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<sst xmlns="http://schemas.openxmlformats.org/spreadsheetml/2006/main" count="1208" uniqueCount="1161">
  <si>
    <t xml:space="preserve">l_german:</t>
  </si>
  <si>
    <t xml:space="preserve"> ####tooltips</t>
  </si>
  <si>
    <t xml:space="preserve"> scandinavian_king:0</t>
  </si>
  <si>
    <t xml:space="preserve">König im Rat</t>
  </si>
  <si>
    <t xml:space="preserve"> mathematician:0</t>
  </si>
  <si>
    <t xml:space="preserve">Mathematiker</t>
  </si>
  <si>
    <t xml:space="preserve"> sweden.62.t:0</t>
  </si>
  <si>
    <t xml:space="preserve">Skandinavische Sozialistische Union</t>
  </si>
  <si>
    <t xml:space="preserve"> sweden.62.d:0</t>
  </si>
  <si>
    <t xml:space="preserve">Skandinavische Sozialistische Union angekündigt</t>
  </si>
  <si>
    <t xml:space="preserve"> sweden.62.a:0</t>
  </si>
  <si>
    <t xml:space="preserve">Ein Staat für die nördlichen Länder!</t>
  </si>
  <si>
    <t xml:space="preserve"> SWE_coastal_defence_tt:0</t>
  </si>
  <si>
    <t xml:space="preserve">Befestigt das Heimatland mit §YKüstenforts§! zur Bewachung von möglichen Landungsplätzen und Häfen.</t>
  </si>
  <si>
    <t xml:space="preserve"> SWE_stellapolaris_tooltip:0</t>
  </si>
  <si>
    <t xml:space="preserve">Kann Ereignis Operation Stella Polaris bekommen</t>
  </si>
  <si>
    <t xml:space="preserve"> SWE_king_takes_office_tt:0</t>
  </si>
  <si>
    <t xml:space="preserve">König Gustaf V. tritt sein Amt an</t>
  </si>
  <si>
    <t xml:space="preserve"> SWE_motti_warfare_focus_tt:0</t>
  </si>
  <si>
    <t xml:space="preserve">Ermöglicht §HMotti-Taktik§!\n§HInfantrie\n Wald§!\n Verteidigung: §G+10%§!\n Bewegung: §G+5%§!\n</t>
  </si>
  <si>
    <t xml:space="preserve"> northern_lights_research_name:0</t>
  </si>
  <si>
    <t xml:space="preserve">Nordlicht-Forschung</t>
  </si>
  <si>
    <t xml:space="preserve"> northern_lights_research_desc:0</t>
  </si>
  <si>
    <t xml:space="preserve"> motti_warfare:0</t>
  </si>
  <si>
    <t xml:space="preserve">Motti-Taktik</t>
  </si>
  <si>
    <t xml:space="preserve"> SWE_demand_aland_threat:0</t>
  </si>
  <si>
    <t xml:space="preserve">Schweden fordert Åland</t>
  </si>
  <si>
    <t xml:space="preserve"> ####manufacterers and ideas</t>
  </si>
  <si>
    <t xml:space="preserve"> kungens_regering:0</t>
  </si>
  <si>
    <t xml:space="preserve"> trekungamotet:0</t>
  </si>
  <si>
    <t xml:space="preserve">Treffen der Könige</t>
  </si>
  <si>
    <t xml:space="preserve"> samlingsregeringen:0</t>
  </si>
  <si>
    <t xml:space="preserve">Kabinett Hansson III</t>
  </si>
  <si>
    <t xml:space="preserve"> saab:0</t>
  </si>
  <si>
    <t xml:space="preserve">SAAB</t>
  </si>
  <si>
    <t xml:space="preserve"> cfv:0</t>
  </si>
  <si>
    <t xml:space="preserve">Centrala Flygverkstäderna</t>
  </si>
  <si>
    <t xml:space="preserve"> flygforvaltningens_flygverkstad:0</t>
  </si>
  <si>
    <t xml:space="preserve">Flygförvaltningens Flygverkstäder</t>
  </si>
  <si>
    <t xml:space="preserve"> marinvarkstaderna:0</t>
  </si>
  <si>
    <t xml:space="preserve">Marinverkstäderna</t>
  </si>
  <si>
    <t xml:space="preserve"> #marinvarkstaderna:0</t>
  </si>
  <si>
    <t xml:space="preserve">Karlskronavarvet</t>
  </si>
  <si>
    <t xml:space="preserve"> kockums:0</t>
  </si>
  <si>
    <t xml:space="preserve">Kockums Malmö</t>
  </si>
  <si>
    <t xml:space="preserve"> lkab:0</t>
  </si>
  <si>
    <t xml:space="preserve">LKAB</t>
  </si>
  <si>
    <t xml:space="preserve"> skf:0</t>
  </si>
  <si>
    <t xml:space="preserve">SKF</t>
  </si>
  <si>
    <t xml:space="preserve"> ericsson:0</t>
  </si>
  <si>
    <t xml:space="preserve">LM Ericsson</t>
  </si>
  <si>
    <t xml:space="preserve"> fra_swe:0</t>
  </si>
  <si>
    <t xml:space="preserve">Försvarsväsendets Radioanstalt</t>
  </si>
  <si>
    <t xml:space="preserve"> trelleborg:0</t>
  </si>
  <si>
    <t xml:space="preserve">Trelleborg</t>
  </si>
  <si>
    <t xml:space="preserve"> SWE_William_Yngve_Anderson:0</t>
  </si>
  <si>
    <t xml:space="preserve">William Yngve Anderson</t>
  </si>
  <si>
    <t xml:space="preserve"> alf_lysholm:0</t>
  </si>
  <si>
    <t xml:space="preserve">Alf Lysholm</t>
  </si>
  <si>
    <t xml:space="preserve"> volvo:0</t>
  </si>
  <si>
    <t xml:space="preserve">Volvo</t>
  </si>
  <si>
    <t xml:space="preserve"> volvo_tank_manufacturer:0</t>
  </si>
  <si>
    <t xml:space="preserve">Göteborg Strv.</t>
  </si>
  <si>
    <t xml:space="preserve"> archipelago_defence:0</t>
  </si>
  <si>
    <t xml:space="preserve">Schärenverteidigung</t>
  </si>
  <si>
    <t xml:space="preserve"> archipelago_defence_desc:0</t>
  </si>
  <si>
    <t xml:space="preserve">Anstatt teure Schlachtschiffe und vielseitige Schilde zu bauen, können wir unsere Schiffe an unsere Küstenlinie anpassen, die ein Labyrinth von Schären ist, und die natürlichen Verteidigungsanlagen zu unserem Vorteil nutzen.</t>
  </si>
  <si>
    <t xml:space="preserve"> SWE_torsten_rapp:0</t>
  </si>
  <si>
    <t xml:space="preserve">Torsten Rapp</t>
  </si>
  <si>
    <t xml:space="preserve"> SWE_stig_ericson:0</t>
  </si>
  <si>
    <t xml:space="preserve">Stig Ericson</t>
  </si>
  <si>
    <t xml:space="preserve"> american_fighter_discount:0</t>
  </si>
  <si>
    <t xml:space="preserve">Amerikanische Ingenieure</t>
  </si>
  <si>
    <t xml:space="preserve"> SWE_bomber_defence:0</t>
  </si>
  <si>
    <t xml:space="preserve">Bergrum</t>
  </si>
  <si>
    <t xml:space="preserve"> strb_idea:0</t>
  </si>
  <si>
    <t xml:space="preserve">Stridsbåtar</t>
  </si>
  <si>
    <t xml:space="preserve"> fackforbund:0</t>
  </si>
  <si>
    <t xml:space="preserve">Union Boards</t>
  </si>
  <si>
    <t xml:space="preserve"> kungen_gustaf_v2:0</t>
  </si>
  <si>
    <t xml:space="preserve">König Gustaf V</t>
  </si>
  <si>
    <t xml:space="preserve"> skidor:0</t>
  </si>
  <si>
    <t xml:space="preserve">Winter-Ausrüstung</t>
  </si>
  <si>
    <t xml:space="preserve"> div_wiking:0</t>
  </si>
  <si>
    <t xml:space="preserve">Abteilung Wikinger</t>
  </si>
  <si>
    <t xml:space="preserve"> red_shirt_vol:0</t>
  </si>
  <si>
    <t xml:space="preserve">Rothemden</t>
  </si>
  <si>
    <t xml:space="preserve"> rev_incompetence:0</t>
  </si>
  <si>
    <t xml:space="preserve">Revolutionäre Inkompetenz</t>
  </si>
  <si>
    <t xml:space="preserve"> neutrality_idea_sweden:0</t>
  </si>
  <si>
    <t xml:space="preserve">Neutrale Außenpolitik</t>
  </si>
  <si>
    <t xml:space="preserve"> pansarskepp:0</t>
  </si>
  <si>
    <t xml:space="preserve">Pansarskepp</t>
  </si>
  <si>
    <t xml:space="preserve"> domestic_production:0</t>
  </si>
  <si>
    <t xml:space="preserve">Inländische Produktion</t>
  </si>
  <si>
    <t xml:space="preserve"> beredskap:0</t>
  </si>
  <si>
    <t xml:space="preserve">Beredskap</t>
  </si>
  <si>
    <t xml:space="preserve"> kungen_gustaf_v:0</t>
  </si>
  <si>
    <t xml:space="preserve">König Gustaf V.</t>
  </si>
  <si>
    <t xml:space="preserve"> kungen_gustaf_v_desc:0</t>
  </si>
  <si>
    <t xml:space="preserve">König Gustaf V. von Schweden ist unser Staatsoberhaupt und hat verschiedene politische und diplomatische Aufgaben.</t>
  </si>
  <si>
    <t xml:space="preserve"> nobelkrut:0</t>
  </si>
  <si>
    <t xml:space="preserve">Bofors Nobelkrut</t>
  </si>
  <si>
    <t xml:space="preserve"> undk:0</t>
  </si>
  <si>
    <t xml:space="preserve">FRA</t>
  </si>
  <si>
    <t xml:space="preserve"> polstjarna:0</t>
  </si>
  <si>
    <t xml:space="preserve">Stella Polaris</t>
  </si>
  <si>
    <t xml:space="preserve"> german_command:0</t>
  </si>
  <si>
    <t xml:space="preserve">Deutsche Beraterinnen und Berater</t>
  </si>
  <si>
    <t xml:space="preserve"> ransonering:0</t>
  </si>
  <si>
    <t xml:space="preserve">Rationierung</t>
  </si>
  <si>
    <t xml:space="preserve"> saltsjobad:0</t>
  </si>
  <si>
    <t xml:space="preserve">Saltsjöbad Abkommen</t>
  </si>
  <si>
    <t xml:space="preserve"> scandinavianism:0</t>
  </si>
  <si>
    <t xml:space="preserve">Skandinavien</t>
  </si>
  <si>
    <t xml:space="preserve"> strive_for_peace_lon:0</t>
  </si>
  <si>
    <t xml:space="preserve">Abrüstung</t>
  </si>
  <si>
    <t xml:space="preserve"> #strive_for_peace_lon:0</t>
  </si>
  <si>
    <t xml:space="preserve">Streben nach Frieden</t>
  </si>
  <si>
    <t xml:space="preserve"> strive_for_peace_lon_desc:0</t>
  </si>
  <si>
    <t xml:space="preserve">Ein Gründungsmitglied des Völkerbundes bekennt sich zu dessen friedlichen Werten. Nach dem Ersten Weltkrieg hat Schweden umfangreiche Abrüstungsmaßnahmen durchgeführt und den Großteil seiner Ressourcen in die zivile und politische Gesellschaft umgeleitet.</t>
  </si>
  <si>
    <t xml:space="preserve"> hemvarnet:0</t>
  </si>
  <si>
    <t xml:space="preserve">Hemvärnet</t>
  </si>
  <si>
    <t xml:space="preserve"> SWE_factory_den:0</t>
  </si>
  <si>
    <t xml:space="preserve">Dänische Fabrik-Kooperation</t>
  </si>
  <si>
    <t xml:space="preserve"> SWE_fjord_small_ships:0</t>
  </si>
  <si>
    <t xml:space="preserve">Norwegerische Fjordversammlung</t>
  </si>
  <si>
    <t xml:space="preserve"> SWE_small_arms_finland:0</t>
  </si>
  <si>
    <t xml:space="preserve">Finnische Rüstungskooperation</t>
  </si>
  <si>
    <t xml:space="preserve"> SWE_tank_production_german:0</t>
  </si>
  <si>
    <t xml:space="preserve">Deutsche Rüstungskooperation</t>
  </si>
  <si>
    <t xml:space="preserve"> lottorna:0</t>
  </si>
  <si>
    <t xml:space="preserve">Lottorna</t>
  </si>
  <si>
    <t xml:space="preserve"> SWE_air_ornen:0</t>
  </si>
  <si>
    <t xml:space="preserve">Fliegerakademie FlygS</t>
  </si>
  <si>
    <t xml:space="preserve"> SWE_air_geting:0</t>
  </si>
  <si>
    <t xml:space="preserve">Flygmanöver Getingen</t>
  </si>
  <si>
    <t xml:space="preserve"> SWE_air_bulldog:0</t>
  </si>
  <si>
    <t xml:space="preserve">Kampfpiloten</t>
  </si>
  <si>
    <t xml:space="preserve"> communist_influence_sweden:0</t>
  </si>
  <si>
    <t xml:space="preserve">Verbreitung der Revolution</t>
  </si>
  <si>
    <t xml:space="preserve"> swe_fin_production:0</t>
  </si>
  <si>
    <t xml:space="preserve">Produktion Standard</t>
  </si>
  <si>
    <t xml:space="preserve"> SWE_finlandguarantee:0</t>
  </si>
  <si>
    <t xml:space="preserve">Schwedische Kooperation</t>
  </si>
  <si>
    <t xml:space="preserve"> SWE_germancooperation:0</t>
  </si>
  <si>
    <t xml:space="preserve">Deutsche Kooperation</t>
  </si>
  <si>
    <t xml:space="preserve"> SWE_germanyinfluence:0</t>
  </si>
  <si>
    <t xml:space="preserve">Deutsche Ausrichtung</t>
  </si>
  <si>
    <t xml:space="preserve"> SWE_per_edvin_skold:0</t>
  </si>
  <si>
    <t xml:space="preserve">Per Edvin Sköld</t>
  </si>
  <si>
    <t xml:space="preserve"> SWE_christian_gunther:0</t>
  </si>
  <si>
    <t xml:space="preserve">Christian Günther</t>
  </si>
  <si>
    <t xml:space="preserve"> SWE_axel_wennergren:0</t>
  </si>
  <si>
    <t xml:space="preserve">Axel Wenner-Gren</t>
  </si>
  <si>
    <t xml:space="preserve"> uboat_baltic_sea:0</t>
  </si>
  <si>
    <t xml:space="preserve">Handelsjäger</t>
  </si>
  <si>
    <t xml:space="preserve"> uboat_baltic_sea_desc:0</t>
  </si>
  <si>
    <t xml:space="preserve">Bauen Sie eine hochmanövrierfähige Marine auf, die auf U-Booten und Schilden basiert, um die gegnerischen Handelswege zu stören.</t>
  </si>
  <si>
    <t xml:space="preserve"> landsverk_tank_manufacturer:0</t>
  </si>
  <si>
    <t xml:space="preserve">Landskrona Strv.</t>
  </si>
  <si>
    <t xml:space="preserve"> SAAB_aircraft_manufacturer:0</t>
  </si>
  <si>
    <t xml:space="preserve">Angriffs-Flugzeug</t>
  </si>
  <si>
    <t xml:space="preserve"> CFV_aircraft_manufacturer:0</t>
  </si>
  <si>
    <t xml:space="preserve">Wetterschutz-Flugzeuge</t>
  </si>
  <si>
    <t xml:space="preserve"> SWE_national_expansion:0</t>
  </si>
  <si>
    <t xml:space="preserve">Nationell Beredskap</t>
  </si>
  <si>
    <t xml:space="preserve"> frivilligkaren_norden:0</t>
  </si>
  <si>
    <t xml:space="preserve">Frivilligkåren</t>
  </si>
  <si>
    <t xml:space="preserve"> SWE_lars_brising:0</t>
  </si>
  <si>
    <t xml:space="preserve">Lars Brising</t>
  </si>
  <si>
    <t xml:space="preserve"> SWE_arne_beurling:0</t>
  </si>
  <si>
    <t xml:space="preserve">Arne Beurling</t>
  </si>
  <si>
    <t xml:space="preserve">####modifiers</t>
  </si>
  <si>
    <t xml:space="preserve"> SWE_german_cooperation_agreement:0</t>
  </si>
  <si>
    <t xml:space="preserve">Deutsches Kooperationsabkommen</t>
  </si>
  <si>
    <t xml:space="preserve"> SWE_baltic_involvement:0</t>
  </si>
  <si>
    <t xml:space="preserve">Baltikum-Beteiligung</t>
  </si>
  <si>
    <t xml:space="preserve"> SWE_finnish_involvement:0</t>
  </si>
  <si>
    <t xml:space="preserve">Finnische Beteiligung</t>
  </si>
  <si>
    <t xml:space="preserve"> SWE_revoke_aland:0</t>
  </si>
  <si>
    <t xml:space="preserve">Bruch des Åland-Abkommens</t>
  </si>
  <si>
    <t xml:space="preserve"> SWE_anti_communist:0</t>
  </si>
  <si>
    <t xml:space="preserve">Dem Kommunismus trotzen</t>
  </si>
  <si>
    <t xml:space="preserve"> SWE_propaganda:0</t>
  </si>
  <si>
    <t xml:space="preserve">Göteborg-Kommuniqué</t>
  </si>
  <si>
    <t xml:space="preserve"> SWE_axis_leanings:0</t>
  </si>
  <si>
    <t xml:space="preserve">Neigung zur Achse</t>
  </si>
  <si>
    <t xml:space="preserve"> SWE_kungen_snackar_skit:0</t>
  </si>
  <si>
    <t xml:space="preserve">Gustaf V. im Exil</t>
  </si>
  <si>
    <t xml:space="preserve"> SWE_independence:0</t>
  </si>
  <si>
    <t xml:space="preserve">Unterstützte die isländische Unabhängigkeit</t>
  </si>
  <si>
    <t xml:space="preserve"> SWE_sthlm_conf:0</t>
  </si>
  <si>
    <t xml:space="preserve">Stockholmer Kommuniqué</t>
  </si>
  <si>
    <t xml:space="preserve"> SWE_aland_convention:0</t>
  </si>
  <si>
    <t xml:space="preserve">Åland-Konvention</t>
  </si>
  <si>
    <t xml:space="preserve"> ###########Events</t>
  </si>
  <si>
    <t xml:space="preserve"> sweden.1.t:0</t>
  </si>
  <si>
    <t xml:space="preserve"> sweden.1.d:0</t>
  </si>
  <si>
    <t xml:space="preserve">Die schwedische Regierung hat uns in der jüngsten Vergangenheit unter Druck gesetzt, Åland unter ihre Kontrolle zu bringen. Die Bevölkerung Ålands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t>
  </si>
  <si>
    <t xml:space="preserve"> sweden.1.a:0</t>
  </si>
  <si>
    <t xml:space="preserve">Akzeptieren Sie die Forderungen.</t>
  </si>
  <si>
    <t xml:space="preserve"> sweden.1.b:0</t>
  </si>
  <si>
    <t xml:space="preserve">Ablehnen, Åland gehört uns!</t>
  </si>
  <si>
    <t xml:space="preserve"> sweden.2.t:0</t>
  </si>
  <si>
    <t xml:space="preserve">Finnland nimmt die Forderungen an!</t>
  </si>
  <si>
    <t xml:space="preserve"> sweden.2.d:0</t>
  </si>
  <si>
    <t xml:space="preserve">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t>
  </si>
  <si>
    <t xml:space="preserve"> sweden.2.a:0</t>
  </si>
  <si>
    <t xml:space="preserve">Endlich!</t>
  </si>
  <si>
    <t xml:space="preserve"> sweden.3.t:0</t>
  </si>
  <si>
    <t xml:space="preserve">Die Finnen lehnen ab!</t>
  </si>
  <si>
    <t xml:space="preserve"> sweden.3.d:0</t>
  </si>
  <si>
    <t xml:space="preserve">Die finnische Regierung lehnt unsere Forderungen ab! Das ist eine bedeutende Entwicklung, denn die schwedische Minderheit in Westfinnland wird weiterhin von den Finnen unterdrückt und unser historisches Land wird uns vorenthalten. Wir müssen intervenieren und unser Volk befreien!</t>
  </si>
  <si>
    <t xml:space="preserve"> sweden.3.a:0</t>
  </si>
  <si>
    <t xml:space="preserve">Ungeheuerlich!</t>
  </si>
  <si>
    <t xml:space="preserve"> sweden.6.t:0</t>
  </si>
  <si>
    <t xml:space="preserve">Einladung an die schwedische Fraktion</t>
  </si>
  <si>
    <t xml:space="preserve"> sweden.6.d:0</t>
  </si>
  <si>
    <t xml:space="preserve">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t>
  </si>
  <si>
    <t xml:space="preserve"> sweden.6.a:0</t>
  </si>
  <si>
    <t xml:space="preserve">Allianz annehmen</t>
  </si>
  <si>
    <t xml:space="preserve"> sweden.6.b:0</t>
  </si>
  <si>
    <t xml:space="preserve">Antrag ablehnen</t>
  </si>
  <si>
    <t xml:space="preserve"> sweden.7.t:0</t>
  </si>
  <si>
    <t xml:space="preserve">Finnland tritt dem Bündnis bei</t>
  </si>
  <si>
    <t xml:space="preserve"> sweden.7.d:0</t>
  </si>
  <si>
    <t xml:space="preserve">Die Finnen haben eine weise Entscheidung getroffen und sind unserer Nordischen Konföderation beigetreten. Dies gibt uns beträchtliche Stärke, aber auch eine Menge Verantwortung. Wir sollten versuchen, unsere militärische Zusammenarbeit zu vertiefen.</t>
  </si>
  <si>
    <t xml:space="preserve"> sweden.7.a:0</t>
  </si>
  <si>
    <t xml:space="preserve">Sehr zufriedenstellend</t>
  </si>
  <si>
    <t xml:space="preserve"> sweden.8.t:0</t>
  </si>
  <si>
    <t xml:space="preserve">Finnland lehnt ab</t>
  </si>
  <si>
    <t xml:space="preserve"> sweden.8.d:0</t>
  </si>
  <si>
    <t xml:space="preserve">Die Finnen haben deutlich gemacht, dass sie kein Bündnis mit uns anstreben. Das ist ein harter Schlag für die gegenseitige Unterstützung in Skandinavien. Wir müssen das so gut wie möglich verkraften und eine andere Alternative finden.</t>
  </si>
  <si>
    <t xml:space="preserve"> sweden.8.a:0</t>
  </si>
  <si>
    <t xml:space="preserve">Unglücklich</t>
  </si>
  <si>
    <t xml:space="preserve"> sweden.9.t:0</t>
  </si>
  <si>
    <t xml:space="preserve"> sweden.9.d:0</t>
  </si>
  <si>
    <t xml:space="preserve">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t>
  </si>
  <si>
    <t xml:space="preserve"> sweden.9.a:0</t>
  </si>
  <si>
    <t xml:space="preserve"> sweden.9.b:0</t>
  </si>
  <si>
    <t xml:space="preserve"> sweden.10.t:0</t>
  </si>
  <si>
    <t xml:space="preserve">Dänemark tritt dem Bündnis bei</t>
  </si>
  <si>
    <t xml:space="preserve"> sweden.10.d:0</t>
  </si>
  <si>
    <t xml:space="preserve">Die Dänen haben eine weise Entscheidung getroffen und sind unserer Nordischen Konföderation beigetreten. Dies gibt uns beträchtliche Stärke, aber auch eine Menge Verantwortung. Wir sollten versuchen, unsere militärische Zusammenarbeit zu fördern.</t>
  </si>
  <si>
    <t xml:space="preserve"> sweden.10.a:0</t>
  </si>
  <si>
    <t xml:space="preserve"> sweden.11.t:0</t>
  </si>
  <si>
    <t xml:space="preserve">Dänemark lehnt ab</t>
  </si>
  <si>
    <t xml:space="preserve"> sweden.11.d:0</t>
  </si>
  <si>
    <t xml:space="preserve">Die Dänen haben deutlich gemacht, dass sie kein Bündnis mit uns anstreben. Das ist ein harter Schlag für die gegenseitige Unterstützung in Skandinavien. Wir müssen das so gut wie möglich verkraften und eine andere Alternative finden.</t>
  </si>
  <si>
    <t xml:space="preserve"> sweden.11.a:0</t>
  </si>
  <si>
    <t xml:space="preserve"> sweden.12.t:0</t>
  </si>
  <si>
    <t xml:space="preserve"> sweden.12.d:0</t>
  </si>
  <si>
    <t xml:space="preserve"> sweden.12.a:0</t>
  </si>
  <si>
    <t xml:space="preserve"> sweden.12.b:0</t>
  </si>
  <si>
    <t xml:space="preserve"> sweden.13.t:0</t>
  </si>
  <si>
    <t xml:space="preserve">Norwegen tritt dem Bündnis bei</t>
  </si>
  <si>
    <t xml:space="preserve"> sweden.13.d:0</t>
  </si>
  <si>
    <t xml:space="preserve">Die Norweger haben eine weise Entscheidung getroffen und sind unserer Nordischen Konföderation beigetreten. Dies gibt uns beträchtliche Stärke, aber auch eine Menge Verantwortung. Wir sollten versuchen, unsere militärische Zusammenarbeit zu fördern.</t>
  </si>
  <si>
    <t xml:space="preserve"> sweden.13.a:0</t>
  </si>
  <si>
    <t xml:space="preserve"> sweden.14.t:0</t>
  </si>
  <si>
    <t xml:space="preserve">Norwegen lehnt ab</t>
  </si>
  <si>
    <t xml:space="preserve"> sweden.14.d:0</t>
  </si>
  <si>
    <t xml:space="preserve">Die Norweger haben deutlich gemacht, dass sie kein Bündnis mit uns anstreben. Das ist ein harter Schlag für die gegenseitige Unterstützung in Skandinavien. Wir müssen das so gut wie möglich verkraften und eine andere Alternative finden.</t>
  </si>
  <si>
    <t xml:space="preserve"> sweden.14.a:0</t>
  </si>
  <si>
    <t xml:space="preserve"> sweden.19.t:0</t>
  </si>
  <si>
    <t xml:space="preserve">Parlamentarische Auseinandersetzungen</t>
  </si>
  <si>
    <t xml:space="preserve"> sweden.19.d:0</t>
  </si>
  <si>
    <t xml:space="preserve">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t>
  </si>
  <si>
    <t xml:space="preserve"> sweden.19.a:0</t>
  </si>
  <si>
    <t xml:space="preserve">Den Rechten entgegenkommen</t>
  </si>
  <si>
    <t xml:space="preserve"> sweden.19.b:0</t>
  </si>
  <si>
    <t xml:space="preserve">Den Linken entgegenkommen</t>
  </si>
  <si>
    <t xml:space="preserve"> sweden.19.c:0</t>
  </si>
  <si>
    <t xml:space="preserve">Stärke zeigen!</t>
  </si>
  <si>
    <t xml:space="preserve"> sweden.20.t:0</t>
  </si>
  <si>
    <t xml:space="preserve">Norwegen lehnt unsere Forderungen ab!</t>
  </si>
  <si>
    <t xml:space="preserve"> sweden.20.d:0</t>
  </si>
  <si>
    <t xml:space="preserve">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t>
  </si>
  <si>
    <t xml:space="preserve"> sweden.20.a:0</t>
  </si>
  <si>
    <t xml:space="preserve">Das bedeutet Krieg</t>
  </si>
  <si>
    <t xml:space="preserve"> sweden.22.t:0</t>
  </si>
  <si>
    <t xml:space="preserve">Die Finnen lehnen unsere Union ab</t>
  </si>
  <si>
    <t xml:space="preserve"> sweden.22.d:0</t>
  </si>
  <si>
    <t xml:space="preserve">Die Finnen haben leider unseren Antrag auf Beitritt zur Union der Arbeitnehmer in Skandinavien abgelehnt.</t>
  </si>
  <si>
    <t xml:space="preserve"> sweden.22.a:0</t>
  </si>
  <si>
    <t xml:space="preserve">Wie traurig</t>
  </si>
  <si>
    <t xml:space="preserve"> sweden.25.t:0</t>
  </si>
  <si>
    <t xml:space="preserve">Kommuniqué von Malmö</t>
  </si>
  <si>
    <t xml:space="preserve"> sweden.50.t:0</t>
  </si>
  <si>
    <t xml:space="preserve">Baltische Meuterei</t>
  </si>
  <si>
    <t xml:space="preserve"> sweden.50.d:0</t>
  </si>
  <si>
    <t xml:space="preserve"> sweden.50.a:0</t>
  </si>
  <si>
    <t xml:space="preserve"> sweden.50.b:0</t>
  </si>
  <si>
    <t xml:space="preserve"> sweden.51.t:0</t>
  </si>
  <si>
    <t xml:space="preserve">Sowjetische Schiffe gekapert!</t>
  </si>
  <si>
    <t xml:space="preserve"> sweden.51.d:0</t>
  </si>
  <si>
    <t xml:space="preserve">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t>
  </si>
  <si>
    <t xml:space="preserve"> sweden.51.a:0</t>
  </si>
  <si>
    <t xml:space="preserve">Ein guter Gedanke!</t>
  </si>
  <si>
    <t xml:space="preserve"> sweden.55.t:0</t>
  </si>
  <si>
    <t xml:space="preserve">Schweden bittet um den Beitritt zu den Alliierten</t>
  </si>
  <si>
    <t xml:space="preserve"> sweden.55.d:0</t>
  </si>
  <si>
    <t xml:space="preserve">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t>
  </si>
  <si>
    <t xml:space="preserve"> sweden.55.a:0</t>
  </si>
  <si>
    <t xml:space="preserve">Sie sind willkommen!</t>
  </si>
  <si>
    <t xml:space="preserve"> sweden.55.b:0</t>
  </si>
  <si>
    <t xml:space="preserve">Nein, wir können solche Risiken nicht eingehen.</t>
  </si>
  <si>
    <t xml:space="preserve"> sweden.56.t:0</t>
  </si>
  <si>
    <t xml:space="preserve">Britannien lehnt ab</t>
  </si>
  <si>
    <t xml:space="preserve"> sweden.56.d:0</t>
  </si>
  <si>
    <t xml:space="preserve">Leider hat Großbritannien beschlossen, uns den Beitritt zu seinem Bündnis zu verweigern. Wahrscheinlich war es eine Bitte zur falschen Zeit am richtigen Ort, denn unsere strategische Position ist gelinde gesagt prekär. Wir müssen andere Vorkehrungen treffen.</t>
  </si>
  <si>
    <t xml:space="preserve"> sweden.56.a:0</t>
  </si>
  <si>
    <t xml:space="preserve">Sehr unglücklich!</t>
  </si>
  <si>
    <t xml:space="preserve"> sweden.57.t:0</t>
  </si>
  <si>
    <t xml:space="preserve">Großbritannien nimmt an</t>
  </si>
  <si>
    <t xml:space="preserve"> sweden.57.d:0</t>
  </si>
  <si>
    <t xml:space="preserve">Die Briten haben unser Ersuchen, den Alliierten beizutreten, angenommen! Wir können nun gemeinsam und geeint gegen die wachsende Aggression unserer Zeit antreten und den vom Westen angestrebten demokratischen Wohlstand sichern.</t>
  </si>
  <si>
    <t xml:space="preserve"> sweden.57.a:0</t>
  </si>
  <si>
    <t xml:space="preserve">Höchst zufriedenstellend</t>
  </si>
  <si>
    <t xml:space="preserve"> sweden.60.t:0</t>
  </si>
  <si>
    <t xml:space="preserve">Schweden schlägt eine sozialistische Union vor</t>
  </si>
  <si>
    <t xml:space="preserve"> sweden.60.d:0</t>
  </si>
  <si>
    <t xml:space="preserve">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t>
  </si>
  <si>
    <t xml:space="preserve"> sweden.60.a:0</t>
  </si>
  <si>
    <t xml:space="preserve">Die Union gründen</t>
  </si>
  <si>
    <t xml:space="preserve"> sweden.60.b:0</t>
  </si>
  <si>
    <t xml:space="preserve">Nein, wir werden unsere Unabhängigkeit behalten</t>
  </si>
  <si>
    <t xml:space="preserve"> sweden.61.t:0</t>
  </si>
  <si>
    <t xml:space="preserve">Die Norweger lehnen ab</t>
  </si>
  <si>
    <t xml:space="preserve"> sweden.61.d:0</t>
  </si>
  <si>
    <t xml:space="preserve">Die Norweger weigern sich, einer Union mit uns beizutreten, was in der Tat sehr traurig ist, aber sie versichern uns, dass wir in Skandinavien einen guten Freund haben.</t>
  </si>
  <si>
    <t xml:space="preserve"> sweden.61.a:0</t>
  </si>
  <si>
    <t xml:space="preserve">Ein trauriger Tag für uns</t>
  </si>
  <si>
    <t xml:space="preserve"> sweden.65.t:0</t>
  </si>
  <si>
    <t xml:space="preserve">Ein Abkommen mit Schweden</t>
  </si>
  <si>
    <t xml:space="preserve"> sweden.65.d:0</t>
  </si>
  <si>
    <t xml:space="preserve">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t>
  </si>
  <si>
    <t xml:space="preserve"> sweden.65.a:0</t>
  </si>
  <si>
    <t xml:space="preserve">Das Angebot annehmen</t>
  </si>
  <si>
    <t xml:space="preserve"> sweden.65.b:0</t>
  </si>
  <si>
    <t xml:space="preserve">Das Angebot ablehnen</t>
  </si>
  <si>
    <t xml:space="preserve"> sweden.66.t:0</t>
  </si>
  <si>
    <t xml:space="preserve">Die Sowjets lehnen unser Angebot ab!</t>
  </si>
  <si>
    <t xml:space="preserve"> sweden.66.d:0</t>
  </si>
  <si>
    <t xml:space="preserve">Die Sowjets haben beschlossen, dass unser Angebot für sie zum jetzigen Zeitpunkt nicht wünschenswert ist. Wir werden ohne sie auskommen müssen.</t>
  </si>
  <si>
    <t xml:space="preserve"> sweden.66.a:0</t>
  </si>
  <si>
    <t xml:space="preserve">Imbiciles!</t>
  </si>
  <si>
    <t xml:space="preserve"> sweden.67.t:0</t>
  </si>
  <si>
    <t xml:space="preserve">Die Sowjets nehmen unser Angebot an!</t>
  </si>
  <si>
    <t xml:space="preserve"> sweden.67.d:0</t>
  </si>
  <si>
    <t xml:space="preserve">Die klugen Führer der UdSSR haben unser Angebot angenommen und sind stolz darauf, im Kampf gegen den Kapitalismus an unserer Seite zu stehen.</t>
  </si>
  <si>
    <t xml:space="preserve"> sweden.67.a:0</t>
  </si>
  <si>
    <t xml:space="preserve">Gute Nachrichten!</t>
  </si>
  <si>
    <t xml:space="preserve"> sweden.70.t:0</t>
  </si>
  <si>
    <t xml:space="preserve">Der König beruft die Regierung ein</t>
  </si>
  <si>
    <t xml:space="preserve"> sweden.70.d:0</t>
  </si>
  <si>
    <t xml:space="preserve">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t>
  </si>
  <si>
    <t xml:space="preserve"> sweden.70.a:0</t>
  </si>
  <si>
    <t xml:space="preserve">Überzeugen Sie den König von der kommunistischen Bedrohung!</t>
  </si>
  <si>
    <t xml:space="preserve"> sweden.70.b:0</t>
  </si>
  <si>
    <t xml:space="preserve">Lasst den alten Narren sein.</t>
  </si>
  <si>
    <t xml:space="preserve"> sweden.72.t:0</t>
  </si>
  <si>
    <t xml:space="preserve">Royalistische Zeitungen</t>
  </si>
  <si>
    <t xml:space="preserve"> sweden.72.d:0</t>
  </si>
  <si>
    <t xml:space="preserve">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t>
  </si>
  <si>
    <t xml:space="preserve"> sweden.72.a:0</t>
  </si>
  <si>
    <t xml:space="preserve">Lassen Sie das T-Office die Verteiler verhaften!</t>
  </si>
  <si>
    <t xml:space="preserve"> sweden.72.b:0</t>
  </si>
  <si>
    <t xml:space="preserve">Wir können dem nicht entgegenwirken.</t>
  </si>
  <si>
    <t xml:space="preserve"> sweden.75.t:0</t>
  </si>
  <si>
    <t xml:space="preserve">Vereinigen Sie sich mit Finnland-Schweden</t>
  </si>
  <si>
    <t xml:space="preserve"> sweden.75.d:0</t>
  </si>
  <si>
    <t xml:space="preserve">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t>
  </si>
  <si>
    <t xml:space="preserve"> sweden.75.a:0</t>
  </si>
  <si>
    <t xml:space="preserve">Wir müssen es tun.</t>
  </si>
  <si>
    <t xml:space="preserve"> sweden.75.b:0</t>
  </si>
  <si>
    <t xml:space="preserve">Zu viel Aufwand, nichts zu tun.</t>
  </si>
  <si>
    <t xml:space="preserve"> sweden.90.t:0</t>
  </si>
  <si>
    <t xml:space="preserve">Die Rückkehr des Königs</t>
  </si>
  <si>
    <t xml:space="preserve"> sweden.90.d:0</t>
  </si>
  <si>
    <t xml:space="preserve">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t>
  </si>
  <si>
    <t xml:space="preserve"> sweden.90.a:0</t>
  </si>
  <si>
    <t xml:space="preserve">Soll der König doch seinen Rat bilden.</t>
  </si>
  <si>
    <t xml:space="preserve"> sweden.90.b:0</t>
  </si>
  <si>
    <t xml:space="preserve">Niemals, wir müssen unsere Demokratie bewahren!</t>
  </si>
  <si>
    <t xml:space="preserve"> sweden.100.t:0</t>
  </si>
  <si>
    <t xml:space="preserve">Das Stockholmer Kommuniqué</t>
  </si>
  <si>
    <t xml:space="preserve"> sweden.100.d:0</t>
  </si>
  <si>
    <t xml:space="preserve">Das schwedische Staatsoberhaupt Gustaf V. hat die Staatsoberhäupter Norwegens, Dänemarks und Finnlands zu einem Treffen in Stockholm eingeladen, um die politischen und wirtschaftlichen Herausforderungen zu erörtern, die in einem unsicheren Europa vor uns liegen. Im Mittelpunkt der Gespräche steht das veränderte geopolitische Umfeld und die Frage, wie sich die nordischen Länder in den bevorstehenden Schwierigkeiten behaupten werden. Diese Konferenz wird die Beziehungen zwischen den skandinavischen Ländern stärken und vielleicht als Grundlage für eine künftige Zusammenarbeit dienen.</t>
  </si>
  <si>
    <t xml:space="preserve"> sweden.100.a:0</t>
  </si>
  <si>
    <t xml:space="preserve">Teilnahme an der Konferenz</t>
  </si>
  <si>
    <t xml:space="preserve"> sweden.100.b:0</t>
  </si>
  <si>
    <t xml:space="preserve">Nein, das ist nicht in unserem Interesse</t>
  </si>
  <si>
    <t xml:space="preserve"> sweden.105.t:0</t>
  </si>
  <si>
    <t xml:space="preserve">Operation Stella Polaris</t>
  </si>
  <si>
    <t xml:space="preserve"> sweden.105.d:0</t>
  </si>
  <si>
    <t xml:space="preserve">Da der Krieg nicht unbedingt zu unseren Gunsten verläuft, haben einige Geheimdienstoffiziere vorgeschlagen, dass wir unsere Ver- und Entschlüsselungsgeräte zusammen mit unseren wichtigsten Offizieren nach Schweden verlegen. Dies würde die Sowjets daran hindern, an unser wertvolles Material heranzukommen, und könnte uns ermöglichen, noch länger für unsere Unabhängigkeit zu kämpfen. Was sollen wir tun?</t>
  </si>
  <si>
    <t xml:space="preserve"> sweden.105.a:0</t>
  </si>
  <si>
    <t xml:space="preserve">Schickt sie nach Schweden</t>
  </si>
  <si>
    <t xml:space="preserve"> sweden.105.b:0</t>
  </si>
  <si>
    <t xml:space="preserve">Sie werden hier gebraucht!</t>
  </si>
  <si>
    <t xml:space="preserve"> sweden.106.t:0</t>
  </si>
  <si>
    <t xml:space="preserve"> sweden.106.d:0</t>
  </si>
  <si>
    <t xml:space="preserve">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t>
  </si>
  <si>
    <t xml:space="preserve"> sweden.106.a:0</t>
  </si>
  <si>
    <t xml:space="preserve">Durchführung der Operation</t>
  </si>
  <si>
    <t xml:space="preserve"> sweden.106.b:0</t>
  </si>
  <si>
    <t xml:space="preserve">Nein, das ist zu riskant</t>
  </si>
  <si>
    <t xml:space="preserve"> ###### Finland events</t>
  </si>
  <si>
    <t xml:space="preserve"> finland.45.t:0</t>
  </si>
  <si>
    <t xml:space="preserve">Schweden weigert sich, mitzumachen</t>
  </si>
  <si>
    <t xml:space="preserve"> finland.45.d:0</t>
  </si>
  <si>
    <t xml:space="preserve">Die Schweden haben nicht den nötigen Willen, sich unserem Krieg anzuschließen, das ist sehr bedauerlich!</t>
  </si>
  <si>
    <t xml:space="preserve"> finland.45.a:0</t>
  </si>
  <si>
    <t xml:space="preserve">Verrat!</t>
  </si>
  <si>
    <t xml:space="preserve"> import.10.t:0</t>
  </si>
  <si>
    <t xml:space="preserve">Schweden bittet um Hilfe</t>
  </si>
  <si>
    <t xml:space="preserve"> import.10.d:0</t>
  </si>
  <si>
    <t xml:space="preserve">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t>
  </si>
  <si>
    <t xml:space="preserve"> import.10.a:0</t>
  </si>
  <si>
    <t xml:space="preserve">Ja, schickt sie!</t>
  </si>
  <si>
    <t xml:space="preserve"> import.10.b:0</t>
  </si>
  <si>
    <t xml:space="preserve">Nein, wir können nichts entbehren.</t>
  </si>
  <si>
    <t xml:space="preserve"> import.11.t:0</t>
  </si>
  <si>
    <t xml:space="preserve">Die USA schicken Hilfe</t>
  </si>
  <si>
    <t xml:space="preserve"> import.11.d:0</t>
  </si>
  <si>
    <t xml:space="preserve">Unsere Bitten wurden erhört, und die USA schicken uns Ausrüstung und Freiwillige, die in unserem Namen kämpfen. Dies ist eine sehr glückliche Wendung der Ereignisse, wir müssen sie so gut wie möglich nutzen. Die Fracht wird voraussichtlich in etwa 20 Tagen eintreffen.</t>
  </si>
  <si>
    <t xml:space="preserve"> import.11.a:0</t>
  </si>
  <si>
    <t xml:space="preserve">Das könnte unsere Rettung sein!</t>
  </si>
  <si>
    <t xml:space="preserve"> import.12.t:0</t>
  </si>
  <si>
    <t xml:space="preserve">US-Ausrüstung trifft ein</t>
  </si>
  <si>
    <t xml:space="preserve"> import.12.d:0</t>
  </si>
  <si>
    <t xml:space="preserve">Die lang ersehnten freiwilligen Helfer und die Ausrüstung sind endlich in Schweden eingetroffen. Jetzt müssen wir sie gut gebrauchen!</t>
  </si>
  <si>
    <t xml:space="preserve"> import.12.a:0</t>
  </si>
  <si>
    <t xml:space="preserve"> import.13.t:0</t>
  </si>
  <si>
    <t xml:space="preserve">Die USA weigern sich</t>
  </si>
  <si>
    <t xml:space="preserve"> import.13.d:0</t>
  </si>
  <si>
    <t xml:space="preserve">Die USA können oder wollen uns keine Ausrüstung oder Freiwillige schicken. Das ist eine Katastrophe! Wir haben sie dringend gebraucht.</t>
  </si>
  <si>
    <t xml:space="preserve"> import.13.a:0</t>
  </si>
  <si>
    <t xml:space="preserve">Eine Katastrophe</t>
  </si>
  <si>
    <t xml:space="preserve"> exileunits.2.t:0</t>
  </si>
  <si>
    <t xml:space="preserve">Polistrupper rekrutiert und trainiert</t>
  </si>
  <si>
    <t xml:space="preserve"> exileunits.2.d:0</t>
  </si>
  <si>
    <t xml:space="preserve">In einer verdeckten Operation wurden Polistrupper rekrutiert und ausgebildet, wobei Freiheitskämpfer aus Dänemark und Norwegen eingesetzt wurden. Sie wurden in der Nähe von Göteborg und Malmö stationiert und warten auf unsere Befehle.</t>
  </si>
  <si>
    <t xml:space="preserve"> exileunits.2.a:0</t>
  </si>
  <si>
    <t xml:space="preserve">Schöner Zusatz</t>
  </si>
  <si>
    <t xml:space="preserve"> ##### ICELAND</t>
  </si>
  <si>
    <t xml:space="preserve"> iceland.1.t:0</t>
  </si>
  <si>
    <t xml:space="preserve">Isländische Meuterei</t>
  </si>
  <si>
    <t xml:space="preserve"> iceland.2.t:0</t>
  </si>
  <si>
    <t xml:space="preserve">Island erklärt die Unabhängigkeit!</t>
  </si>
  <si>
    <t xml:space="preserve"> iceland.2.d:0</t>
  </si>
  <si>
    <t xml:space="preserve">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t>
  </si>
  <si>
    <t xml:space="preserve"> iceland.2.a:0</t>
  </si>
  <si>
    <t xml:space="preserve">Ihnen die Souveränität geben</t>
  </si>
  <si>
    <t xml:space="preserve"> iceland.2.b:0</t>
  </si>
  <si>
    <t xml:space="preserve">Erklärt ihnen den Krieg und nehmt Island zurück!</t>
  </si>
  <si>
    <t xml:space="preserve"> iceland.3.t:0</t>
  </si>
  <si>
    <t xml:space="preserve">Dänemark erklärt uns den Krieg</t>
  </si>
  <si>
    <t xml:space="preserve"> iceland.3.d:0</t>
  </si>
  <si>
    <t xml:space="preserve">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t>
  </si>
  <si>
    <t xml:space="preserve"> iceland.3.a:0</t>
  </si>
  <si>
    <t xml:space="preserve">Kämpfen wir allein!</t>
  </si>
  <si>
    <t xml:space="preserve"> iceland.3.b:0</t>
  </si>
  <si>
    <t xml:space="preserve">Bittet die Schweden um Hilfe</t>
  </si>
  <si>
    <t xml:space="preserve"> iceland.4.t:0</t>
  </si>
  <si>
    <t xml:space="preserve">Island bittet um Hilfe</t>
  </si>
  <si>
    <t xml:space="preserve"> iceland.4.d:0</t>
  </si>
  <si>
    <t xml:space="preserve">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t>
  </si>
  <si>
    <t xml:space="preserve"> iceland.4.a:0</t>
  </si>
  <si>
    <t xml:space="preserve">Sie sind auf sich allein gestellt</t>
  </si>
  <si>
    <t xml:space="preserve"> iceland.4.b:0</t>
  </si>
  <si>
    <t xml:space="preserve">Kämpfen Sie für Island!</t>
  </si>
  <si>
    <t xml:space="preserve"> iceland.5.t:0</t>
  </si>
  <si>
    <t xml:space="preserve">Die Schweden mischen sich ein</t>
  </si>
  <si>
    <t xml:space="preserve"> iceland.5.d:0</t>
  </si>
  <si>
    <t xml:space="preserve">Die Schweden haben beschlossen, an unserer Seite zu kämpfen und hoffen, die Dänen in unserem Namen besiegen zu können. Unsere Bemühungen waren nicht umsonst, sie haben sich gelohnt.</t>
  </si>
  <si>
    <t xml:space="preserve"> iceland.5.a:0</t>
  </si>
  <si>
    <t xml:space="preserve">Feuert den Eyjafjallajökull an!</t>
  </si>
  <si>
    <t xml:space="preserve"> iceland.7.t:0</t>
  </si>
  <si>
    <t xml:space="preserve">Dänemark schickt sein Bedauern</t>
  </si>
  <si>
    <t xml:space="preserve"> iceland.7.d:0</t>
  </si>
  <si>
    <t xml:space="preserve">Die Dänen haben beschlossen, dass sie kein Interesse an einer isländischen Intervention haben. Daher bedauert König Christian X. die Entscheidung der Isländer, die dänische Krone zu verlassen, und wünscht ihnen viel Glück bei ihren Bemühungen, eine eigene Nation zu bilden.</t>
  </si>
  <si>
    <t xml:space="preserve"> iceland.7.a:0</t>
  </si>
  <si>
    <t xml:space="preserve">Unerwartet</t>
  </si>
  <si>
    <t xml:space="preserve"> iceland.10.t:0</t>
  </si>
  <si>
    <t xml:space="preserve">Bewaffnung der Fjölnismenn</t>
  </si>
  <si>
    <t xml:space="preserve"> iceland.10.d:0</t>
  </si>
  <si>
    <t xml:space="preserve">Wir haben erfolgreich Waffen und Offiziere zu den isländischen Nationalisten transportiert. Die Fjölnismenn, wie sie sich selbst nennen, waren sehr an unserer Unterstützung interessiert und bereiten sich nun auf einen Aufstand vor. Sind wir bereit, ihn zu Ende zu führen?</t>
  </si>
  <si>
    <t xml:space="preserve"> iceland.10.a:0</t>
  </si>
  <si>
    <t xml:space="preserve">Oh, wir werden!</t>
  </si>
  <si>
    <t xml:space="preserve"> ##### News-events</t>
  </si>
  <si>
    <t xml:space="preserve"> news.900.t:0</t>
  </si>
  <si>
    <t xml:space="preserve">Schweden putscht gegen Norwegen</t>
  </si>
  <si>
    <t xml:space="preserve"> news.900.d:0</t>
  </si>
  <si>
    <t xml:space="preserve">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t>
  </si>
  <si>
    <t xml:space="preserve"> news.900.a:0</t>
  </si>
  <si>
    <t xml:space="preserve">Unangenehm</t>
  </si>
  <si>
    <t xml:space="preserve"> news.902.t:0</t>
  </si>
  <si>
    <t xml:space="preserve">Die baltischen Staaten erheben sich!</t>
  </si>
  <si>
    <t xml:space="preserve"> news.902.d:0</t>
  </si>
  <si>
    <t xml:space="preserve">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t>
  </si>
  <si>
    <t xml:space="preserve"> news.902.a:0</t>
  </si>
  <si>
    <t xml:space="preserve">Sowjetische Maskerovska?</t>
  </si>
  <si>
    <t xml:space="preserve"> news.903.t:0</t>
  </si>
  <si>
    <t xml:space="preserve"> news.903.d:0</t>
  </si>
  <si>
    <t xml:space="preserve">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t>
  </si>
  <si>
    <t xml:space="preserve"> news.903.a:0</t>
  </si>
  <si>
    <t xml:space="preserve">Schwedische Beteiligung?</t>
  </si>
  <si>
    <t xml:space="preserve"> news.904.t:0</t>
  </si>
  <si>
    <t xml:space="preserve">Zweiter finnischer Bürgerkrieg</t>
  </si>
  <si>
    <t xml:space="preserve"> news.904.d:0</t>
  </si>
  <si>
    <t xml:space="preserve">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t>
  </si>
  <si>
    <t xml:space="preserve"> news.904.a:0</t>
  </si>
  <si>
    <t xml:space="preserve">Unordnung</t>
  </si>
  <si>
    <t xml:space="preserve"> news.905.t:0</t>
  </si>
  <si>
    <t xml:space="preserve">Schweden beteiligt sich am Zweiten Finnischen Bürgerkrieg</t>
  </si>
  <si>
    <t xml:space="preserve"> news.905.d:0</t>
  </si>
  <si>
    <t xml:space="preserve">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t>
  </si>
  <si>
    <t xml:space="preserve"> news.905.a:0</t>
  </si>
  <si>
    <t xml:space="preserve">Kuriose Wendung der Ereignisse</t>
  </si>
  <si>
    <t xml:space="preserve"> news.906.t:0</t>
  </si>
  <si>
    <t xml:space="preserve">Schweden widerruft die Åland-Konvention!</t>
  </si>
  <si>
    <t xml:space="preserve"> news.906.d:0</t>
  </si>
  <si>
    <t xml:space="preserve">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t>
  </si>
  <si>
    <t xml:space="preserve"> news.906.a:0</t>
  </si>
  <si>
    <t xml:space="preserve">Problematisch</t>
  </si>
  <si>
    <t xml:space="preserve"> news.906.b:0</t>
  </si>
  <si>
    <t xml:space="preserve"> news.907.t:0</t>
  </si>
  <si>
    <t xml:space="preserve">Der König legt sich mit den Kommunisten an</t>
  </si>
  <si>
    <t xml:space="preserve"> news.907.d:0</t>
  </si>
  <si>
    <t xml:space="preserve">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t>
  </si>
  <si>
    <t xml:space="preserve"> news.907.a:0</t>
  </si>
  <si>
    <t xml:space="preserve">Wir müssen die Eliten zerschlagen!</t>
  </si>
  <si>
    <t xml:space="preserve"> news.908.t:0</t>
  </si>
  <si>
    <t xml:space="preserve">Der König ist verhaftet!</t>
  </si>
  <si>
    <t xml:space="preserve"> news.908.d:0</t>
  </si>
  <si>
    <t xml:space="preserve">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t>
  </si>
  <si>
    <t xml:space="preserve"> news.908.a:0</t>
  </si>
  <si>
    <t xml:space="preserve">Gerechtigkeit für alle</t>
  </si>
  <si>
    <t xml:space="preserve"> news.909.t:0</t>
  </si>
  <si>
    <t xml:space="preserve">Der König ist im Exil!</t>
  </si>
  <si>
    <t xml:space="preserve"> news.909.d:0</t>
  </si>
  <si>
    <t xml:space="preserve">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t>
  </si>
  <si>
    <t xml:space="preserve"> news.909.a:0</t>
  </si>
  <si>
    <t xml:space="preserve">Harmloser alter Mann</t>
  </si>
  <si>
    <t xml:space="preserve"> news.910.t:0</t>
  </si>
  <si>
    <t xml:space="preserve">Die Buckingham-Versammlung</t>
  </si>
  <si>
    <t xml:space="preserve"> news.910.d:0</t>
  </si>
  <si>
    <t xml:space="preserve">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Handeln verurteilt. Journalisten, die für die internationale Presse über skandinavische Themen berichtet haben, waren geneigt, dies als Präventivmaßnahme zu betrachten, um ähnliche Entwicklungen in anderen Ländern zu verhindern.</t>
  </si>
  <si>
    <t xml:space="preserve"> news.910.a:0</t>
  </si>
  <si>
    <t xml:space="preserve">Unverschämtheit!</t>
  </si>
  <si>
    <t xml:space="preserve"> news.910.b:0</t>
  </si>
  <si>
    <t xml:space="preserve">Interessant</t>
  </si>
  <si>
    <t xml:space="preserve"> news.911.t:0</t>
  </si>
  <si>
    <t xml:space="preserve">Schweden und Norwegen schließen sich zu einer sozialistischen Union zusammen</t>
  </si>
  <si>
    <t xml:space="preserve"> news.911.d:0</t>
  </si>
  <si>
    <t xml:space="preserve">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gesagt: "Sie werden nicht aufhören, bevor ganz Skandinavien aus dem Griff des Kapitalismus befreit ist".</t>
  </si>
  <si>
    <t xml:space="preserve"> news.911.a:0</t>
  </si>
  <si>
    <t xml:space="preserve"> news.911.b:0</t>
  </si>
  <si>
    <t xml:space="preserve">Ein großer Tag!</t>
  </si>
  <si>
    <t xml:space="preserve"> news.912.t:0</t>
  </si>
  <si>
    <t xml:space="preserve">Isländische Unabhängigkeit</t>
  </si>
  <si>
    <t xml:space="preserve"> news.912.d:0</t>
  </si>
  <si>
    <t xml:space="preserve">Die Isländer sind seit langem bestrebt,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t>
  </si>
  <si>
    <t xml:space="preserve"> news.912.a:0</t>
  </si>
  <si>
    <t xml:space="preserve">Wie werden die Dänen reagieren?</t>
  </si>
  <si>
    <t xml:space="preserve"> news.912.b:0</t>
  </si>
  <si>
    <t xml:space="preserve"> news.912.c:0</t>
  </si>
  <si>
    <t xml:space="preserve">Unerhört!</t>
  </si>
  <si>
    <t xml:space="preserve"> ##############</t>
  </si>
  <si>
    <t xml:space="preserve"> ### Norway ###</t>
  </si>
  <si>
    <t xml:space="preserve"> ##########Focuses</t>
  </si>
  <si>
    <t xml:space="preserve"> NOR_support_the_industry:0</t>
  </si>
  <si>
    <t xml:space="preserve">Unterstützen Sie die Industrie</t>
  </si>
  <si>
    <t xml:space="preserve"> NOR_construction_effort_I:0</t>
  </si>
  <si>
    <t xml:space="preserve">Bertel O. Steen</t>
  </si>
  <si>
    <t xml:space="preserve"> NOR_construction_effort_II:0</t>
  </si>
  <si>
    <t xml:space="preserve">Veidekke</t>
  </si>
  <si>
    <t xml:space="preserve"> NOR_deterrence:0</t>
  </si>
  <si>
    <t xml:space="preserve">Forsvar Forberedelse</t>
  </si>
  <si>
    <t xml:space="preserve"> NOR_production_effort_I:0</t>
  </si>
  <si>
    <t xml:space="preserve">Kongsberg Våpenfabrikk</t>
  </si>
  <si>
    <t xml:space="preserve"> NOR_production_effort_II:0</t>
  </si>
  <si>
    <t xml:space="preserve">Lizenz Produktion</t>
  </si>
  <si>
    <t xml:space="preserve"> NOR_horten_expansion:0</t>
  </si>
  <si>
    <t xml:space="preserve">Horten Erweiterung</t>
  </si>
  <si>
    <t xml:space="preserve"> NOR_infrastructure_effort_I:0</t>
  </si>
  <si>
    <t xml:space="preserve">"Norges Statsbaner" #Norwegische Staatseisenbahnen</t>
  </si>
  <si>
    <t xml:space="preserve"> NOR_hydro_oil:0</t>
  </si>
  <si>
    <t xml:space="preserve">Norsk Hydro</t>
  </si>
  <si>
    <t xml:space="preserve"> NOR_naco:0</t>
  </si>
  <si>
    <t xml:space="preserve">NACO</t>
  </si>
  <si>
    <t xml:space="preserve"> NOR_industry_research:0</t>
  </si>
  <si>
    <t xml:space="preserve">Industri Forskning</t>
  </si>
  <si>
    <t xml:space="preserve"> NOR_secret_weapons:0</t>
  </si>
  <si>
    <t xml:space="preserve">Spionasje Teknik</t>
  </si>
  <si>
    <t xml:space="preserve"> NOR_extra_tech_slot_2:0</t>
  </si>
  <si>
    <t xml:space="preserve">Extra Forskning</t>
  </si>
  <si>
    <t xml:space="preserve"> NOR_nuclear_effort:0</t>
  </si>
  <si>
    <t xml:space="preserve">Hydro Tungtvann</t>
  </si>
  <si>
    <t xml:space="preserve"> NOR_naval_effort:0</t>
  </si>
  <si>
    <t xml:space="preserve">Sjøforsvaret</t>
  </si>
  <si>
    <t xml:space="preserve"> NOR_destroyer_effort:0</t>
  </si>
  <si>
    <t xml:space="preserve">Screening-Schiffe</t>
  </si>
  <si>
    <t xml:space="preserve"> NOR_atlantic_dominance:0</t>
  </si>
  <si>
    <t xml:space="preserve">Beherrschen die Nordsee</t>
  </si>
  <si>
    <t xml:space="preserve"> NOR_capital_ships:0</t>
  </si>
  <si>
    <t xml:space="preserve">Schlackenfang</t>
  </si>
  <si>
    <t xml:space="preserve"> NOR_navy_reduce_doctrines:0</t>
  </si>
  <si>
    <t xml:space="preserve">Flotten-Doktrinen</t>
  </si>
  <si>
    <t xml:space="preserve"> NOR_navy_reduce_destroyer:0</t>
  </si>
  <si>
    <t xml:space="preserve">Produktion von Schirmen</t>
  </si>
  <si>
    <t xml:space="preserve"> NOR_navy_reduce_battleship:0</t>
  </si>
  <si>
    <t xml:space="preserve">Produktion schwerer Kreuzer</t>
  </si>
  <si>
    <t xml:space="preserve"> NOR_fortify_oslo:0</t>
  </si>
  <si>
    <t xml:space="preserve">Oscarsborg</t>
  </si>
  <si>
    <t xml:space="preserve"> NOR_fortify_vestlandet:0</t>
  </si>
  <si>
    <t xml:space="preserve">Festung Kristiansand</t>
  </si>
  <si>
    <t xml:space="preserve"> NOR_radiostation_vestlandet:0</t>
  </si>
  <si>
    <t xml:space="preserve">Radiostasjon Vestlandet</t>
  </si>
  <si>
    <t xml:space="preserve"> NOR_plane_focus:0</t>
  </si>
  <si>
    <t xml:space="preserve">Modernisierung von Flugzeugen</t>
  </si>
  <si>
    <t xml:space="preserve"> NOR_CAS_NAV_effort:0</t>
  </si>
  <si>
    <t xml:space="preserve">Luftfahrzeug-Waffen</t>
  </si>
  <si>
    <t xml:space="preserve"> NOR_aviation_effort:0</t>
  </si>
  <si>
    <t xml:space="preserve">Luftfahrt Anstrengung</t>
  </si>
  <si>
    <t xml:space="preserve"> NOR_rocket_effort:0</t>
  </si>
  <si>
    <t xml:space="preserve">Raketenmotor</t>
  </si>
  <si>
    <t xml:space="preserve"> NOR_political_effort:0</t>
  </si>
  <si>
    <t xml:space="preserve">Alt For Norge</t>
  </si>
  <si>
    <t xml:space="preserve"> NOR_neutrality_focus:0</t>
  </si>
  <si>
    <t xml:space="preserve">Kommuniqué von Kopenhagen</t>
  </si>
  <si>
    <t xml:space="preserve"> NOR_demand_faro:0</t>
  </si>
  <si>
    <t xml:space="preserve">Nachfrage Färöer Inseln</t>
  </si>
  <si>
    <t xml:space="preserve"> NOR_handelsflottan:0</t>
  </si>
  <si>
    <t xml:space="preserve">Rekrutierung der Handelsflotte</t>
  </si>
  <si>
    <t xml:space="preserve"> NOR_sabotage:0</t>
  </si>
  <si>
    <t xml:space="preserve">Sabotasje</t>
  </si>
  <si>
    <t xml:space="preserve"> NOR_lotteorg:0</t>
  </si>
  <si>
    <t xml:space="preserve">Lotteforbund</t>
  </si>
  <si>
    <t xml:space="preserve"> NOR_polistrupperna:0</t>
  </si>
  <si>
    <t xml:space="preserve">Polititroppene</t>
  </si>
  <si>
    <t xml:space="preserve"> NOR_island_crisis:0</t>
  </si>
  <si>
    <t xml:space="preserve">Island-Krise</t>
  </si>
  <si>
    <t xml:space="preserve"> NOR_befriend_scandinavia:0</t>
  </si>
  <si>
    <t xml:space="preserve">Skandinavisk Allianse</t>
  </si>
  <si>
    <t xml:space="preserve"> NOR_danish_factory_alliance:0</t>
  </si>
  <si>
    <t xml:space="preserve"> NOR_naval_bomber_sweden:0</t>
  </si>
  <si>
    <t xml:space="preserve">Schwedische Marinebomberproduktion</t>
  </si>
  <si>
    <t xml:space="preserve"> NOR_germany_friend:0</t>
  </si>
  <si>
    <t xml:space="preserve">Deutsche Bewaffnung</t>
  </si>
  <si>
    <t xml:space="preserve"> NOR_britain_friend:0</t>
  </si>
  <si>
    <t xml:space="preserve">Britische Marinerüstung</t>
  </si>
  <si>
    <t xml:space="preserve"> NOR_coerce_sweden_nor_ger:0</t>
  </si>
  <si>
    <t xml:space="preserve">Schweden zwingen</t>
  </si>
  <si>
    <t xml:space="preserve"> NOR_atlantic_wall:0</t>
  </si>
  <si>
    <t xml:space="preserve">Atlantikwall</t>
  </si>
  <si>
    <t xml:space="preserve"> NOR_germany_arms_production:0</t>
  </si>
  <si>
    <t xml:space="preserve">Den Norske Legion</t>
  </si>
  <si>
    <t xml:space="preserve"> NOR_shetland_ships:0</t>
  </si>
  <si>
    <t xml:space="preserve">Shetland-Bus</t>
  </si>
  <si>
    <t xml:space="preserve"> NOR_army_effort:0</t>
  </si>
  <si>
    <t xml:space="preserve">Hæren</t>
  </si>
  <si>
    <t xml:space="preserve"> NOR_equipment_effort:0</t>
  </si>
  <si>
    <t xml:space="preserve">Infanterie-Ausrüstung</t>
  </si>
  <si>
    <t xml:space="preserve"> NOR_equipment_effort_2:0</t>
  </si>
  <si>
    <t xml:space="preserve">Artillerie-Ausrüstung</t>
  </si>
  <si>
    <t xml:space="preserve"> NOR_motorization_effort:0</t>
  </si>
  <si>
    <t xml:space="preserve">Motorisierung</t>
  </si>
  <si>
    <t xml:space="preserve"> NOR_special_forces:0</t>
  </si>
  <si>
    <t xml:space="preserve">Spesialstyrke</t>
  </si>
  <si>
    <t xml:space="preserve"> #########ideas</t>
  </si>
  <si>
    <t xml:space="preserve"> monarkin_norge:0</t>
  </si>
  <si>
    <t xml:space="preserve">Kongehuset</t>
  </si>
  <si>
    <t xml:space="preserve"> #######EVENTS</t>
  </si>
  <si>
    <t xml:space="preserve"> norway.2.t:0</t>
  </si>
  <si>
    <t xml:space="preserve">Gewerkschaften drängen auf kollektive Vertretung</t>
  </si>
  <si>
    <t xml:space="preserve"> norway.2.d:0</t>
  </si>
  <si>
    <t xml:space="preserve">Die Gewerkschaften haben von anderen Sozialdemokraten im Ausland massive Mittel erhalten und eine Zeit lang viele Kampagnen und Kundgebungen durchgeführt. Dies hat nun seinen Höhepunkt erreicht und sie fordern eine stärkere Vertretung in der Regierung. Entweder wir machen einige parlamentarische Zugeständnisse oder wir akzeptieren Henry Wilhelm Kristiansen, einen kommunistischen Revolutionär, als politischen Berater. Andernfalls werden sie streiken.</t>
  </si>
  <si>
    <t xml:space="preserve"> norway.2.a:0</t>
  </si>
  <si>
    <t xml:space="preserve">Machen Sie parlamentarische Zugeständnisse</t>
  </si>
  <si>
    <t xml:space="preserve"> norway.2.b:0</t>
  </si>
  <si>
    <t xml:space="preserve">Henry Wilhelm Kristiansen akzeptieren</t>
  </si>
  <si>
    <t xml:space="preserve"> norway.2.c:0</t>
  </si>
  <si>
    <t xml:space="preserve">Lasst sie streiken!</t>
  </si>
  <si>
    <t xml:space="preserve"> norway.20.t:0</t>
  </si>
  <si>
    <t xml:space="preserve">Das Schicksal Norwegens</t>
  </si>
  <si>
    <t xml:space="preserve"> norway.20.d:0</t>
  </si>
  <si>
    <t xml:space="preserve">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t>
  </si>
  <si>
    <t xml:space="preserve"> norway.20.a:0</t>
  </si>
  <si>
    <t xml:space="preserve">Werden Sie eine schwedische Marionette.</t>
  </si>
  <si>
    <t xml:space="preserve"> norway.20.b:0</t>
  </si>
  <si>
    <t xml:space="preserve">Weisen Sie diese Narren zurück!</t>
  </si>
  <si>
    <t xml:space="preserve"> import.4.t:0</t>
  </si>
  <si>
    <t xml:space="preserve">Antrag auf norwegische Polizeitruppen</t>
  </si>
  <si>
    <t xml:space="preserve"> import.4.d:0</t>
  </si>
  <si>
    <t xml:space="preserve">Während dieses Krieges bittet uns die norwegische Regierung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t>
  </si>
  <si>
    <t xml:space="preserve"> import.4.a:0</t>
  </si>
  <si>
    <t xml:space="preserve">Ja, gebt ihnen, was sie brauchen!</t>
  </si>
  <si>
    <t xml:space="preserve"> import.4.b:0</t>
  </si>
  <si>
    <t xml:space="preserve">Nein, wir werden unparteiisch bleiben.</t>
  </si>
  <si>
    <t xml:space="preserve"> import.5.t:0</t>
  </si>
  <si>
    <t xml:space="preserve">Die schwedische Regierung nimmt unser Ersuchen an</t>
  </si>
  <si>
    <t xml:space="preserve"> import.5.d:0</t>
  </si>
  <si>
    <t xml:space="preserve">Die schwedische Regierung unterstützt uns bei der Rekrutierung so genannter Polizeitruppen in einer verdeckten Operation und schickt uns die passende Ausrüstung, um uns bei unseren Kriegsanstrengungen zu unterstützen.</t>
  </si>
  <si>
    <t xml:space="preserve"> import.5.a:0</t>
  </si>
  <si>
    <t xml:space="preserve">Eine dringend benötigte Hilfe!</t>
  </si>
  <si>
    <t xml:space="preserve"> import.6.t:0</t>
  </si>
  <si>
    <t xml:space="preserve">Die schwedische Regierung lehnt unser Ersuchen ab</t>
  </si>
  <si>
    <t xml:space="preserve"> import.6.d:0</t>
  </si>
  <si>
    <t xml:space="preserve">Leider halten die Schweden es für zu riskant und werden uns weder Truppen noch Ausrüstung schicken.</t>
  </si>
  <si>
    <t xml:space="preserve"> import.6.a:0</t>
  </si>
  <si>
    <t xml:space="preserve">Sie haben uns verraten!</t>
  </si>
  <si>
    <t xml:space="preserve"> allianse.8.t:0</t>
  </si>
  <si>
    <t xml:space="preserve">Osloer Bündnisgespräche</t>
  </si>
  <si>
    <t xml:space="preserve"> #########Custom tool tip</t>
  </si>
  <si>
    <t xml:space="preserve"> importNOR:0</t>
  </si>
  <si>
    <t xml:space="preserve">Bitte um Ausrüstung für 2 komplette Divisionen </t>
  </si>
  <si>
    <t xml:space="preserve"> ###############</t>
  </si>
  <si>
    <t xml:space="preserve"> ### Denmark ###</t>
  </si>
  <si>
    <t xml:space="preserve"> DEN_industry_research:0</t>
  </si>
  <si>
    <t xml:space="preserve"> DEN_industry_research_desc:0</t>
  </si>
  <si>
    <t xml:space="preserve">Der Bereich der Industrie verändert sich heutzutage ständig und wird immer komplexer, was mehr Forschung und Wissen erfordert, um sich effektiv zu bewegen. Durch die Schaffung einer eigenen Universität und von Fakultäten für industrielle Innovation machen wir uns die Industrie, die um uns herum wächst, zunutze.</t>
  </si>
  <si>
    <t xml:space="preserve"> DEN_destroyer_effort:0</t>
  </si>
  <si>
    <t xml:space="preserve">Jager</t>
  </si>
  <si>
    <t xml:space="preserve"> DEN_destroyer_effort_desc:0</t>
  </si>
  <si>
    <t xml:space="preserve">Zerstörer sind die perfekten Schiffe für unseren Bedarf. Sie sind schnell, wendig und übertreffen ihre Gewichtsklasse. Diese billigere und zahlreichere Alternative ist die Zukunft der dänischen Flotte. </t>
  </si>
  <si>
    <t xml:space="preserve"> DEN_doctrines_navy:0</t>
  </si>
  <si>
    <t xml:space="preserve">Marine Doktrin</t>
  </si>
  <si>
    <t xml:space="preserve"> DEN_doctrines_navy_desc:0</t>
  </si>
  <si>
    <t xml:space="preserve">Der Wiederaufbau der Marine zu einer herausragenden Kraft bedeutet, dass wir unsere Nutzung der Flotte überdenken müssen, denn mit veralteten Taktiken ist die Marine so gut wie verloren.</t>
  </si>
  <si>
    <t xml:space="preserve"> DEN_capital_ships:0</t>
  </si>
  <si>
    <t xml:space="preserve">Slagskib</t>
  </si>
  <si>
    <t xml:space="preserve"> DEN_marines_and_landing_craft:0</t>
  </si>
  <si>
    <t xml:space="preserve">Ausbau der Marinestation Kopenhagens</t>
  </si>
  <si>
    <t xml:space="preserve"> DEN_marines_and_landing_craft_desc:0</t>
  </si>
  <si>
    <t xml:space="preserve">Das größte und wichtigste Militärgelände im Herzen Kopenhagens wurde im Laufe der Jahrhunderte mehrfach erweitert. Die neuen Werkstätten werden an die Stelle der alten, produktiven Gebäude treten, die jetzt nur noch als Lagerräume genutzt werden. Auf dem Kuglegården werden neue Kasernen, Ausbildungs- und Bürogebäude gebaut.</t>
  </si>
  <si>
    <t xml:space="preserve"> DEN_fortify_copenhagen:0</t>
  </si>
  <si>
    <t xml:space="preserve">Middelgrundsfortet &amp; Flakfortet</t>
  </si>
  <si>
    <t xml:space="preserve"> DEN_fortify_copenhagen_desc:0</t>
  </si>
  <si>
    <t xml:space="preserve">Die Verteidigungsanlagen unserer Hauptstadt sind in Bezug auf die Ausrüstung und die Feinde, denen sie standhalten sollten, nahezu veraltet. Obwohl während des großen Krieges Fortschritte erzielt wurden, müssen wir sie sichern, und die alten Forts, die nach der Besiedlung 1909 dem Verfall preisgegeben wurden, müssen entweder nach modernen Standards wieder aufgebaut oder ersetzt werden. Tunestillingen ist ein guter Ausgangspunkt für die Landbefestigung, die alte Vestvold liegt zu nah an der Stadt, um die Hauptverteidigung zu sein. Middelgrundsfortet, Charlottenlund Fort, Kastrup Fort sowie die kleineren Batterien sollen verstärkt und modernisiert sowie neue Forts errichtet werden, um der modernen Artillerie besser gerecht zu werden.</t>
  </si>
  <si>
    <t xml:space="preserve"> DEN_fortify_arhus:0</t>
  </si>
  <si>
    <t xml:space="preserve">Århus-Linie</t>
  </si>
  <si>
    <t xml:space="preserve"> DEN_fortify_dybbol:0</t>
  </si>
  <si>
    <t xml:space="preserve">Dybbøl-Flanke</t>
  </si>
  <si>
    <t xml:space="preserve"> DEN_atlantic_wall:0</t>
  </si>
  <si>
    <t xml:space="preserve">Gürtel Forts</t>
  </si>
  <si>
    <t xml:space="preserve"> DEN_deterrence:0</t>
  </si>
  <si>
    <t xml:space="preserve">Forsvar Oprustning</t>
  </si>
  <si>
    <t xml:space="preserve"> DEN_fortify_belt:0</t>
  </si>
  <si>
    <t xml:space="preserve">Verminung der Beltstraße</t>
  </si>
  <si>
    <t xml:space="preserve"> DEN_naval_effort:0</t>
  </si>
  <si>
    <t xml:space="preserve">Nye Marine Teorier</t>
  </si>
  <si>
    <t xml:space="preserve"> DEN_naval_effort_desc:0</t>
  </si>
  <si>
    <t xml:space="preserve">Eine gute Flotte ist nur gut, wenn sie gut geführt wird. Die Gelder werden die Ausbildung unserer Marineoffiziere in Material und praktischer Ausbildung unterstützen. Auch der Umzug in die neuen Gebäude in der Svanemøllens-Kaserne ist möglich. Dies ist unerlässlich, wenn wir mit dem Fortschritt der modernen Kriegsführung Schritt halten wollen.</t>
  </si>
  <si>
    <t xml:space="preserve"> DEN_fortify_border:0</t>
  </si>
  <si>
    <t xml:space="preserve">Verstärkung der Grenze</t>
  </si>
  <si>
    <t xml:space="preserve"> DEN_fortify_border_desc:0</t>
  </si>
  <si>
    <t xml:space="preserve"> DEN_equipment_effort_2:0</t>
  </si>
  <si>
    <t xml:space="preserve">Artillerie Kanon</t>
  </si>
  <si>
    <t xml:space="preserve"> DEN_bofors_artillery_production:0</t>
  </si>
  <si>
    <t xml:space="preserve">Unterstützung der Bofors-Produktion</t>
  </si>
  <si>
    <t xml:space="preserve"> DEN_doctrine_effort:0</t>
  </si>
  <si>
    <t xml:space="preserve">Hær Doktrin</t>
  </si>
  <si>
    <t xml:space="preserve"> DEN_motorization_effort:0</t>
  </si>
  <si>
    <t xml:space="preserve">Dansk Automobil Byggeri</t>
  </si>
  <si>
    <t xml:space="preserve"> DEN_armor_effort:0</t>
  </si>
  <si>
    <t xml:space="preserve">Kampvogn</t>
  </si>
  <si>
    <t xml:space="preserve"> DEN_equipment_effort:0</t>
  </si>
  <si>
    <t xml:space="preserve">Infanteri Våben</t>
  </si>
  <si>
    <t xml:space="preserve"> DEN_army_effort:0</t>
  </si>
  <si>
    <t xml:space="preserve">En Moderne Hær</t>
  </si>
  <si>
    <t xml:space="preserve"> DEN_swedish_factory_alliance:0</t>
  </si>
  <si>
    <t xml:space="preserve">Schwedische Fabrik-Kooperation</t>
  </si>
  <si>
    <t xml:space="preserve"> DEN_sj_airspace:0</t>
  </si>
  <si>
    <t xml:space="preserve">Sjælland luftværn</t>
  </si>
  <si>
    <t xml:space="preserve"> DEN_aviation_effort:0</t>
  </si>
  <si>
    <t xml:space="preserve">Flyvemaskine</t>
  </si>
  <si>
    <t xml:space="preserve"> DEN_fighter_focus:0</t>
  </si>
  <si>
    <t xml:space="preserve">Kampfly</t>
  </si>
  <si>
    <t xml:space="preserve"> DEN_bomber_focus:0</t>
  </si>
  <si>
    <t xml:space="preserve">Bombefly</t>
  </si>
  <si>
    <t xml:space="preserve"> DEN_rocket_effort:0</t>
  </si>
  <si>
    <t xml:space="preserve">Raket Kraftmaskine</t>
  </si>
  <si>
    <t xml:space="preserve"> DEN_small_ships:0</t>
  </si>
  <si>
    <t xml:space="preserve">Norwegische Werft-Kooperation</t>
  </si>
  <si>
    <t xml:space="preserve"> DEN_political_effort:0</t>
  </si>
  <si>
    <t xml:space="preserve">Stauning eller Kaos</t>
  </si>
  <si>
    <t xml:space="preserve"> DEN_neutrality_focus:0</t>
  </si>
  <si>
    <t xml:space="preserve">Kopenhagener Kommuniqué</t>
  </si>
  <si>
    <t xml:space="preserve"> DEN_sweden_friend:0</t>
  </si>
  <si>
    <t xml:space="preserve">Befriend Schweden</t>
  </si>
  <si>
    <t xml:space="preserve"> DEN_befriend_scandinavia:0</t>
  </si>
  <si>
    <t xml:space="preserve">Skandinavisk Forsvarsalliance</t>
  </si>
  <si>
    <t xml:space="preserve"> DEN_intervention:0</t>
  </si>
  <si>
    <t xml:space="preserve">Auslandsbeteiligung</t>
  </si>
  <si>
    <t xml:space="preserve"> DEN_danske_brigade:0</t>
  </si>
  <si>
    <t xml:space="preserve">Den Danske Brigaden</t>
  </si>
  <si>
    <t xml:space="preserve"> DEN_lottekorps:0</t>
  </si>
  <si>
    <t xml:space="preserve">Lottekorps</t>
  </si>
  <si>
    <t xml:space="preserve"> DEN_CAS_NAV_effort:0</t>
  </si>
  <si>
    <t xml:space="preserve">Luftfart Bevæbning</t>
  </si>
  <si>
    <t xml:space="preserve"> DEN_us_trade_relations:0</t>
  </si>
  <si>
    <t xml:space="preserve">US Handelsbeziehungen</t>
  </si>
  <si>
    <t xml:space="preserve"> DEN_norway_war_goal:0</t>
  </si>
  <si>
    <t xml:space="preserve">Vestlandet beanspruchen</t>
  </si>
  <si>
    <t xml:space="preserve"> DEN_claim_scania:0</t>
  </si>
  <si>
    <t xml:space="preserve">Kontrolle über den Öresund</t>
  </si>
  <si>
    <t xml:space="preserve"> DEN_germany_arms_production:0</t>
  </si>
  <si>
    <t xml:space="preserve">Dänemark im Reich</t>
  </si>
  <si>
    <t xml:space="preserve"> DEN_forsvaret:0</t>
  </si>
  <si>
    <t xml:space="preserve">Forsvaret</t>
  </si>
  <si>
    <t xml:space="preserve"> DEN_civ_industry:0</t>
  </si>
  <si>
    <t xml:space="preserve">Industrieansiedlung</t>
  </si>
  <si>
    <t xml:space="preserve"> DEN_civ_industry_desc:0</t>
  </si>
  <si>
    <t xml:space="preserve">Nach den harten Jahren der Wirtschaftskrise und nach den Sozialreformen von 1933, die das Leben der Arbeiter verbessern sollten, haben wir immer noch einen hohen Prozentsatz an arbeitslosen Arbeitern in unserem Land. Wir müssen die dänische Wirtschaft wieder ankurbeln, wenn wir nicht ins Hintertreffen geraten wollen.</t>
  </si>
  <si>
    <t xml:space="preserve"> DEN_triangel:0</t>
  </si>
  <si>
    <t xml:space="preserve">Triangel Lkw-Produktion</t>
  </si>
  <si>
    <t xml:space="preserve"> DEN_triangel_desc:0</t>
  </si>
  <si>
    <t xml:space="preserve">Die dänische Fahrzeugindustrie hat sich als vielversprechend erwiesen. Die Triangel-Produktion, die bereits unsere Lastwagen herstellt, muss erweitert werden, um die neuere motorisierte Artillerie und Ausrüstung auf zuverlässigere Weise unterzubringen.</t>
  </si>
  <si>
    <t xml:space="preserve"> DEN_militarize:0</t>
  </si>
  <si>
    <t xml:space="preserve">Jetzt militarisieren</t>
  </si>
  <si>
    <t xml:space="preserve"> DEN_militarize_desc:0</t>
  </si>
  <si>
    <t xml:space="preserve">Die Parteien haben gesprochen, und die Vorstellung, das Überleben unseres Landes von den Absichten anderer abhängig zu machen, ist ein Plan, den es nicht mehr geben wird. In diesen Zeiten müssen wir entweder tatenlos zusehen oder uns vorbereiten, und wir müssen uns jetzt vorbereiten, wenn diese Nation noch ein weiteres Jahrzehnt bestehen soll.</t>
  </si>
  <si>
    <t xml:space="preserve"> DEN_riffelsynd:0</t>
  </si>
  <si>
    <t xml:space="preserve">Erweitern Sie Riffelsynd</t>
  </si>
  <si>
    <t xml:space="preserve"> DEN_riffelsynd_desc:0</t>
  </si>
  <si>
    <t xml:space="preserve">Wenn wir genug Waffen produzieren und diese Nation wieder aufrüsten wollen, dann wird Nye Tøjhus nicht mehr genügen. Es wird beschlossen, dem Riffelsyndikatet Regierungsgelder zur Verfügung zu stellen, um die Fabrik auf Østerbro zu erweitern und die umliegenden Gebäude zu erwerben, sowie Nye Tøjhus zu erweitern.</t>
  </si>
  <si>
    <t xml:space="preserve"> DEN_convert:0</t>
  </si>
  <si>
    <t xml:space="preserve">Umbau des Tøihuset</t>
  </si>
  <si>
    <t xml:space="preserve"> DEN_convert_desc:0</t>
  </si>
  <si>
    <t xml:space="preserve">Das stillgelegte Tøjhuset, das jetzt ein Museum ist, soll wieder genutzt werden, die alten Waffen sollen verlagert werden und die Produktion soll wieder aufgenommen werden.</t>
  </si>
  <si>
    <t xml:space="preserve"> DEN_long_term:0</t>
  </si>
  <si>
    <t xml:space="preserve">Langfristige Wirtschaftsplanung</t>
  </si>
  <si>
    <t xml:space="preserve"> DEN_long_term_desc:0</t>
  </si>
  <si>
    <t xml:space="preserve">Wir dürfen nicht auf die Hysterie hören: Die Wirtschaft muss richtig wieder aufgebaut werden, es müssen Arbeitsplätze geschaffen werden und die Menschen müssen diese Arbeitsplätze sicher haben.</t>
  </si>
  <si>
    <t xml:space="preserve"> DEN_funded_industry:0</t>
  </si>
  <si>
    <t xml:space="preserve">Staatlich geförderte Industrie</t>
  </si>
  <si>
    <t xml:space="preserve"> DEN_funded_industry_desc:0</t>
  </si>
  <si>
    <t xml:space="preserve">Kanslergadeforliget war ein großartiger Schritt, aber durch die Finanzierung eines Teils der Löhne und Gehälter der Arbeitnehmer in einigen Industriezweigen können wir das Wachstum der Industrie ankurbeln.</t>
  </si>
  <si>
    <t xml:space="preserve"> DEN_bussiness:0</t>
  </si>
  <si>
    <t xml:space="preserve">Verstaatlichung der Industrieorganisationen</t>
  </si>
  <si>
    <t xml:space="preserve"> DEN_bussiness_desc:0</t>
  </si>
  <si>
    <t xml:space="preserve">Die Verstaatlichung der Industrieorganisationen und die Schaffung eines Verbundnetzes zwischen den Industriezweigen wird es unseren Fabriken ermöglichen, besser vernetzt zu arbeiten und unsere Roh- und veredelte Produktion effektiver zu gestalten.</t>
  </si>
  <si>
    <t xml:space="preserve"> DEN_triangel_scanda:0</t>
  </si>
  <si>
    <t xml:space="preserve">Triangel expandiert in Skandinavien</t>
  </si>
  <si>
    <t xml:space="preserve"> DEN_triangel_scanda_desc:0</t>
  </si>
  <si>
    <t xml:space="preserve">Mit dem Regierungsauftrag für Militärfahrzeuge baut Triangel nun in Zusammenarbeit mit der Regierung seine Lokomotiven-Schwesterfirma Scandia aus, legt neue Gleise in Jütland an und erweitert ihre Produktionskapazitäten.</t>
  </si>
  <si>
    <t xml:space="preserve"> DEN_tri_bw:0</t>
  </si>
  <si>
    <t xml:space="preserve">B&amp;W und Triangel kooperieren</t>
  </si>
  <si>
    <t xml:space="preserve"> DEN_tri_bw_desc:0</t>
  </si>
  <si>
    <t xml:space="preserve">Die beiden Unternehmen haben vor einigen Jahren ein gemeinsames Projekt gestartet, bei dem sie unter anderem 13 Triebwagen für die Südfünische Eisenbahn und einige neue erfolgreiche Lokomotiven hergestellt haben. Jetzt sollen sie in Zusammenarbeit mit der Regierung neues Eisenbahnmaterial und eine neue Reihe von MO-Wagen herstellen, wobei die Struktur von Scandia und die Motoren und das Getriebe von Burmeister &amp; Wain gebaut werden sollen.</t>
  </si>
  <si>
    <t xml:space="preserve"> DEN_dsfm:0</t>
  </si>
  <si>
    <t xml:space="preserve">Nationale Vereinbarungen mit DSF</t>
  </si>
  <si>
    <t xml:space="preserve"> DEN_dsfm_desc:0</t>
  </si>
  <si>
    <t xml:space="preserve">De Samvirkende Fagforbund (DSF) ist die größte Arbeitnehmergewerkschaft des Landes, die bereits 1898 nach der Gründung des Septemberforliget anerkannt wurde. Sie vertritt über 40 Organisationen und hat ein beträchtliches Gewicht, wenn es um die Industrie geht, und in den Vereinbarungen werden wir uns auf die Innovation in der Industrie konzentrieren und diese vorantreiben.</t>
  </si>
  <si>
    <t xml:space="preserve"> DEN_alum:0</t>
  </si>
  <si>
    <t xml:space="preserve">Ausweitung der Aluminiumproduktion</t>
  </si>
  <si>
    <t xml:space="preserve"> DEN_alum_desc:0</t>
  </si>
  <si>
    <t xml:space="preserve">Der Dansk Smede- og Maskinarbejderforbund ist ein fruchtbarer Boden für die Expansion, und die Durchsetzung neuer Branchenvereinbarungen wird die Aluminiumproduktion landesweit steigern.</t>
  </si>
  <si>
    <t xml:space="preserve"> DEN_cryo:0</t>
  </si>
  <si>
    <t xml:space="preserve">Kryolith-Verarbeitungsanlage</t>
  </si>
  <si>
    <t xml:space="preserve"> DEN_cryo_desc:0</t>
  </si>
  <si>
    <t xml:space="preserve">Da Ivijuut der einzige größere Ort auf der Welt ist, an dem Kryolith gewonnen wird, ist es nur angemessen, dieses einzigartige Material im eigenen Land zu nutzen. Durch die Verarbeitung von Kryolith in Ivijuut könnten wir zum wichtigsten Veredler und Hersteller von veredeltem Kryolith für die Aluminiumproduktion werden.</t>
  </si>
  <si>
    <t xml:space="preserve"> DEN_steel_mill:0</t>
  </si>
  <si>
    <t xml:space="preserve">Erweitern Sie Det danske Stålvalseværk</t>
  </si>
  <si>
    <t xml:space="preserve"> DEN_orlog:0</t>
  </si>
  <si>
    <t xml:space="preserve">Erweitern Orlogsværftet</t>
  </si>
  <si>
    <t xml:space="preserve"> DEN_orlog_desc:0</t>
  </si>
  <si>
    <t xml:space="preserve">Die Orlogsværftet, die seit ihrer Gründung im Jahr 1500 durch König Hans das dänische Schiff gebaut hat, hat mehrere Erweiterungen erlebt. Es ist viele Jahre her, dass eine solche Erweiterung stattgefunden hat, und mit der heutigen industriellen Welt altert der Mensch und damit auch unsere Marine.</t>
  </si>
  <si>
    <t xml:space="preserve"> DEN_partner_bw:0</t>
  </si>
  <si>
    <t xml:space="preserve">Partnerschaft mit B&amp;W</t>
  </si>
  <si>
    <t xml:space="preserve"> DEN_partner_bw_desc:0</t>
  </si>
  <si>
    <t xml:space="preserve">Burmeister und Wain ist der größte Hersteller von Schiffen, ein Pionier auf diesem Gebiet, der es unserem Land ermöglichte, 1912 das erste seetaugliche Schiff mit Dieselantrieb zu bauen, und der die Produktion von Schiffen durch Aufteilung in Module, die später zusammengebaut werden, effektiviert.</t>
  </si>
  <si>
    <t xml:space="preserve"> DEN_maersk:0</t>
  </si>
  <si>
    <t xml:space="preserve">Dampskibsselskabet Schiffe für den Staat</t>
  </si>
  <si>
    <t xml:space="preserve"> DEN_maersk_desc:0</t>
  </si>
  <si>
    <t xml:space="preserve">A.P. Møllers Fortschritt ist ungebremst und hat sich als die sicherste, schnellste und vertrauenswürdigste Reederei erwiesen, die dieses Land je hatte. Wir können uns das Gleiche für die Schifffahrt des Staates nur wünschen, deshalb wurde ein Vertrag mit Dampskibsselskabet svendborg A/S geschlossen, um nun für den Staat zu schiffen.</t>
  </si>
  <si>
    <t xml:space="preserve"> DEN_invest_maersk:0</t>
  </si>
  <si>
    <t xml:space="preserve">Wiederaufnahme der Svendborg Skibsværft</t>
  </si>
  <si>
    <t xml:space="preserve"> DEN_invest_maersk_desc:0</t>
  </si>
  <si>
    <t xml:space="preserve">Die A.P Møllers Skibsværft in Svendborg scheiterte 1925, aber mit dem neuen Vertrag mit dem Staat nimmt die Werft die Produktion wieder auf, was auch die Odense Skibsværft entlasten wird.</t>
  </si>
  <si>
    <t xml:space="preserve"> DEN_rebuild_fleet:0</t>
  </si>
  <si>
    <t xml:space="preserve">Wiederaufbau der Flotte</t>
  </si>
  <si>
    <t xml:space="preserve"> DEN_rebuild_fleet_desc:0</t>
  </si>
  <si>
    <t xml:space="preserve">Die einst von allen Nationen respektierte und gefürchtete Flotte ist heute nur noch ein Schatten ihrer selbst. "Dies ist der Beginn einer Flotte, die Tordenskjold selbst mit Stolz befehligen würde</t>
  </si>
  <si>
    <t xml:space="preserve"> DEN_cruiser_effort:0</t>
  </si>
  <si>
    <t xml:space="preserve">Kreuzer</t>
  </si>
  <si>
    <t xml:space="preserve"> DEN_cruiser_effort_desc:0</t>
  </si>
  <si>
    <t xml:space="preserve">Wenn unsere Flotte ernst genommen werden soll, dann sind Kreuzer die einzige Lösung. Unsere Produktionskapazität ist perfekt für Kreuzer und ermöglicht es uns, eine gut stehende Flotte zu produzieren, die nicht unter größeren Gegnern zusammenbricht.</t>
  </si>
  <si>
    <t xml:space="preserve"> DEN_specialise_fleet:0</t>
  </si>
  <si>
    <t xml:space="preserve">Spezialisierung der Flotte</t>
  </si>
  <si>
    <t xml:space="preserve"> DEN_specialise_fleet_desc:0</t>
  </si>
  <si>
    <t xml:space="preserve">Die Tage der großen Flotten sind vorbei, außer für die größten Nationen, die ihre Flotten seit dem ersten Dreadnought immer weiter ausgebaut haben. Wenn unsere Flotte unter diesen Giganten eine Chance haben soll, wird uns nur ein kluger Einsatz den Sieg bringen.</t>
  </si>
  <si>
    <t xml:space="preserve"> DEN_subs:0</t>
  </si>
  <si>
    <t xml:space="preserve">Fokus U-Boot</t>
  </si>
  <si>
    <t xml:space="preserve"> DEN_subs_desc:0</t>
  </si>
  <si>
    <t xml:space="preserve">Hit and Run und keine großen Seeschlachten sind die Zukunft, wenn wir die größeren Flotten unserer Feinde aufhalten und ihnen Schaden zufügen wollen.</t>
  </si>
  <si>
    <t xml:space="preserve"> DEN_trade_inter:0</t>
  </si>
  <si>
    <t xml:space="preserve">Handelsverhinderung</t>
  </si>
  <si>
    <t xml:space="preserve"> DEN_trade_inter_desc:0</t>
  </si>
  <si>
    <t xml:space="preserve">Mit der zunehmenden Zahl von U-Booten in unseren Seestreitkräften werden neue Doktrinen schneller entwickelt und erprobt, als wir es uns erhoffen konnten.</t>
  </si>
  <si>
    <t xml:space="preserve"> DEN_naval_officer:0</t>
  </si>
  <si>
    <t xml:space="preserve">Offiziersschule der Marine</t>
  </si>
  <si>
    <t xml:space="preserve"> DEN_new_fak:0</t>
  </si>
  <si>
    <t xml:space="preserve">Den Kongelige Militaire Høiskole Forschungssiedlung</t>
  </si>
  <si>
    <t xml:space="preserve"> DEN_new_fak_desc:0</t>
  </si>
  <si>
    <t xml:space="preserve">Die Universität, die sowohl Marine- als auch Landkadetten ausbildet, ist ein wichtiges Bindeglied zwischen den Teilstreitkräften, und die Forschung hat ihren Wert bei der Entwicklung neuer Doktrinen und Technologien bewiesen. Mit der Aufstockung der Mittel wird diese Universität möglicherweise zu einer der wichtigsten des Landes im Bereich Forschung und Ausbildung aufsteigen.</t>
  </si>
  <si>
    <t xml:space="preserve"> DEN_army_settle:0</t>
  </si>
  <si>
    <t xml:space="preserve">Vielversprechende Ansiedlung in der Armee</t>
  </si>
  <si>
    <t xml:space="preserve"> DEN_army_officer:0</t>
  </si>
  <si>
    <t xml:space="preserve">Offiziersschule der Armee</t>
  </si>
  <si>
    <t xml:space="preserve"> DEN_fodfolk:0</t>
  </si>
  <si>
    <t xml:space="preserve">Fodfolkspioner Kommandoen</t>
  </si>
  <si>
    <t xml:space="preserve"> DEN_nimbus:0</t>
  </si>
  <si>
    <t xml:space="preserve">Nimbus-Motorrad mit 20mm</t>
  </si>
  <si>
    <t xml:space="preserve"> DEN_motocycles_focus:0</t>
  </si>
  <si>
    <t xml:space="preserve">Nimbus Motorcyles</t>
  </si>
  <si>
    <t xml:space="preserve"> DEN_motocycles_focus_effect:5</t>
  </si>
  <si>
    <t xml:space="preserve">Ermöglicht §HNimbus Motorcyles§!\n§HMotorcyle Infantry §!\n Hard Attack: §G+5%§!\n Bewegung: §G+5%§!\n</t>
  </si>
  <si>
    <t xml:space="preserve"> DEN_mortar:0</t>
  </si>
  <si>
    <t xml:space="preserve">Neue Mörser</t>
  </si>
  <si>
    <t xml:space="preserve"> DEN_phones:0</t>
  </si>
  <si>
    <t xml:space="preserve">Verbesserte Feldtelefone</t>
  </si>
  <si>
    <t xml:space="preserve"> DEN_nimbus2:0</t>
  </si>
  <si>
    <t xml:space="preserve">Nimbus-Motorrad mit Funkgeräten</t>
  </si>
  <si>
    <t xml:space="preserve"> DEN_signal:0</t>
  </si>
  <si>
    <t xml:space="preserve">Update der Signalkompanien</t>
  </si>
  <si>
    <t xml:space="preserve"> DEN_radar:0</t>
  </si>
  <si>
    <t xml:space="preserve">Radar-Aufwand</t>
  </si>
  <si>
    <t xml:space="preserve"> DEN_tempo:0</t>
  </si>
  <si>
    <t xml:space="preserve">Tempo-Gerlände-Wagen</t>
  </si>
  <si>
    <t xml:space="preserve"> DEN_moto_art:0</t>
  </si>
  <si>
    <t xml:space="preserve">Motorisierte Artillerie</t>
  </si>
  <si>
    <t xml:space="preserve"> DEN_stand:0</t>
  </si>
  <si>
    <t xml:space="preserve">Eintreten für die Demokratie</t>
  </si>
  <si>
    <t xml:space="preserve"> DEN_uni:0</t>
  </si>
  <si>
    <t xml:space="preserve">Fertigstellung der M/23-Uniform</t>
  </si>
  <si>
    <t xml:space="preserve"> DEN_fp:0</t>
  </si>
  <si>
    <t xml:space="preserve">FP 7 &amp; 8</t>
  </si>
  <si>
    <t xml:space="preserve"> DEN_panservogn:0</t>
  </si>
  <si>
    <t xml:space="preserve">Panservogn m1939</t>
  </si>
  <si>
    <t xml:space="preserve"> DEN_tankette:0</t>
  </si>
  <si>
    <t xml:space="preserve">Zweiter Blick auf Tankettes</t>
  </si>
  <si>
    <t xml:space="preserve"> DEN_verlose:0</t>
  </si>
  <si>
    <t xml:space="preserve">Flugplatz Verløse</t>
  </si>
  <si>
    <t xml:space="preserve"> DEN_r_planes:0</t>
  </si>
  <si>
    <t xml:space="preserve">Entwickeln Sie die R-Flugzeuge</t>
  </si>
  <si>
    <t xml:space="preserve"> DEN_klovermarken:0</t>
  </si>
  <si>
    <t xml:space="preserve">Klovermarken Light Aircraft</t>
  </si>
  <si>
    <t xml:space="preserve"> DEN_model_3:0</t>
  </si>
  <si>
    <t xml:space="preserve">Modell IIIJ Kampfflugzeuge</t>
  </si>
  <si>
    <t xml:space="preserve"> DEN_model_4:0</t>
  </si>
  <si>
    <t xml:space="preserve">Entwicklung eines Modells IVJ</t>
  </si>
  <si>
    <t xml:space="preserve"> DEN_expand_klover:0</t>
  </si>
  <si>
    <t xml:space="preserve">Klovermarken ausbauen</t>
  </si>
  <si>
    <t xml:space="preserve"> DEN_air_doc:0</t>
  </si>
  <si>
    <t xml:space="preserve">Entwicklung der Luftfahrtdoktrin</t>
  </si>
  <si>
    <t xml:space="preserve"> DEN_air_office:0</t>
  </si>
  <si>
    <t xml:space="preserve">Gründung der Luftwaffenoffizierskommandantur</t>
  </si>
  <si>
    <t xml:space="preserve"> DEN_jets:0</t>
  </si>
  <si>
    <t xml:space="preserve">Jet-Fokus</t>
  </si>
  <si>
    <t xml:space="preserve"> DEN_saab:0</t>
  </si>
  <si>
    <t xml:space="preserve">SAAB-Lizenz für zwei Triebwerke</t>
  </si>
  <si>
    <t xml:space="preserve"> DEN_own_bombers:0</t>
  </si>
  <si>
    <t xml:space="preserve">Eigene Entwürfe entwickeln</t>
  </si>
  <si>
    <t xml:space="preserve"> DEN_klovermarken_2:0</t>
  </si>
  <si>
    <t xml:space="preserve">Klovermarken Heavy Aircraft</t>
  </si>
  <si>
    <t xml:space="preserve"> DEN_klovermarken_3:0</t>
  </si>
  <si>
    <t xml:space="preserve"> DEN_aalborg:0</t>
  </si>
  <si>
    <t xml:space="preserve">Flugplatz Aalborg</t>
  </si>
  <si>
    <t xml:space="preserve"> DEN_fortify_AA:0</t>
  </si>
  <si>
    <t xml:space="preserve">Verstärkung der Luftwaffenstützpunkte</t>
  </si>
  <si>
    <t xml:space="preserve"> DEN_early_air:0</t>
  </si>
  <si>
    <t xml:space="preserve">Frühe Luftfahrttheorien</t>
  </si>
  <si>
    <t xml:space="preserve"> DEN_arty_air:0</t>
  </si>
  <si>
    <t xml:space="preserve">Artillerie-Beobachtungsflugzeuge</t>
  </si>
  <si>
    <t xml:space="preserve"> DEN_kipa:0</t>
  </si>
  <si>
    <t xml:space="preserve">HIPA ausbauen</t>
  </si>
  <si>
    <t xml:space="preserve"> DEN_confrence:0</t>
  </si>
  <si>
    <t xml:space="preserve">Gøteborg-Konferenz</t>
  </si>
  <si>
    <t xml:space="preserve"> DEN_armed_neut:0</t>
  </si>
  <si>
    <t xml:space="preserve">Bewaffnete Neutralität</t>
  </si>
  <si>
    <t xml:space="preserve"> DEN_tech_share:0</t>
  </si>
  <si>
    <t xml:space="preserve">Gemeinsame Technologie</t>
  </si>
  <si>
    <t xml:space="preserve"> DEN_scandinavism:0</t>
  </si>
  <si>
    <t xml:space="preserve"> DEN_isolated:0</t>
  </si>
  <si>
    <t xml:space="preserve">Glückselige Isolation</t>
  </si>
  <si>
    <t xml:space="preserve"> DEN_land_fort:0</t>
  </si>
  <si>
    <t xml:space="preserve">Auf Landinvasion vorbereiten</t>
  </si>
  <si>
    <t xml:space="preserve"> DEN_sea_fort:0</t>
  </si>
  <si>
    <t xml:space="preserve">Vorbereitung auf Küsteninvasion</t>
  </si>
  <si>
    <t xml:space="preserve"> DEN_free_slesvig:0</t>
  </si>
  <si>
    <t xml:space="preserve">Freies Slesvig</t>
  </si>
  <si>
    <t xml:space="preserve"> DEN_expedition:0</t>
  </si>
  <si>
    <t xml:space="preserve">Expeditionsstreitkräfte</t>
  </si>
  <si>
    <t xml:space="preserve"> DEN_seek_allies:0</t>
  </si>
  <si>
    <t xml:space="preserve">Verbündete in der Nordsee suchen</t>
  </si>
  <si>
    <t xml:space="preserve"> DEN_technology_sharing:0</t>
  </si>
  <si>
    <t xml:space="preserve">Gemeinsame Nutzung von Technologie</t>
  </si>
  <si>
    <t xml:space="preserve"> DEN_kaos:0</t>
  </si>
  <si>
    <t xml:space="preserve">Abstieg in Kaos</t>
  </si>
  <si>
    <t xml:space="preserve"> DEN_fascist:0</t>
  </si>
  <si>
    <t xml:space="preserve">Unterstützt die faschistischen Märsche</t>
  </si>
  <si>
    <t xml:space="preserve"> DEN_militarize_nation:0</t>
  </si>
  <si>
    <t xml:space="preserve">Militarisierung der Nation</t>
  </si>
  <si>
    <t xml:space="preserve"> DEN_depose_king:0</t>
  </si>
  <si>
    <t xml:space="preserve">Den König absetzen</t>
  </si>
  <si>
    <t xml:space="preserve"> DEN_puppet_king:0</t>
  </si>
  <si>
    <t xml:space="preserve">Puppet the King</t>
  </si>
  <si>
    <t xml:space="preserve"> DEN_germany_friend:0</t>
  </si>
  <si>
    <t xml:space="preserve">Die Hand nach Deutschland ausstrecken</t>
  </si>
  <si>
    <t xml:space="preserve"> DEN_fort_west:0</t>
  </si>
  <si>
    <t xml:space="preserve">Jütländische Küste befestigen</t>
  </si>
  <si>
    <t xml:space="preserve"> DEN_commie:0</t>
  </si>
  <si>
    <t xml:space="preserve">Die DKP gewinnt die Macht in den Gewerkschaften</t>
  </si>
  <si>
    <t xml:space="preserve"> DEN_sieze:0</t>
  </si>
  <si>
    <t xml:space="preserve">Belagerung der Produktionsmittel</t>
  </si>
  <si>
    <t xml:space="preserve"> DEN_indust_commie:0</t>
  </si>
  <si>
    <t xml:space="preserve">Industrialisierung der Nation</t>
  </si>
  <si>
    <t xml:space="preserve"> DEN_abolish:0</t>
  </si>
  <si>
    <t xml:space="preserve">Abschaffung der Monarchie</t>
  </si>
  <si>
    <t xml:space="preserve"> DEN_one_party:0</t>
  </si>
  <si>
    <t xml:space="preserve">Vollendung des Einparteienstaats</t>
  </si>
  <si>
    <t xml:space="preserve"> DEN_international:0</t>
  </si>
  <si>
    <t xml:space="preserve">Internationaler Kommunismus</t>
  </si>
  <si>
    <t xml:space="preserve"> DEN_russia:0</t>
  </si>
  <si>
    <t xml:space="preserve">Sich mit den Sowjets vereinigen</t>
  </si>
  <si>
    <t xml:space="preserve"> DEN_pure:0</t>
  </si>
  <si>
    <t xml:space="preserve">Der reinste Kommunist</t>
  </si>
  <si>
    <t xml:space="preserve"> DEN_mother:0</t>
  </si>
  <si>
    <t xml:space="preserve">Für das Vaterland</t>
  </si>
  <si>
    <t xml:space="preserve"> DEN_prop:0</t>
  </si>
  <si>
    <t xml:space="preserve">Propagandabemühungen</t>
  </si>
  <si>
    <t xml:space="preserve"> DEN_mil_youth:0</t>
  </si>
  <si>
    <t xml:space="preserve">Militärische Jugend</t>
  </si>
  <si>
    <t xml:space="preserve"> DEN_indoct:0</t>
  </si>
  <si>
    <t xml:space="preserve">Indoktronation</t>
  </si>
  <si>
    <t xml:space="preserve"> DEN_all_alone:0</t>
  </si>
  <si>
    <t xml:space="preserve">Danmark über ALLE!</t>
  </si>
  <si>
    <t xml:space="preserve"> DEN_danske:0</t>
  </si>
  <si>
    <t xml:space="preserve">Der dänische Stahlmarkt</t>
  </si>
  <si>
    <t xml:space="preserve"> DEN_danske_desc:0</t>
  </si>
  <si>
    <t xml:space="preserve">A.P Møller und H.P Christensen arbeiten zusammen, um eine ordentliche Stahlproduktion in Dänemark zu ermöglichen. Nachdem sie die Investoren und den Standort gefunden haben, soll in Kopenhagen ein neues Walzwerk gebaut werden, das in einigen Jahren schätzungsweise über 20.000 Tonnen Qualitätsstahl pro Jahr produzieren wird.</t>
  </si>
  <si>
    <t xml:space="preserve"> DEN_iceland:0</t>
  </si>
  <si>
    <t xml:space="preserve">Ausweitung der Fischereiindustrie in Island</t>
  </si>
  <si>
    <t xml:space="preserve"> DEN_iceland_desc:0</t>
  </si>
  <si>
    <t xml:space="preserve"> DEN_greenland:0</t>
  </si>
  <si>
    <t xml:space="preserve">Ausbeutung der natürlichen Ressourcen in Grönland</t>
  </si>
  <si>
    <t xml:space="preserve"> DEN_greenland_desc:0</t>
  </si>
  <si>
    <t xml:space="preserve"> denmark.5.t:0</t>
  </si>
  <si>
    <t xml:space="preserve">Das Kommuniqué von Kopenhagen</t>
  </si>
  <si>
    <t xml:space="preserve"> denmark.5.d:0</t>
  </si>
  <si>
    <t xml:space="preserve">Der dänische Staatschef Christensen X hat die Staatsoberhäupter Schwedens, Dänemarks und Finnlands zu einem Treffen in Kopenhagen eingeladen, um die wirtschaftlichen Herausforderungen zu erörtern, die in einem unsicheren Europa vor uns liegen. Hauptdiskussionspunkt wird das veränderte geopolitische Umfeld sein und die Frage, wie sich die nordischen Länder in den kommenden Unruhen behaupten werden. Diese Konferenz wird die Handelsbeziehungen zwischen den skandinavischen Ländern fördern und vielleicht als Grundlage für eine künftige Zusammenarbeit dienen.</t>
  </si>
  <si>
    <t xml:space="preserve"> denmark.5.a:0</t>
  </si>
  <si>
    <t xml:space="preserve"> denmark.5.b:0</t>
  </si>
  <si>
    <t xml:space="preserve"> denmark.6.t:0</t>
  </si>
  <si>
    <t xml:space="preserve">Dänemark fordert einen Nichtangriffspakt</t>
  </si>
  <si>
    <t xml:space="preserve"> denmark.6.d:0</t>
  </si>
  <si>
    <t xml:space="preserve">Der dänische Staatschef Christensen X hat die Staatsoberhäupter Schwedens, Dänemarks und Finnlands zu einer Konferenz in Gøteburg eingeladen, um über die zunehmenden Bedrohungen in einem unsicheren Europa zu diskutieren. Hauptdiskussionspunkt wird das veränderte geopolitische Umfeld sein und die Frage, wie sich die nordischen Länder gegenseitig ewige Freundschaft und Unterstützung zusichern können.</t>
  </si>
  <si>
    <t xml:space="preserve"> denmark.6.a:0</t>
  </si>
  <si>
    <t xml:space="preserve">Einigen Sie sich auf den Pakt</t>
  </si>
  <si>
    <t xml:space="preserve"> denmark.6.b:0</t>
  </si>
  <si>
    <t xml:space="preserve"> denmark.7.t:0</t>
  </si>
  <si>
    <t xml:space="preserve">Dänemark lädt uns in seine Fraktion ein</t>
  </si>
  <si>
    <t xml:space="preserve"> denmark.7.d:0</t>
  </si>
  <si>
    <t xml:space="preserve">Da die zunehmenden Spannungen in der Welt sowohl im Ausland als auch im eigenen Land zu Instabilität führen, strebt die dänische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t>
  </si>
  <si>
    <t xml:space="preserve"> denmark.7.a:0</t>
  </si>
  <si>
    <t xml:space="preserve"> denmark.7.b:0</t>
  </si>
  <si>
    <t xml:space="preserve"> DEN_support_the_industry:0</t>
  </si>
  <si>
    <t xml:space="preserve"> DEN_support_the_industry_desc:0</t>
  </si>
  <si>
    <t xml:space="preserve"> DEN_construction_effort_I:0</t>
  </si>
  <si>
    <t xml:space="preserve">FLSmidth &amp; Co.</t>
  </si>
  <si>
    <t xml:space="preserve"> DEN_construction_effort_II:0</t>
  </si>
  <si>
    <t xml:space="preserve">Verbraucher Expansion</t>
  </si>
  <si>
    <t xml:space="preserve"> DEN_production_effort_I:0</t>
  </si>
  <si>
    <t xml:space="preserve">DISA København</t>
  </si>
  <si>
    <t xml:space="preserve"> DEN_production_effort_II:0</t>
  </si>
  <si>
    <t xml:space="preserve"> DEN_infrastructure_effort_I:0</t>
  </si>
  <si>
    <t xml:space="preserve">Ferngesteuerte Infrastruktur</t>
  </si>
  <si>
    <t xml:space="preserve"> DEN_secret_weapons:0</t>
  </si>
  <si>
    <t xml:space="preserve">Spionage</t>
  </si>
  <si>
    <t xml:space="preserve"> DEN_nuclear_effort:0</t>
  </si>
  <si>
    <t xml:space="preserve">Kernekraft</t>
  </si>
  <si>
    <t xml:space="preserve"> DEN_extra_tech_slot_2:0</t>
  </si>
  <si>
    <t xml:space="preserve">Udvidet Forskning</t>
  </si>
  <si>
    <t xml:space="preserve"> DEN_motstand:0</t>
  </si>
  <si>
    <t xml:space="preserve">Holger Danske</t>
  </si>
  <si>
    <t xml:space="preserve"> DEN_claim_schleswig:0</t>
  </si>
  <si>
    <t xml:space="preserve">Anspruch Schleswig</t>
  </si>
  <si>
    <t xml:space="preserve"> DEN_coerce_sweden_den_ger:0</t>
  </si>
  <si>
    <t xml:space="preserve">Einflussnahme Schweden</t>
  </si>
  <si>
    <t xml:space="preserve"> DEN_greenland_agreement:0</t>
  </si>
  <si>
    <t xml:space="preserve">Grönland Abkommen</t>
  </si>
  <si>
    <t xml:space="preserve"> DEN_Christian_X:0</t>
  </si>
  <si>
    <t xml:space="preserve">Kong Christian X</t>
  </si>
  <si>
    <t xml:space="preserve"> DEN_Christian_X_desc:0</t>
  </si>
  <si>
    <t xml:space="preserve">Kong Christian X., ein beliebtes und verantwortungsbewusstes Staatsoberhaupt, verschafft Dänemark bedeutende Handels- und Industriebeziehungen.</t>
  </si>
  <si>
    <t xml:space="preserve"> tradesmen_culture:0</t>
  </si>
  <si>
    <t xml:space="preserve">Kultur des Handwerks</t>
  </si>
  <si>
    <t xml:space="preserve"> danish_economy:0</t>
  </si>
  <si>
    <t xml:space="preserve">Die dänische Wirtschaft</t>
  </si>
  <si>
    <t xml:space="preserve"> danish_economy_desc:0</t>
  </si>
  <si>
    <t xml:space="preserve">Die dänische Regierung hat sich auf eine Reihe von Sozial- und Wohlfahrtsprogrammen konzentriert, so dass im Haushalt nur wenig Geld für Militärausgaben übrig bleibt.</t>
  </si>
  <si>
    <t xml:space="preserve"> DEN_lottekorps_idea:0</t>
  </si>
  <si>
    <t xml:space="preserve"> DEN_kipa_idea:0</t>
  </si>
  <si>
    <t xml:space="preserve">HIPA</t>
  </si>
  <si>
    <t xml:space="preserve"> DEN_ground:0</t>
  </si>
  <si>
    <t xml:space="preserve">Schwerpunkt Land</t>
  </si>
  <si>
    <t xml:space="preserve"> DEN_sea:0</t>
  </si>
  <si>
    <t xml:space="preserve">Schwerpunkt See</t>
  </si>
  <si>
    <t xml:space="preserve"> importDEN:0</t>
  </si>
  <si>
    <t xml:space="preserve">Antrag auf Ausrüstung für 2 komplette Divisionen </t>
  </si>
  <si>
    <t xml:space="preserve"> DEN_facto_use_good_tt:0</t>
  </si>
  <si>
    <t xml:space="preserve">§Verringert§! die Anzahl der §YZivilen Fabriken§! die in die Wirtschaft investiert werden</t>
  </si>
  <si>
    <t xml:space="preserve"> DEN_facto_use_bad_tt:0</t>
  </si>
  <si>
    <t xml:space="preserve">§RIncreases§! the Number of §YCivilian Factories§! invested into the economy</t>
  </si>
  <si>
    <t xml:space="preserve"> DEN_civ_build_good_tt:0</t>
  </si>
  <si>
    <t xml:space="preserve">§GIncreases§! §YZivile Fabriken§! Baugeschwindigkeit</t>
  </si>
  <si>
    <t xml:space="preserve"> DEN_civ_build_bad_tt:0</t>
  </si>
  <si>
    <t xml:space="preserve">§RDecreases§! §YCivilian Factory§! Bau-Geschwindigkeit</t>
  </si>
  <si>
    <t xml:space="preserve"> DEN_mil_build_good_tt:0</t>
  </si>
  <si>
    <t xml:space="preserve">§GErhöht§! §YMilitärische Fabrik§! Baugeschwindigkeit</t>
  </si>
  <si>
    <t xml:space="preserve"> DEN_mil_build_bad_tt:0</t>
  </si>
  <si>
    <t xml:space="preserve">§RReduziert§! §YMilitärische Fabrik§! Bau-Geschwindigkeit</t>
  </si>
  <si>
    <t xml:space="preserve"> DEN_nic_build_good_tt:0</t>
  </si>
  <si>
    <t xml:space="preserve">§GErhöht§! §YDockyard Build§! Geschwindigkeit</t>
  </si>
  <si>
    <t xml:space="preserve"> DEN_nic_build_bad_tt:0</t>
  </si>
  <si>
    <t xml:space="preserve">§RReduziert§! §YDockyard Build§! Geschwindigkeit</t>
  </si>
  <si>
    <t xml:space="preserve"> DEN_mob_speed_good_tt:0</t>
  </si>
  <si>
    <t xml:space="preserve">§GErhöht§! §YMobilisierung§! Geschwindigkeit</t>
  </si>
  <si>
    <t xml:space="preserve"> DEN_mob_speed_bad_tt:0</t>
  </si>
  <si>
    <t xml:space="preserve">§RDecreases§! §YMobilisierung§! Geschwindigkeit</t>
  </si>
  <si>
    <t xml:space="preserve"> DEN_stable_good_tt:0</t>
  </si>
  <si>
    <t xml:space="preserve">§GErhöht§! §YParty Popularity Stability§!</t>
  </si>
  <si>
    <t xml:space="preserve"> DEN_stable_bad_tt:0</t>
  </si>
  <si>
    <t xml:space="preserve">§RDecreases§! §YParty Popularity Stability§!</t>
  </si>
  <si>
    <t xml:space="preserve"> DEN_facto_use_removed_tt:0</t>
  </si>
  <si>
    <t xml:space="preserve">Erlangen Sie die direkte Kontrolle über alle §YZivilen Fabriken§! die in die Wirtschaft investiert werden</t>
  </si>
  <si>
    <t xml:space="preserve"> loves_den_tt:0</t>
  </si>
  <si>
    <t xml:space="preserve">Jedes Land, das mit uns kooperiert, erhält eine externe §YMilitärische Fabrik§! und wir werden die</t>
  </si>
  <si>
    <t xml:space="preserve"> #####Events</t>
  </si>
  <si>
    <t xml:space="preserve"> denmark.1.t:0</t>
  </si>
  <si>
    <t xml:space="preserve">Dominium Maris Baltici</t>
  </si>
  <si>
    <t xml:space="preserve"> allianse.1.t:0</t>
  </si>
  <si>
    <t xml:space="preserve">Kopenhagener Bündnisgespräche</t>
  </si>
  <si>
    <t xml:space="preserve"> import.1.t:0</t>
  </si>
  <si>
    <t xml:space="preserve">Anfrage der dänischen Polizei nach Truppen</t>
  </si>
  <si>
    <t xml:space="preserve"> import.1.d:0</t>
  </si>
  <si>
    <t xml:space="preserve">Während dieses Krieges bittet uns die dänische Regierung um Unterstützung bei der Ausbildung von Truppen und Freiwilligen, die in ihrem Namen kämpfen sollen. Dies wird eine verdeckte Operation sein, getarnt als Trainingsprogramm für Polizeibeamte. Sie werden eine Menge Ausrüstung benötigen (2000 Gewehre, 200 Unterstützungsgeräte und 50 Artilleriegeschütze). Sollten wir helfen?</t>
  </si>
  <si>
    <t xml:space="preserve"> import.1.a:0</t>
  </si>
  <si>
    <t xml:space="preserve"> import.1.b:0</t>
  </si>
  <si>
    <t xml:space="preserve"> import.2.t:0</t>
  </si>
  <si>
    <t xml:space="preserve"> import.2.d:0</t>
  </si>
  <si>
    <t xml:space="preserve"> import.2.a:0</t>
  </si>
  <si>
    <t xml:space="preserve"> import.3.t:0</t>
  </si>
  <si>
    <t xml:space="preserve"> import.3.d:0</t>
  </si>
  <si>
    <t xml:space="preserve"> import.3.a:0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</si>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</sst>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3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29" activeCellId="0" sqref="D1:D62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####tooltips ""</v>
      </c>
      <c r="D3" s="1" t="str">
        <f aca="false">IF(ISBLANK(A3),"",C3)</f>
        <v> ####tooltips ""</v>
      </c>
    </row>
    <row r="4" customFormat="false" ht="13.8" hidden="false" customHeight="false" outlineLevel="0" collapsed="false">
      <c r="A4" s="1" t="s">
        <v>2</v>
      </c>
      <c r="B4" s="1" t="s">
        <v>3</v>
      </c>
      <c r="C4" s="1" t="str">
        <f aca="false">A4 &amp;" " &amp;"""" &amp;B4 &amp;""""</f>
        <v> scandinavian_king:0 "König im Rat"</v>
      </c>
      <c r="D4" s="1" t="str">
        <f aca="false">IF(ISBLANK(A4),"",C4)</f>
        <v> scandinavian_king:0 "König im Rat"</v>
      </c>
    </row>
    <row r="5" customFormat="false" ht="13.8" hidden="false" customHeight="false" outlineLevel="0" collapsed="false">
      <c r="A5" s="1" t="s">
        <v>4</v>
      </c>
      <c r="B5" s="1" t="s">
        <v>5</v>
      </c>
      <c r="C5" s="1" t="str">
        <f aca="false">A5 &amp;" " &amp;"""" &amp;B5 &amp;""""</f>
        <v> mathematician:0 "Mathematiker"</v>
      </c>
      <c r="D5" s="1" t="str">
        <f aca="false">IF(ISBLANK(A5),"",C5)</f>
        <v> mathematician:0 "Mathematiker"</v>
      </c>
    </row>
    <row r="6" customFormat="false" ht="13.8" hidden="false" customHeight="false" outlineLevel="0" collapsed="false">
      <c r="A6" s="1" t="s">
        <v>6</v>
      </c>
      <c r="B6" s="1" t="s">
        <v>7</v>
      </c>
      <c r="C6" s="1" t="str">
        <f aca="false">A6 &amp;" " &amp;"""" &amp;B6 &amp;""""</f>
        <v> sweden.62.t:0 "Skandinavische Sozialistische Union"</v>
      </c>
      <c r="D6" s="1" t="str">
        <f aca="false">IF(ISBLANK(A6),"",C6)</f>
        <v> sweden.62.t:0 "Skandinavische Sozialistische Union"</v>
      </c>
    </row>
    <row r="7" customFormat="false" ht="13.8" hidden="false" customHeight="false" outlineLevel="0" collapsed="false">
      <c r="A7" s="1" t="s">
        <v>8</v>
      </c>
      <c r="B7" s="1" t="s">
        <v>9</v>
      </c>
      <c r="C7" s="1" t="str">
        <f aca="false">A7 &amp;" " &amp;"""" &amp;B7 &amp;""""</f>
        <v> sweden.62.d:0 "Skandinavische Sozialistische Union angekündigt"</v>
      </c>
      <c r="D7" s="1" t="str">
        <f aca="false">IF(ISBLANK(A7),"",C7)</f>
        <v> sweden.62.d:0 "Skandinavische Sozialistische Union angekündigt"</v>
      </c>
    </row>
    <row r="8" customFormat="false" ht="13.8" hidden="false" customHeight="false" outlineLevel="0" collapsed="false">
      <c r="A8" s="1" t="s">
        <v>10</v>
      </c>
      <c r="B8" s="1" t="s">
        <v>11</v>
      </c>
      <c r="C8" s="1" t="str">
        <f aca="false">A8 &amp;" " &amp;"""" &amp;B8 &amp;""""</f>
        <v> sweden.62.a:0 "Ein Staat für die nördlichen Länder!"</v>
      </c>
      <c r="D8" s="1" t="str">
        <f aca="false">IF(ISBLANK(A8),"",C8)</f>
        <v> sweden.62.a:0 "Ein Staat für die nördlichen Länder!"</v>
      </c>
    </row>
    <row r="9" customFormat="false" ht="13.8" hidden="false" customHeight="false" outlineLevel="0" collapsed="false">
      <c r="A9" s="1" t="s">
        <v>12</v>
      </c>
      <c r="B9" s="1" t="s">
        <v>13</v>
      </c>
      <c r="C9" s="1" t="str">
        <f aca="false">A9 &amp;" " &amp;"""" &amp;B9 &amp;""""</f>
        <v> SWE_coastal_defence_tt:0 "Befestigt das Heimatland mit §YKüstenforts§! zur Bewachung von möglichen Landungsplätzen und Häfen."</v>
      </c>
      <c r="D9" s="1" t="str">
        <f aca="false">IF(ISBLANK(A9),"",C9)</f>
        <v> SWE_coastal_defence_tt:0 "Befestigt das Heimatland mit §YKüstenforts§! zur Bewachung von möglichen Landungsplätzen und Häfen."</v>
      </c>
    </row>
    <row r="10" customFormat="false" ht="13.8" hidden="false" customHeight="false" outlineLevel="0" collapsed="false">
      <c r="A10" s="1" t="s">
        <v>14</v>
      </c>
      <c r="B10" s="1" t="s">
        <v>15</v>
      </c>
      <c r="C10" s="1" t="str">
        <f aca="false">A10 &amp;" " &amp;"""" &amp;B10 &amp;""""</f>
        <v> SWE_stellapolaris_tooltip:0 "Kann Ereignis Operation Stella Polaris bekommen"</v>
      </c>
      <c r="D10" s="1" t="str">
        <f aca="false">IF(ISBLANK(A10),"",C10)</f>
        <v> SWE_stellapolaris_tooltip:0 "Kann Ereignis Operation Stella Polaris bekommen"</v>
      </c>
    </row>
    <row r="11" customFormat="false" ht="13.8" hidden="false" customHeight="false" outlineLevel="0" collapsed="false">
      <c r="A11" s="1" t="s">
        <v>16</v>
      </c>
      <c r="B11" s="1" t="s">
        <v>17</v>
      </c>
      <c r="C11" s="1" t="str">
        <f aca="false">A11 &amp;" " &amp;"""" &amp;B11 &amp;""""</f>
        <v> SWE_king_takes_office_tt:0 "König Gustaf V. tritt sein Amt an"</v>
      </c>
      <c r="D11" s="1" t="str">
        <f aca="false">IF(ISBLANK(A11),"",C11)</f>
        <v> SWE_king_takes_office_tt:0 "König Gustaf V. tritt sein Amt an"</v>
      </c>
    </row>
    <row r="12" customFormat="false" ht="13.8" hidden="false" customHeight="false" outlineLevel="0" collapsed="false">
      <c r="A12" s="1" t="s">
        <v>18</v>
      </c>
      <c r="B12" s="1" t="s">
        <v>19</v>
      </c>
      <c r="C12" s="1" t="str">
        <f aca="false">A12 &amp;" " &amp;"""" &amp;B12 &amp;""""</f>
        <v> SWE_motti_warfare_focus_tt:0 "Ermöglicht §HMotti-Taktik§!\n§HInfantrie\n Wald§!\n Verteidigung: §G+10%§!\n Bewegung: §G+5%§!\n"</v>
      </c>
      <c r="D12" s="1" t="str">
        <f aca="false">IF(ISBLANK(A12),"",C12)</f>
        <v> SWE_motti_warfare_focus_tt:0 "Ermöglicht §HMotti-Taktik§!\n§HInfantrie\n Wald§!\n Verteidigung: §G+10%§!\n Bewegung: §G+5%§!\n"</v>
      </c>
    </row>
    <row r="13" customFormat="false" ht="13.8" hidden="false" customHeight="false" outlineLevel="0" collapsed="false">
      <c r="A13" s="1" t="s">
        <v>20</v>
      </c>
      <c r="B13" s="1" t="s">
        <v>21</v>
      </c>
      <c r="C13" s="1" t="str">
        <f aca="false">A13 &amp;" " &amp;"""" &amp;B13 &amp;""""</f>
        <v> northern_lights_research_name:0 "Nordlicht-Forschung"</v>
      </c>
      <c r="D13" s="1" t="str">
        <f aca="false">IF(ISBLANK(A13),"",C13)</f>
        <v> northern_lights_research_name:0 "Nordlicht-Forschung"</v>
      </c>
    </row>
    <row r="14" customFormat="false" ht="13.8" hidden="false" customHeight="false" outlineLevel="0" collapsed="false">
      <c r="A14" s="1" t="s">
        <v>22</v>
      </c>
      <c r="B14" s="1" t="s">
        <v>21</v>
      </c>
      <c r="C14" s="1" t="str">
        <f aca="false">A14 &amp;" " &amp;"""" &amp;B14 &amp;""""</f>
        <v> northern_lights_research_desc:0 "Nordlicht-Forschung"</v>
      </c>
      <c r="D14" s="1" t="str">
        <f aca="false">IF(ISBLANK(A14),"",C14)</f>
        <v> northern_lights_research_desc:0 "Nordlicht-Forschung"</v>
      </c>
    </row>
    <row r="15" customFormat="false" ht="13.8" hidden="false" customHeight="false" outlineLevel="0" collapsed="false">
      <c r="A15" s="1" t="s">
        <v>23</v>
      </c>
      <c r="B15" s="1" t="s">
        <v>24</v>
      </c>
      <c r="C15" s="1" t="str">
        <f aca="false">A15 &amp;" " &amp;"""" &amp;B15 &amp;""""</f>
        <v> motti_warfare:0 "Motti-Taktik"</v>
      </c>
      <c r="D15" s="1" t="str">
        <f aca="false">IF(ISBLANK(A15),"",C15)</f>
        <v> motti_warfare:0 "Motti-Taktik"</v>
      </c>
    </row>
    <row r="16" customFormat="false" ht="13.8" hidden="false" customHeight="false" outlineLevel="0" collapsed="false">
      <c r="A16" s="1" t="s">
        <v>25</v>
      </c>
      <c r="B16" s="1" t="s">
        <v>26</v>
      </c>
      <c r="C16" s="1" t="str">
        <f aca="false">A16 &amp;" " &amp;"""" &amp;B16 &amp;""""</f>
        <v> SWE_demand_aland_threat:0 "Schweden fordert Åland"</v>
      </c>
      <c r="D16" s="1" t="str">
        <f aca="false">IF(ISBLANK(A16),"",C16)</f>
        <v> SWE_demand_aland_threat:0 "Schweden fordert Åland"</v>
      </c>
    </row>
    <row r="17" customFormat="false" ht="13.8" hidden="false" customHeight="false" outlineLevel="0" collapsed="false">
      <c r="A17" s="1" t="s">
        <v>27</v>
      </c>
      <c r="C17" s="1" t="str">
        <f aca="false">A17 &amp;" " &amp;"""" &amp;B17 &amp;""""</f>
        <v> ####manufacterers and ideas ""</v>
      </c>
      <c r="D17" s="1" t="str">
        <f aca="false">IF(ISBLANK(A17),"",C17)</f>
        <v> ####manufacterers and ideas ""</v>
      </c>
    </row>
    <row r="18" customFormat="false" ht="13.8" hidden="false" customHeight="false" outlineLevel="0" collapsed="false">
      <c r="A18" s="1" t="s">
        <v>28</v>
      </c>
      <c r="B18" s="1" t="s">
        <v>3</v>
      </c>
      <c r="C18" s="1" t="str">
        <f aca="false">A18 &amp;" " &amp;"""" &amp;B18 &amp;""""</f>
        <v> kungens_regering:0 "König im Rat"</v>
      </c>
      <c r="D18" s="1" t="str">
        <f aca="false">IF(ISBLANK(A18),"",C18)</f>
        <v> kungens_regering:0 "König im Rat"</v>
      </c>
    </row>
    <row r="19" customFormat="false" ht="13.8" hidden="false" customHeight="false" outlineLevel="0" collapsed="false">
      <c r="A19" s="1" t="s">
        <v>29</v>
      </c>
      <c r="B19" s="1" t="s">
        <v>30</v>
      </c>
      <c r="C19" s="1" t="str">
        <f aca="false">A19 &amp;" " &amp;"""" &amp;B19 &amp;""""</f>
        <v> trekungamotet:0 "Treffen der Könige"</v>
      </c>
      <c r="D19" s="1" t="str">
        <f aca="false">IF(ISBLANK(A19),"",C19)</f>
        <v> trekungamotet:0 "Treffen der Könige"</v>
      </c>
    </row>
    <row r="20" customFormat="false" ht="13.8" hidden="false" customHeight="false" outlineLevel="0" collapsed="false">
      <c r="A20" s="1" t="s">
        <v>31</v>
      </c>
      <c r="B20" s="1" t="s">
        <v>32</v>
      </c>
      <c r="C20" s="1" t="str">
        <f aca="false">A20 &amp;" " &amp;"""" &amp;B20 &amp;""""</f>
        <v> samlingsregeringen:0 "Kabinett Hansson III"</v>
      </c>
      <c r="D20" s="1" t="str">
        <f aca="false">IF(ISBLANK(A20),"",C20)</f>
        <v> samlingsregeringen:0 "Kabinett Hansson III"</v>
      </c>
    </row>
    <row r="21" customFormat="false" ht="13.8" hidden="false" customHeight="false" outlineLevel="0" collapsed="false">
      <c r="A21" s="1" t="s">
        <v>33</v>
      </c>
      <c r="B21" s="1" t="s">
        <v>34</v>
      </c>
      <c r="C21" s="1" t="str">
        <f aca="false">A21 &amp;" " &amp;"""" &amp;B21 &amp;""""</f>
        <v> saab:0 "SAAB"</v>
      </c>
      <c r="D21" s="1" t="str">
        <f aca="false">IF(ISBLANK(A21),"",C21)</f>
        <v> saab:0 "SAAB"</v>
      </c>
    </row>
    <row r="22" customFormat="false" ht="13.8" hidden="false" customHeight="false" outlineLevel="0" collapsed="false">
      <c r="A22" s="1" t="s">
        <v>35</v>
      </c>
      <c r="B22" s="1" t="s">
        <v>36</v>
      </c>
      <c r="C22" s="1" t="str">
        <f aca="false">A22 &amp;" " &amp;"""" &amp;B22 &amp;""""</f>
        <v> cfv:0 "Centrala Flygverkstäderna"</v>
      </c>
      <c r="D22" s="1" t="str">
        <f aca="false">IF(ISBLANK(A22),"",C22)</f>
        <v> cfv:0 "Centrala Flygverkstäderna"</v>
      </c>
    </row>
    <row r="23" customFormat="false" ht="13.8" hidden="false" customHeight="false" outlineLevel="0" collapsed="false">
      <c r="A23" s="1" t="s">
        <v>37</v>
      </c>
      <c r="B23" s="1" t="s">
        <v>38</v>
      </c>
      <c r="C23" s="1" t="str">
        <f aca="false">A23 &amp;" " &amp;"""" &amp;B23 &amp;""""</f>
        <v> flygforvaltningens_flygverkstad:0 "Flygförvaltningens Flygverkstäder"</v>
      </c>
      <c r="D23" s="1" t="str">
        <f aca="false">IF(ISBLANK(A23),"",C23)</f>
        <v> flygforvaltningens_flygverkstad:0 "Flygförvaltningens Flygverkstäder"</v>
      </c>
    </row>
    <row r="24" customFormat="false" ht="13.8" hidden="false" customHeight="false" outlineLevel="0" collapsed="false">
      <c r="A24" s="1" t="s">
        <v>39</v>
      </c>
      <c r="B24" s="1" t="s">
        <v>40</v>
      </c>
      <c r="C24" s="1" t="str">
        <f aca="false">A24 &amp;" " &amp;"""" &amp;B24 &amp;""""</f>
        <v> marinvarkstaderna:0 "Marinverkstäderna"</v>
      </c>
      <c r="D24" s="1" t="str">
        <f aca="false">IF(ISBLANK(A24),"",C24)</f>
        <v> marinvarkstaderna:0 "Marinverkstäderna"</v>
      </c>
    </row>
    <row r="25" customFormat="false" ht="13.8" hidden="false" customHeight="false" outlineLevel="0" collapsed="false">
      <c r="A25" s="1" t="s">
        <v>41</v>
      </c>
      <c r="B25" s="1" t="s">
        <v>42</v>
      </c>
      <c r="C25" s="1" t="str">
        <f aca="false">A25 &amp;" " &amp;"""" &amp;B25 &amp;""""</f>
        <v> #marinvarkstaderna:0 "Karlskronavarvet"</v>
      </c>
      <c r="D25" s="1" t="str">
        <f aca="false">IF(ISBLANK(A25),"",C25)</f>
        <v> #marinvarkstaderna:0 "Karlskronavarvet"</v>
      </c>
    </row>
    <row r="26" customFormat="false" ht="13.8" hidden="false" customHeight="false" outlineLevel="0" collapsed="false">
      <c r="A26" s="1" t="s">
        <v>43</v>
      </c>
      <c r="B26" s="1" t="s">
        <v>44</v>
      </c>
      <c r="C26" s="1" t="str">
        <f aca="false">A26 &amp;" " &amp;"""" &amp;B26 &amp;""""</f>
        <v> kockums:0 "Kockums Malmö"</v>
      </c>
      <c r="D26" s="1" t="str">
        <f aca="false">IF(ISBLANK(A26),"",C26)</f>
        <v> kockums:0 "Kockums Malmö"</v>
      </c>
    </row>
    <row r="27" customFormat="false" ht="13.8" hidden="false" customHeight="false" outlineLevel="0" collapsed="false">
      <c r="A27" s="1" t="s">
        <v>45</v>
      </c>
      <c r="B27" s="1" t="s">
        <v>46</v>
      </c>
      <c r="C27" s="1" t="str">
        <f aca="false">A27 &amp;" " &amp;"""" &amp;B27 &amp;""""</f>
        <v> lkab:0 "LKAB"</v>
      </c>
      <c r="D27" s="1" t="str">
        <f aca="false">IF(ISBLANK(A27),"",C27)</f>
        <v> lkab:0 "LKAB"</v>
      </c>
    </row>
    <row r="28" customFormat="false" ht="13.8" hidden="false" customHeight="false" outlineLevel="0" collapsed="false">
      <c r="A28" s="1" t="s">
        <v>47</v>
      </c>
      <c r="B28" s="1" t="s">
        <v>48</v>
      </c>
      <c r="C28" s="1" t="str">
        <f aca="false">A28 &amp;" " &amp;"""" &amp;B28 &amp;""""</f>
        <v> skf:0 "SKF"</v>
      </c>
      <c r="D28" s="1" t="str">
        <f aca="false">IF(ISBLANK(A28),"",C28)</f>
        <v> skf:0 "SKF"</v>
      </c>
    </row>
    <row r="29" customFormat="false" ht="13.8" hidden="false" customHeight="false" outlineLevel="0" collapsed="false">
      <c r="A29" s="1" t="s">
        <v>49</v>
      </c>
      <c r="B29" s="1" t="s">
        <v>50</v>
      </c>
      <c r="C29" s="1" t="str">
        <f aca="false">A29 &amp;" " &amp;"""" &amp;B29 &amp;""""</f>
        <v> ericsson:0 "LM Ericsson"</v>
      </c>
      <c r="D29" s="1" t="str">
        <f aca="false">IF(ISBLANK(A29),"",C29)</f>
        <v> ericsson:0 "LM Ericsson"</v>
      </c>
    </row>
    <row r="30" customFormat="false" ht="13.8" hidden="false" customHeight="false" outlineLevel="0" collapsed="false">
      <c r="A30" s="1" t="s">
        <v>51</v>
      </c>
      <c r="B30" s="1" t="s">
        <v>52</v>
      </c>
      <c r="C30" s="1" t="str">
        <f aca="false">A30 &amp;" " &amp;"""" &amp;B30 &amp;""""</f>
        <v> fra_swe:0 "Försvarsväsendets Radioanstalt"</v>
      </c>
      <c r="D30" s="1" t="str">
        <f aca="false">IF(ISBLANK(A30),"",C30)</f>
        <v> fra_swe:0 "Försvarsväsendets Radioanstalt"</v>
      </c>
    </row>
    <row r="31" customFormat="false" ht="13.8" hidden="false" customHeight="false" outlineLevel="0" collapsed="false">
      <c r="A31" s="1" t="s">
        <v>53</v>
      </c>
      <c r="B31" s="1" t="s">
        <v>54</v>
      </c>
      <c r="C31" s="1" t="str">
        <f aca="false">A31 &amp;" " &amp;"""" &amp;B31 &amp;""""</f>
        <v> trelleborg:0 "Trelleborg"</v>
      </c>
      <c r="D31" s="1" t="str">
        <f aca="false">IF(ISBLANK(A31),"",C31)</f>
        <v> trelleborg:0 "Trelleborg"</v>
      </c>
    </row>
    <row r="32" customFormat="false" ht="13.8" hidden="false" customHeight="false" outlineLevel="0" collapsed="false">
      <c r="A32" s="1" t="s">
        <v>55</v>
      </c>
      <c r="B32" s="1" t="s">
        <v>56</v>
      </c>
      <c r="C32" s="1" t="str">
        <f aca="false">A32 &amp;" " &amp;"""" &amp;B32 &amp;""""</f>
        <v> SWE_William_Yngve_Anderson:0 "William Yngve Anderson"</v>
      </c>
      <c r="D32" s="1" t="str">
        <f aca="false">IF(ISBLANK(A32),"",C32)</f>
        <v> SWE_William_Yngve_Anderson:0 "William Yngve Anderson"</v>
      </c>
    </row>
    <row r="33" customFormat="false" ht="13.8" hidden="false" customHeight="false" outlineLevel="0" collapsed="false">
      <c r="A33" s="1" t="s">
        <v>57</v>
      </c>
      <c r="B33" s="1" t="s">
        <v>58</v>
      </c>
      <c r="C33" s="1" t="str">
        <f aca="false">A33 &amp;" " &amp;"""" &amp;B33 &amp;""""</f>
        <v> alf_lysholm:0 "Alf Lysholm"</v>
      </c>
      <c r="D33" s="1" t="str">
        <f aca="false">IF(ISBLANK(A33),"",C33)</f>
        <v> alf_lysholm:0 "Alf Lysholm"</v>
      </c>
    </row>
    <row r="34" customFormat="false" ht="13.8" hidden="false" customHeight="false" outlineLevel="0" collapsed="false">
      <c r="A34" s="1" t="s">
        <v>59</v>
      </c>
      <c r="B34" s="1" t="s">
        <v>60</v>
      </c>
      <c r="C34" s="1" t="str">
        <f aca="false">A34 &amp;" " &amp;"""" &amp;B34 &amp;""""</f>
        <v> volvo:0 "Volvo"</v>
      </c>
      <c r="D34" s="1" t="str">
        <f aca="false">IF(ISBLANK(A34),"",C34)</f>
        <v> volvo:0 "Volvo"</v>
      </c>
    </row>
    <row r="35" customFormat="false" ht="13.8" hidden="false" customHeight="false" outlineLevel="0" collapsed="false">
      <c r="A35" s="1" t="s">
        <v>61</v>
      </c>
      <c r="B35" s="1" t="s">
        <v>62</v>
      </c>
      <c r="C35" s="1" t="str">
        <f aca="false">A35 &amp;" " &amp;"""" &amp;B35 &amp;""""</f>
        <v> volvo_tank_manufacturer:0 "Göteborg Strv."</v>
      </c>
      <c r="D35" s="1" t="str">
        <f aca="false">IF(ISBLANK(A35),"",C35)</f>
        <v> volvo_tank_manufacturer:0 "Göteborg Strv."</v>
      </c>
    </row>
    <row r="36" customFormat="false" ht="13.8" hidden="false" customHeight="false" outlineLevel="0" collapsed="false">
      <c r="A36" s="1" t="s">
        <v>63</v>
      </c>
      <c r="B36" s="1" t="s">
        <v>64</v>
      </c>
      <c r="C36" s="1" t="str">
        <f aca="false">A36 &amp;" " &amp;"""" &amp;B36 &amp;""""</f>
        <v> archipelago_defence:0 "Schärenverteidigung"</v>
      </c>
      <c r="D36" s="1" t="str">
        <f aca="false">IF(ISBLANK(A36),"",C36)</f>
        <v> archipelago_defence:0 "Schärenverteidigung"</v>
      </c>
    </row>
    <row r="37" customFormat="false" ht="13.8" hidden="false" customHeight="false" outlineLevel="0" collapsed="false">
      <c r="A37" s="1" t="s">
        <v>65</v>
      </c>
      <c r="B37" s="1" t="s">
        <v>66</v>
      </c>
      <c r="C37" s="1" t="str">
        <f aca="false">A37 &amp;" " &amp;"""" &amp;B37 &amp;""""</f>
        <v> archipelago_defence_desc:0 "Anstatt teure Schlachtschiffe und vielseitige Schilde zu bauen, können wir unsere Schiffe an unsere Küstenlinie anpassen, die ein Labyrinth von Schären ist, und die natürlichen Verteidigungsanlagen zu unserem Vorteil nutzen."</v>
      </c>
      <c r="D37" s="1" t="str">
        <f aca="false">IF(ISBLANK(A37),"",C37)</f>
        <v> archipelago_defence_desc:0 "Anstatt teure Schlachtschiffe und vielseitige Schilde zu bauen, können wir unsere Schiffe an unsere Küstenlinie anpassen, die ein Labyrinth von Schären ist, und die natürlichen Verteidigungsanlagen zu unserem Vorteil nutzen."</v>
      </c>
    </row>
    <row r="38" customFormat="false" ht="13.8" hidden="false" customHeight="false" outlineLevel="0" collapsed="false">
      <c r="A38" s="1" t="s">
        <v>67</v>
      </c>
      <c r="B38" s="1" t="s">
        <v>68</v>
      </c>
      <c r="C38" s="1" t="str">
        <f aca="false">A38 &amp;" " &amp;"""" &amp;B38 &amp;""""</f>
        <v> SWE_torsten_rapp:0 "Torsten Rapp"</v>
      </c>
      <c r="D38" s="1" t="str">
        <f aca="false">IF(ISBLANK(A38),"",C38)</f>
        <v> SWE_torsten_rapp:0 "Torsten Rapp"</v>
      </c>
    </row>
    <row r="39" customFormat="false" ht="13.8" hidden="false" customHeight="false" outlineLevel="0" collapsed="false">
      <c r="A39" s="1" t="s">
        <v>69</v>
      </c>
      <c r="B39" s="1" t="s">
        <v>70</v>
      </c>
      <c r="C39" s="1" t="str">
        <f aca="false">A39 &amp;" " &amp;"""" &amp;B39 &amp;""""</f>
        <v> SWE_stig_ericson:0 "Stig Ericson"</v>
      </c>
      <c r="D39" s="1" t="str">
        <f aca="false">IF(ISBLANK(A39),"",C39)</f>
        <v> SWE_stig_ericson:0 "Stig Ericson"</v>
      </c>
    </row>
    <row r="40" customFormat="false" ht="13.8" hidden="false" customHeight="false" outlineLevel="0" collapsed="false">
      <c r="A40" s="1" t="s">
        <v>71</v>
      </c>
      <c r="B40" s="1" t="s">
        <v>72</v>
      </c>
      <c r="C40" s="1" t="str">
        <f aca="false">A40 &amp;" " &amp;"""" &amp;B40 &amp;""""</f>
        <v> american_fighter_discount:0 "Amerikanische Ingenieure"</v>
      </c>
      <c r="D40" s="1" t="str">
        <f aca="false">IF(ISBLANK(A40),"",C40)</f>
        <v> american_fighter_discount:0 "Amerikanische Ingenieure"</v>
      </c>
    </row>
    <row r="41" customFormat="false" ht="13.8" hidden="false" customHeight="false" outlineLevel="0" collapsed="false">
      <c r="A41" s="1" t="s">
        <v>73</v>
      </c>
      <c r="B41" s="1" t="s">
        <v>74</v>
      </c>
      <c r="C41" s="1" t="str">
        <f aca="false">A41 &amp;" " &amp;"""" &amp;B41 &amp;""""</f>
        <v> SWE_bomber_defence:0 "Bergrum"</v>
      </c>
      <c r="D41" s="1" t="str">
        <f aca="false">IF(ISBLANK(A41),"",C41)</f>
        <v> SWE_bomber_defence:0 "Bergrum"</v>
      </c>
    </row>
    <row r="42" customFormat="false" ht="13.8" hidden="false" customHeight="false" outlineLevel="0" collapsed="false">
      <c r="A42" s="1" t="s">
        <v>75</v>
      </c>
      <c r="B42" s="1" t="s">
        <v>76</v>
      </c>
      <c r="C42" s="1" t="str">
        <f aca="false">A42 &amp;" " &amp;"""" &amp;B42 &amp;""""</f>
        <v> strb_idea:0 "Stridsbåtar"</v>
      </c>
      <c r="D42" s="1" t="str">
        <f aca="false">IF(ISBLANK(A42),"",C42)</f>
        <v> strb_idea:0 "Stridsbåtar"</v>
      </c>
    </row>
    <row r="43" customFormat="false" ht="13.8" hidden="false" customHeight="false" outlineLevel="0" collapsed="false">
      <c r="A43" s="1" t="s">
        <v>77</v>
      </c>
      <c r="B43" s="1" t="s">
        <v>78</v>
      </c>
      <c r="C43" s="1" t="str">
        <f aca="false">A43 &amp;" " &amp;"""" &amp;B43 &amp;""""</f>
        <v> fackforbund:0 "Union Boards"</v>
      </c>
      <c r="D43" s="1" t="str">
        <f aca="false">IF(ISBLANK(A43),"",C43)</f>
        <v> fackforbund:0 "Union Boards"</v>
      </c>
    </row>
    <row r="44" customFormat="false" ht="13.8" hidden="false" customHeight="false" outlineLevel="0" collapsed="false">
      <c r="A44" s="1" t="s">
        <v>79</v>
      </c>
      <c r="B44" s="1" t="s">
        <v>80</v>
      </c>
      <c r="C44" s="1" t="str">
        <f aca="false">A44 &amp;" " &amp;"""" &amp;B44 &amp;""""</f>
        <v> kungen_gustaf_v2:0 "König Gustaf V"</v>
      </c>
      <c r="D44" s="1" t="str">
        <f aca="false">IF(ISBLANK(A44),"",C44)</f>
        <v> kungen_gustaf_v2:0 "König Gustaf V"</v>
      </c>
    </row>
    <row r="45" customFormat="false" ht="13.8" hidden="false" customHeight="false" outlineLevel="0" collapsed="false">
      <c r="A45" s="1" t="s">
        <v>81</v>
      </c>
      <c r="B45" s="1" t="s">
        <v>82</v>
      </c>
      <c r="C45" s="1" t="str">
        <f aca="false">A45 &amp;" " &amp;"""" &amp;B45 &amp;""""</f>
        <v> skidor:0 "Winter-Ausrüstung"</v>
      </c>
      <c r="D45" s="1" t="str">
        <f aca="false">IF(ISBLANK(A45),"",C45)</f>
        <v> skidor:0 "Winter-Ausrüstung"</v>
      </c>
    </row>
    <row r="46" customFormat="false" ht="13.8" hidden="false" customHeight="false" outlineLevel="0" collapsed="false">
      <c r="A46" s="1" t="s">
        <v>83</v>
      </c>
      <c r="B46" s="1" t="s">
        <v>84</v>
      </c>
      <c r="C46" s="1" t="str">
        <f aca="false">A46 &amp;" " &amp;"""" &amp;B46 &amp;""""</f>
        <v> div_wiking:0 "Abteilung Wikinger"</v>
      </c>
      <c r="D46" s="1" t="str">
        <f aca="false">IF(ISBLANK(A46),"",C46)</f>
        <v> div_wiking:0 "Abteilung Wikinger"</v>
      </c>
    </row>
    <row r="47" customFormat="false" ht="13.8" hidden="false" customHeight="false" outlineLevel="0" collapsed="false">
      <c r="A47" s="1" t="s">
        <v>85</v>
      </c>
      <c r="B47" s="1" t="s">
        <v>86</v>
      </c>
      <c r="C47" s="1" t="str">
        <f aca="false">A47 &amp;" " &amp;"""" &amp;B47 &amp;""""</f>
        <v> red_shirt_vol:0 "Rothemden"</v>
      </c>
      <c r="D47" s="1" t="str">
        <f aca="false">IF(ISBLANK(A47),"",C47)</f>
        <v> red_shirt_vol:0 "Rothemden"</v>
      </c>
    </row>
    <row r="48" customFormat="false" ht="13.8" hidden="false" customHeight="false" outlineLevel="0" collapsed="false">
      <c r="A48" s="1" t="s">
        <v>87</v>
      </c>
      <c r="B48" s="1" t="s">
        <v>88</v>
      </c>
      <c r="C48" s="1" t="str">
        <f aca="false">A48 &amp;" " &amp;"""" &amp;B48 &amp;""""</f>
        <v> rev_incompetence:0 "Revolutionäre Inkompetenz"</v>
      </c>
      <c r="D48" s="1" t="str">
        <f aca="false">IF(ISBLANK(A48),"",C48)</f>
        <v> rev_incompetence:0 "Revolutionäre Inkompetenz"</v>
      </c>
    </row>
    <row r="49" customFormat="false" ht="13.8" hidden="false" customHeight="false" outlineLevel="0" collapsed="false">
      <c r="A49" s="1" t="s">
        <v>89</v>
      </c>
      <c r="B49" s="1" t="s">
        <v>90</v>
      </c>
      <c r="C49" s="1" t="str">
        <f aca="false">A49 &amp;" " &amp;"""" &amp;B49 &amp;""""</f>
        <v> neutrality_idea_sweden:0 "Neutrale Außenpolitik"</v>
      </c>
      <c r="D49" s="1" t="str">
        <f aca="false">IF(ISBLANK(A49),"",C49)</f>
        <v> neutrality_idea_sweden:0 "Neutrale Außenpolitik"</v>
      </c>
    </row>
    <row r="50" customFormat="false" ht="13.8" hidden="false" customHeight="false" outlineLevel="0" collapsed="false">
      <c r="A50" s="1" t="s">
        <v>91</v>
      </c>
      <c r="B50" s="1" t="s">
        <v>92</v>
      </c>
      <c r="C50" s="1" t="str">
        <f aca="false">A50 &amp;" " &amp;"""" &amp;B50 &amp;""""</f>
        <v> pansarskepp:0 "Pansarskepp"</v>
      </c>
      <c r="D50" s="1" t="str">
        <f aca="false">IF(ISBLANK(A50),"",C50)</f>
        <v> pansarskepp:0 "Pansarskepp"</v>
      </c>
    </row>
    <row r="51" customFormat="false" ht="13.8" hidden="false" customHeight="false" outlineLevel="0" collapsed="false">
      <c r="A51" s="1" t="s">
        <v>93</v>
      </c>
      <c r="B51" s="1" t="s">
        <v>94</v>
      </c>
      <c r="C51" s="1" t="str">
        <f aca="false">A51 &amp;" " &amp;"""" &amp;B51 &amp;""""</f>
        <v> domestic_production:0 "Inländische Produktion"</v>
      </c>
      <c r="D51" s="1" t="str">
        <f aca="false">IF(ISBLANK(A51),"",C51)</f>
        <v> domestic_production:0 "Inländische Produktion"</v>
      </c>
    </row>
    <row r="52" customFormat="false" ht="13.8" hidden="false" customHeight="false" outlineLevel="0" collapsed="false">
      <c r="A52" s="1" t="s">
        <v>95</v>
      </c>
      <c r="B52" s="1" t="s">
        <v>96</v>
      </c>
      <c r="C52" s="1" t="str">
        <f aca="false">A52 &amp;" " &amp;"""" &amp;B52 &amp;""""</f>
        <v> beredskap:0 "Beredskap"</v>
      </c>
      <c r="D52" s="1" t="str">
        <f aca="false">IF(ISBLANK(A52),"",C52)</f>
        <v> beredskap:0 "Beredskap"</v>
      </c>
    </row>
    <row r="53" customFormat="false" ht="13.8" hidden="false" customHeight="false" outlineLevel="0" collapsed="false">
      <c r="A53" s="1" t="s">
        <v>97</v>
      </c>
      <c r="B53" s="1" t="s">
        <v>98</v>
      </c>
      <c r="C53" s="1" t="str">
        <f aca="false">A53 &amp;" " &amp;"""" &amp;B53 &amp;""""</f>
        <v> kungen_gustaf_v:0 "König Gustaf V."</v>
      </c>
      <c r="D53" s="1" t="str">
        <f aca="false">IF(ISBLANK(A53),"",C53)</f>
        <v> kungen_gustaf_v:0 "König Gustaf V."</v>
      </c>
    </row>
    <row r="54" customFormat="false" ht="13.8" hidden="false" customHeight="false" outlineLevel="0" collapsed="false">
      <c r="A54" s="1" t="s">
        <v>99</v>
      </c>
      <c r="B54" s="1" t="s">
        <v>100</v>
      </c>
      <c r="C54" s="1" t="str">
        <f aca="false">A54 &amp;" " &amp;"""" &amp;B54 &amp;""""</f>
        <v> kungen_gustaf_v_desc:0 "König Gustaf V. von Schweden ist unser Staatsoberhaupt und hat verschiedene politische und diplomatische Aufgaben."</v>
      </c>
      <c r="D54" s="1" t="str">
        <f aca="false">IF(ISBLANK(A54),"",C54)</f>
        <v> kungen_gustaf_v_desc:0 "König Gustaf V. von Schweden ist unser Staatsoberhaupt und hat verschiedene politische und diplomatische Aufgaben."</v>
      </c>
    </row>
    <row r="55" customFormat="false" ht="13.8" hidden="false" customHeight="false" outlineLevel="0" collapsed="false">
      <c r="A55" s="1" t="s">
        <v>101</v>
      </c>
      <c r="B55" s="1" t="s">
        <v>102</v>
      </c>
      <c r="C55" s="1" t="str">
        <f aca="false">A55 &amp;" " &amp;"""" &amp;B55 &amp;""""</f>
        <v> nobelkrut:0 "Bofors Nobelkrut"</v>
      </c>
      <c r="D55" s="1" t="str">
        <f aca="false">IF(ISBLANK(A55),"",C55)</f>
        <v> nobelkrut:0 "Bofors Nobelkrut"</v>
      </c>
    </row>
    <row r="56" customFormat="false" ht="13.8" hidden="false" customHeight="false" outlineLevel="0" collapsed="false">
      <c r="A56" s="1" t="s">
        <v>103</v>
      </c>
      <c r="B56" s="1" t="s">
        <v>104</v>
      </c>
      <c r="C56" s="1" t="str">
        <f aca="false">A56 &amp;" " &amp;"""" &amp;B56 &amp;""""</f>
        <v> undk:0 "FRA"</v>
      </c>
      <c r="D56" s="1" t="str">
        <f aca="false">IF(ISBLANK(A56),"",C56)</f>
        <v> undk:0 "FRA"</v>
      </c>
    </row>
    <row r="57" customFormat="false" ht="13.8" hidden="false" customHeight="false" outlineLevel="0" collapsed="false">
      <c r="A57" s="1" t="s">
        <v>105</v>
      </c>
      <c r="B57" s="1" t="s">
        <v>106</v>
      </c>
      <c r="C57" s="1" t="str">
        <f aca="false">A57 &amp;" " &amp;"""" &amp;B57 &amp;""""</f>
        <v> polstjarna:0 "Stella Polaris"</v>
      </c>
      <c r="D57" s="1" t="str">
        <f aca="false">IF(ISBLANK(A57),"",C57)</f>
        <v> polstjarna:0 "Stella Polaris"</v>
      </c>
    </row>
    <row r="58" customFormat="false" ht="13.8" hidden="false" customHeight="false" outlineLevel="0" collapsed="false">
      <c r="A58" s="1" t="s">
        <v>107</v>
      </c>
      <c r="B58" s="1" t="s">
        <v>108</v>
      </c>
      <c r="C58" s="1" t="str">
        <f aca="false">A58 &amp;" " &amp;"""" &amp;B58 &amp;""""</f>
        <v> german_command:0 "Deutsche Beraterinnen und Berater"</v>
      </c>
      <c r="D58" s="1" t="str">
        <f aca="false">IF(ISBLANK(A58),"",C58)</f>
        <v> german_command:0 "Deutsche Beraterinnen und Berater"</v>
      </c>
    </row>
    <row r="59" customFormat="false" ht="13.8" hidden="false" customHeight="false" outlineLevel="0" collapsed="false">
      <c r="A59" s="1" t="s">
        <v>109</v>
      </c>
      <c r="B59" s="1" t="s">
        <v>110</v>
      </c>
      <c r="C59" s="1" t="str">
        <f aca="false">A59 &amp;" " &amp;"""" &amp;B59 &amp;""""</f>
        <v> ransonering:0 "Rationierung"</v>
      </c>
      <c r="D59" s="1" t="str">
        <f aca="false">IF(ISBLANK(A59),"",C59)</f>
        <v> ransonering:0 "Rationierung"</v>
      </c>
    </row>
    <row r="60" customFormat="false" ht="13.8" hidden="false" customHeight="false" outlineLevel="0" collapsed="false">
      <c r="A60" s="1" t="s">
        <v>111</v>
      </c>
      <c r="B60" s="1" t="s">
        <v>112</v>
      </c>
      <c r="C60" s="1" t="str">
        <f aca="false">A60 &amp;" " &amp;"""" &amp;B60 &amp;""""</f>
        <v> saltsjobad:0 "Saltsjöbad Abkommen"</v>
      </c>
      <c r="D60" s="1" t="str">
        <f aca="false">IF(ISBLANK(A60),"",C60)</f>
        <v> saltsjobad:0 "Saltsjöbad Abkommen"</v>
      </c>
    </row>
    <row r="61" customFormat="false" ht="13.8" hidden="false" customHeight="false" outlineLevel="0" collapsed="false">
      <c r="A61" s="1" t="s">
        <v>113</v>
      </c>
      <c r="B61" s="1" t="s">
        <v>114</v>
      </c>
      <c r="C61" s="1" t="str">
        <f aca="false">A61 &amp;" " &amp;"""" &amp;B61 &amp;""""</f>
        <v> scandinavianism:0 "Skandinavien"</v>
      </c>
      <c r="D61" s="1" t="str">
        <f aca="false">IF(ISBLANK(A61),"",C61)</f>
        <v> scandinavianism:0 "Skandinavien"</v>
      </c>
    </row>
    <row r="62" customFormat="false" ht="13.8" hidden="false" customHeight="false" outlineLevel="0" collapsed="false">
      <c r="A62" s="1" t="s">
        <v>115</v>
      </c>
      <c r="B62" s="1" t="s">
        <v>116</v>
      </c>
      <c r="C62" s="1" t="str">
        <f aca="false">A62 &amp;" " &amp;"""" &amp;B62 &amp;""""</f>
        <v> strive_for_peace_lon:0 "Abrüstung"</v>
      </c>
      <c r="D62" s="1" t="str">
        <f aca="false">IF(ISBLANK(A62),"",C62)</f>
        <v> strive_for_peace_lon:0 "Abrüstung"</v>
      </c>
    </row>
    <row r="63" customFormat="false" ht="13.8" hidden="false" customHeight="false" outlineLevel="0" collapsed="false">
      <c r="A63" s="1" t="s">
        <v>117</v>
      </c>
      <c r="B63" s="1" t="s">
        <v>118</v>
      </c>
      <c r="C63" s="1" t="str">
        <f aca="false">A63 &amp;" " &amp;"""" &amp;B63 &amp;""""</f>
        <v> #strive_for_peace_lon:0 "Streben nach Frieden"</v>
      </c>
      <c r="D63" s="1" t="str">
        <f aca="false">IF(ISBLANK(A63),"",C63)</f>
        <v> #strive_for_peace_lon:0 "Streben nach Frieden"</v>
      </c>
    </row>
    <row r="64" customFormat="false" ht="13.8" hidden="false" customHeight="false" outlineLevel="0" collapsed="false">
      <c r="A64" s="1" t="s">
        <v>119</v>
      </c>
      <c r="B64" s="1" t="s">
        <v>120</v>
      </c>
      <c r="C64" s="1" t="str">
        <f aca="false">A64 &amp;" " &amp;"""" &amp;B64 &amp;""""</f>
        <v> strive_for_peace_lon_desc:0 "Ein Gründungsmitglied des Völkerbundes bekennt sich zu dessen friedlichen Werten. Nach dem Ersten Weltkrieg hat Schweden umfangreiche Abrüstungsmaßnahmen durchgeführt und den Großteil seiner Ressourcen in die zivile und politische Gesellschaft umgeleitet."</v>
      </c>
      <c r="D64" s="1" t="str">
        <f aca="false">IF(ISBLANK(A64),"",C64)</f>
        <v> strive_for_peace_lon_desc:0 "Ein Gründungsmitglied des Völkerbundes bekennt sich zu dessen friedlichen Werten. Nach dem Ersten Weltkrieg hat Schweden umfangreiche Abrüstungsmaßnahmen durchgeführt und den Großteil seiner Ressourcen in die zivile und politische Gesellschaft umgeleitet."</v>
      </c>
    </row>
    <row r="65" customFormat="false" ht="13.8" hidden="false" customHeight="false" outlineLevel="0" collapsed="false">
      <c r="A65" s="1" t="s">
        <v>121</v>
      </c>
      <c r="B65" s="1" t="s">
        <v>122</v>
      </c>
      <c r="C65" s="1" t="str">
        <f aca="false">A65 &amp;" " &amp;"""" &amp;B65 &amp;""""</f>
        <v> hemvarnet:0 "Hemvärnet"</v>
      </c>
      <c r="D65" s="1" t="str">
        <f aca="false">IF(ISBLANK(A65),"",C65)</f>
        <v> hemvarnet:0 "Hemvärnet"</v>
      </c>
    </row>
    <row r="66" customFormat="false" ht="13.8" hidden="false" customHeight="false" outlineLevel="0" collapsed="false">
      <c r="A66" s="1" t="s">
        <v>123</v>
      </c>
      <c r="B66" s="1" t="s">
        <v>124</v>
      </c>
      <c r="C66" s="1" t="str">
        <f aca="false">A66 &amp;" " &amp;"""" &amp;B66 &amp;""""</f>
        <v> SWE_factory_den:0 "Dänische Fabrik-Kooperation"</v>
      </c>
      <c r="D66" s="1" t="str">
        <f aca="false">IF(ISBLANK(A66),"",C66)</f>
        <v> SWE_factory_den:0 "Dänische Fabrik-Kooperation"</v>
      </c>
    </row>
    <row r="67" customFormat="false" ht="13.8" hidden="false" customHeight="false" outlineLevel="0" collapsed="false">
      <c r="A67" s="1" t="s">
        <v>125</v>
      </c>
      <c r="B67" s="1" t="s">
        <v>126</v>
      </c>
      <c r="C67" s="1" t="str">
        <f aca="false">A67 &amp;" " &amp;"""" &amp;B67 &amp;""""</f>
        <v> SWE_fjord_small_ships:0 "Norwegerische Fjordversammlung"</v>
      </c>
      <c r="D67" s="1" t="str">
        <f aca="false">IF(ISBLANK(A67),"",C67)</f>
        <v> SWE_fjord_small_ships:0 "Norwegerische Fjordversammlung"</v>
      </c>
    </row>
    <row r="68" customFormat="false" ht="13.8" hidden="false" customHeight="false" outlineLevel="0" collapsed="false">
      <c r="A68" s="1" t="s">
        <v>127</v>
      </c>
      <c r="B68" s="1" t="s">
        <v>128</v>
      </c>
      <c r="C68" s="1" t="str">
        <f aca="false">A68 &amp;" " &amp;"""" &amp;B68 &amp;""""</f>
        <v> SWE_small_arms_finland:0 "Finnische Rüstungskooperation"</v>
      </c>
      <c r="D68" s="1" t="str">
        <f aca="false">IF(ISBLANK(A68),"",C68)</f>
        <v> SWE_small_arms_finland:0 "Finnische Rüstungskooperation"</v>
      </c>
    </row>
    <row r="69" customFormat="false" ht="13.8" hidden="false" customHeight="false" outlineLevel="0" collapsed="false">
      <c r="A69" s="1" t="s">
        <v>129</v>
      </c>
      <c r="B69" s="1" t="s">
        <v>130</v>
      </c>
      <c r="C69" s="1" t="str">
        <f aca="false">A69 &amp;" " &amp;"""" &amp;B69 &amp;""""</f>
        <v> SWE_tank_production_german:0 "Deutsche Rüstungskooperation"</v>
      </c>
      <c r="D69" s="1" t="str">
        <f aca="false">IF(ISBLANK(A69),"",C69)</f>
        <v> SWE_tank_production_german:0 "Deutsche Rüstungskooperation"</v>
      </c>
    </row>
    <row r="70" customFormat="false" ht="13.8" hidden="false" customHeight="false" outlineLevel="0" collapsed="false">
      <c r="A70" s="1" t="s">
        <v>131</v>
      </c>
      <c r="B70" s="1" t="s">
        <v>132</v>
      </c>
      <c r="C70" s="1" t="str">
        <f aca="false">A70 &amp;" " &amp;"""" &amp;B70 &amp;""""</f>
        <v> lottorna:0 "Lottorna"</v>
      </c>
      <c r="D70" s="1" t="str">
        <f aca="false">IF(ISBLANK(A70),"",C70)</f>
        <v> lottorna:0 "Lottorna"</v>
      </c>
    </row>
    <row r="71" customFormat="false" ht="13.8" hidden="false" customHeight="false" outlineLevel="0" collapsed="false">
      <c r="A71" s="1" t="s">
        <v>133</v>
      </c>
      <c r="B71" s="1" t="s">
        <v>134</v>
      </c>
      <c r="C71" s="1" t="str">
        <f aca="false">A71 &amp;" " &amp;"""" &amp;B71 &amp;""""</f>
        <v> SWE_air_ornen:0 "Fliegerakademie FlygS"</v>
      </c>
      <c r="D71" s="1" t="str">
        <f aca="false">IF(ISBLANK(A71),"",C71)</f>
        <v> SWE_air_ornen:0 "Fliegerakademie FlygS"</v>
      </c>
    </row>
    <row r="72" customFormat="false" ht="13.8" hidden="false" customHeight="false" outlineLevel="0" collapsed="false">
      <c r="A72" s="1" t="s">
        <v>135</v>
      </c>
      <c r="B72" s="1" t="s">
        <v>136</v>
      </c>
      <c r="C72" s="1" t="str">
        <f aca="false">A72 &amp;" " &amp;"""" &amp;B72 &amp;""""</f>
        <v> SWE_air_geting:0 "Flygmanöver Getingen"</v>
      </c>
      <c r="D72" s="1" t="str">
        <f aca="false">IF(ISBLANK(A72),"",C72)</f>
        <v> SWE_air_geting:0 "Flygmanöver Getingen"</v>
      </c>
    </row>
    <row r="73" customFormat="false" ht="13.8" hidden="false" customHeight="false" outlineLevel="0" collapsed="false">
      <c r="A73" s="1" t="s">
        <v>137</v>
      </c>
      <c r="B73" s="1" t="s">
        <v>138</v>
      </c>
      <c r="C73" s="1" t="str">
        <f aca="false">A73 &amp;" " &amp;"""" &amp;B73 &amp;""""</f>
        <v> SWE_air_bulldog:0 "Kampfpiloten"</v>
      </c>
      <c r="D73" s="1" t="str">
        <f aca="false">IF(ISBLANK(A73),"",C73)</f>
        <v> SWE_air_bulldog:0 "Kampfpiloten"</v>
      </c>
    </row>
    <row r="74" customFormat="false" ht="13.8" hidden="false" customHeight="false" outlineLevel="0" collapsed="false">
      <c r="A74" s="1" t="s">
        <v>139</v>
      </c>
      <c r="B74" s="1" t="s">
        <v>140</v>
      </c>
      <c r="C74" s="1" t="str">
        <f aca="false">A74 &amp;" " &amp;"""" &amp;B74 &amp;""""</f>
        <v> communist_influence_sweden:0 "Verbreitung der Revolution"</v>
      </c>
      <c r="D74" s="1" t="str">
        <f aca="false">IF(ISBLANK(A74),"",C74)</f>
        <v> communist_influence_sweden:0 "Verbreitung der Revolution"</v>
      </c>
    </row>
    <row r="75" customFormat="false" ht="13.8" hidden="false" customHeight="false" outlineLevel="0" collapsed="false">
      <c r="A75" s="1" t="s">
        <v>141</v>
      </c>
      <c r="B75" s="1" t="s">
        <v>142</v>
      </c>
      <c r="C75" s="1" t="str">
        <f aca="false">A75 &amp;" " &amp;"""" &amp;B75 &amp;""""</f>
        <v> swe_fin_production:0 "Produktion Standard"</v>
      </c>
      <c r="D75" s="1" t="str">
        <f aca="false">IF(ISBLANK(A75),"",C75)</f>
        <v> swe_fin_production:0 "Produktion Standard"</v>
      </c>
    </row>
    <row r="76" customFormat="false" ht="13.8" hidden="false" customHeight="false" outlineLevel="0" collapsed="false">
      <c r="A76" s="1" t="s">
        <v>143</v>
      </c>
      <c r="B76" s="1" t="s">
        <v>144</v>
      </c>
      <c r="C76" s="1" t="str">
        <f aca="false">A76 &amp;" " &amp;"""" &amp;B76 &amp;""""</f>
        <v> SWE_finlandguarantee:0 "Schwedische Kooperation"</v>
      </c>
      <c r="D76" s="1" t="str">
        <f aca="false">IF(ISBLANK(A76),"",C76)</f>
        <v> SWE_finlandguarantee:0 "Schwedische Kooperation"</v>
      </c>
    </row>
    <row r="77" customFormat="false" ht="13.8" hidden="false" customHeight="false" outlineLevel="0" collapsed="false">
      <c r="A77" s="1" t="s">
        <v>145</v>
      </c>
      <c r="B77" s="1" t="s">
        <v>146</v>
      </c>
      <c r="C77" s="1" t="str">
        <f aca="false">A77 &amp;" " &amp;"""" &amp;B77 &amp;""""</f>
        <v> SWE_germancooperation:0 "Deutsche Kooperation"</v>
      </c>
      <c r="D77" s="1" t="str">
        <f aca="false">IF(ISBLANK(A77),"",C77)</f>
        <v> SWE_germancooperation:0 "Deutsche Kooperation"</v>
      </c>
    </row>
    <row r="78" customFormat="false" ht="13.8" hidden="false" customHeight="false" outlineLevel="0" collapsed="false">
      <c r="A78" s="1" t="s">
        <v>147</v>
      </c>
      <c r="B78" s="1" t="s">
        <v>148</v>
      </c>
      <c r="C78" s="1" t="str">
        <f aca="false">A78 &amp;" " &amp;"""" &amp;B78 &amp;""""</f>
        <v> SWE_germanyinfluence:0 "Deutsche Ausrichtung"</v>
      </c>
      <c r="D78" s="1" t="str">
        <f aca="false">IF(ISBLANK(A78),"",C78)</f>
        <v> SWE_germanyinfluence:0 "Deutsche Ausrichtung"</v>
      </c>
    </row>
    <row r="79" customFormat="false" ht="13.8" hidden="false" customHeight="false" outlineLevel="0" collapsed="false">
      <c r="A79" s="1" t="s">
        <v>149</v>
      </c>
      <c r="B79" s="1" t="s">
        <v>150</v>
      </c>
      <c r="C79" s="1" t="str">
        <f aca="false">A79 &amp;" " &amp;"""" &amp;B79 &amp;""""</f>
        <v> SWE_per_edvin_skold:0 "Per Edvin Sköld"</v>
      </c>
      <c r="D79" s="1" t="str">
        <f aca="false">IF(ISBLANK(A79),"",C79)</f>
        <v> SWE_per_edvin_skold:0 "Per Edvin Sköld"</v>
      </c>
    </row>
    <row r="80" customFormat="false" ht="13.8" hidden="false" customHeight="false" outlineLevel="0" collapsed="false">
      <c r="A80" s="1" t="s">
        <v>151</v>
      </c>
      <c r="B80" s="1" t="s">
        <v>152</v>
      </c>
      <c r="C80" s="1" t="str">
        <f aca="false">A80 &amp;" " &amp;"""" &amp;B80 &amp;""""</f>
        <v> SWE_christian_gunther:0 "Christian Günther"</v>
      </c>
      <c r="D80" s="1" t="str">
        <f aca="false">IF(ISBLANK(A80),"",C80)</f>
        <v> SWE_christian_gunther:0 "Christian Günther"</v>
      </c>
    </row>
    <row r="81" customFormat="false" ht="13.8" hidden="false" customHeight="false" outlineLevel="0" collapsed="false">
      <c r="A81" s="1" t="s">
        <v>153</v>
      </c>
      <c r="B81" s="1" t="s">
        <v>154</v>
      </c>
      <c r="C81" s="1" t="str">
        <f aca="false">A81 &amp;" " &amp;"""" &amp;B81 &amp;""""</f>
        <v> SWE_axel_wennergren:0 "Axel Wenner-Gren"</v>
      </c>
      <c r="D81" s="1" t="str">
        <f aca="false">IF(ISBLANK(A81),"",C81)</f>
        <v> SWE_axel_wennergren:0 "Axel Wenner-Gren"</v>
      </c>
    </row>
    <row r="82" customFormat="false" ht="13.8" hidden="false" customHeight="false" outlineLevel="0" collapsed="false">
      <c r="A82" s="1" t="s">
        <v>155</v>
      </c>
      <c r="B82" s="1" t="s">
        <v>156</v>
      </c>
      <c r="C82" s="1" t="str">
        <f aca="false">A82 &amp;" " &amp;"""" &amp;B82 &amp;""""</f>
        <v> uboat_baltic_sea:0 "Handelsjäger"</v>
      </c>
      <c r="D82" s="1" t="str">
        <f aca="false">IF(ISBLANK(A82),"",C82)</f>
        <v> uboat_baltic_sea:0 "Handelsjäger"</v>
      </c>
    </row>
    <row r="83" customFormat="false" ht="13.8" hidden="false" customHeight="false" outlineLevel="0" collapsed="false">
      <c r="A83" s="1" t="s">
        <v>157</v>
      </c>
      <c r="B83" s="1" t="s">
        <v>158</v>
      </c>
      <c r="C83" s="1" t="str">
        <f aca="false">A83 &amp;" " &amp;"""" &amp;B83 &amp;""""</f>
        <v> uboat_baltic_sea_desc:0 "Bauen Sie eine hochmanövrierfähige Marine auf, die auf U-Booten und Schilden basiert, um die gegnerischen Handelswege zu stören."</v>
      </c>
      <c r="D83" s="1" t="str">
        <f aca="false">IF(ISBLANK(A83),"",C83)</f>
        <v> uboat_baltic_sea_desc:0 "Bauen Sie eine hochmanövrierfähige Marine auf, die auf U-Booten und Schilden basiert, um die gegnerischen Handelswege zu stören."</v>
      </c>
    </row>
    <row r="84" customFormat="false" ht="13.8" hidden="false" customHeight="false" outlineLevel="0" collapsed="false">
      <c r="A84" s="1" t="s">
        <v>159</v>
      </c>
      <c r="B84" s="1" t="s">
        <v>160</v>
      </c>
      <c r="C84" s="1" t="str">
        <f aca="false">A84 &amp;" " &amp;"""" &amp;B84 &amp;""""</f>
        <v> landsverk_tank_manufacturer:0 "Landskrona Strv."</v>
      </c>
      <c r="D84" s="1" t="str">
        <f aca="false">IF(ISBLANK(A84),"",C84)</f>
        <v> landsverk_tank_manufacturer:0 "Landskrona Strv."</v>
      </c>
    </row>
    <row r="85" customFormat="false" ht="13.8" hidden="false" customHeight="false" outlineLevel="0" collapsed="false">
      <c r="A85" s="1" t="s">
        <v>161</v>
      </c>
      <c r="B85" s="1" t="s">
        <v>162</v>
      </c>
      <c r="C85" s="1" t="str">
        <f aca="false">A85 &amp;" " &amp;"""" &amp;B85 &amp;""""</f>
        <v> SAAB_aircraft_manufacturer:0 "Angriffs-Flugzeug"</v>
      </c>
      <c r="D85" s="1" t="str">
        <f aca="false">IF(ISBLANK(A85),"",C85)</f>
        <v> SAAB_aircraft_manufacturer:0 "Angriffs-Flugzeug"</v>
      </c>
    </row>
    <row r="86" customFormat="false" ht="13.8" hidden="false" customHeight="false" outlineLevel="0" collapsed="false">
      <c r="A86" s="1" t="s">
        <v>163</v>
      </c>
      <c r="B86" s="1" t="s">
        <v>164</v>
      </c>
      <c r="C86" s="1" t="str">
        <f aca="false">A86 &amp;" " &amp;"""" &amp;B86 &amp;""""</f>
        <v> CFV_aircraft_manufacturer:0 "Wetterschutz-Flugzeuge"</v>
      </c>
      <c r="D86" s="1" t="str">
        <f aca="false">IF(ISBLANK(A86),"",C86)</f>
        <v> CFV_aircraft_manufacturer:0 "Wetterschutz-Flugzeuge"</v>
      </c>
    </row>
    <row r="87" customFormat="false" ht="13.8" hidden="false" customHeight="false" outlineLevel="0" collapsed="false">
      <c r="A87" s="1" t="s">
        <v>165</v>
      </c>
      <c r="B87" s="1" t="s">
        <v>166</v>
      </c>
      <c r="C87" s="1" t="str">
        <f aca="false">A87 &amp;" " &amp;"""" &amp;B87 &amp;""""</f>
        <v> SWE_national_expansion:0 "Nationell Beredskap"</v>
      </c>
      <c r="D87" s="1" t="str">
        <f aca="false">IF(ISBLANK(A87),"",C87)</f>
        <v> SWE_national_expansion:0 "Nationell Beredskap"</v>
      </c>
    </row>
    <row r="88" customFormat="false" ht="13.8" hidden="false" customHeight="false" outlineLevel="0" collapsed="false">
      <c r="A88" s="1" t="s">
        <v>167</v>
      </c>
      <c r="B88" s="1" t="s">
        <v>168</v>
      </c>
      <c r="C88" s="1" t="str">
        <f aca="false">A88 &amp;" " &amp;"""" &amp;B88 &amp;""""</f>
        <v> frivilligkaren_norden:0 "Frivilligkåren"</v>
      </c>
      <c r="D88" s="1" t="str">
        <f aca="false">IF(ISBLANK(A88),"",C88)</f>
        <v> frivilligkaren_norden:0 "Frivilligkåren"</v>
      </c>
    </row>
    <row r="89" customFormat="false" ht="13.8" hidden="false" customHeight="false" outlineLevel="0" collapsed="false">
      <c r="A89" s="1" t="s">
        <v>169</v>
      </c>
      <c r="B89" s="1" t="s">
        <v>170</v>
      </c>
      <c r="C89" s="1" t="str">
        <f aca="false">A89 &amp;" " &amp;"""" &amp;B89 &amp;""""</f>
        <v> SWE_lars_brising:0 "Lars Brising"</v>
      </c>
      <c r="D89" s="1" t="str">
        <f aca="false">IF(ISBLANK(A89),"",C89)</f>
        <v> SWE_lars_brising:0 "Lars Brising"</v>
      </c>
    </row>
    <row r="90" customFormat="false" ht="13.8" hidden="false" customHeight="false" outlineLevel="0" collapsed="false">
      <c r="A90" s="1" t="s">
        <v>171</v>
      </c>
      <c r="B90" s="1" t="s">
        <v>172</v>
      </c>
      <c r="C90" s="1" t="str">
        <f aca="false">A90 &amp;" " &amp;"""" &amp;B90 &amp;""""</f>
        <v> SWE_arne_beurling:0 "Arne Beurling"</v>
      </c>
      <c r="D90" s="1" t="str">
        <f aca="false">IF(ISBLANK(A90),"",C90)</f>
        <v> SWE_arne_beurling:0 "Arne Beurling"</v>
      </c>
    </row>
    <row r="91" customFormat="false" ht="13.8" hidden="false" customHeight="false" outlineLevel="0" collapsed="false">
      <c r="A91" s="1" t="s">
        <v>173</v>
      </c>
      <c r="C91" s="1" t="str">
        <f aca="false">A91 &amp;" " &amp;"""" &amp;B91 &amp;""""</f>
        <v>####modifiers ""</v>
      </c>
      <c r="D91" s="1" t="str">
        <f aca="false">IF(ISBLANK(A91),"",C91)</f>
        <v>####modifiers ""</v>
      </c>
    </row>
    <row r="92" customFormat="false" ht="13.8" hidden="false" customHeight="false" outlineLevel="0" collapsed="false">
      <c r="A92" s="1" t="s">
        <v>174</v>
      </c>
      <c r="B92" s="1" t="s">
        <v>175</v>
      </c>
      <c r="C92" s="1" t="str">
        <f aca="false">A92 &amp;" " &amp;"""" &amp;B92 &amp;""""</f>
        <v> SWE_german_cooperation_agreement:0 "Deutsches Kooperationsabkommen"</v>
      </c>
      <c r="D92" s="1" t="str">
        <f aca="false">IF(ISBLANK(A92),"",C92)</f>
        <v> SWE_german_cooperation_agreement:0 "Deutsches Kooperationsabkommen"</v>
      </c>
    </row>
    <row r="93" customFormat="false" ht="13.8" hidden="false" customHeight="false" outlineLevel="0" collapsed="false">
      <c r="A93" s="1" t="s">
        <v>176</v>
      </c>
      <c r="B93" s="1" t="s">
        <v>177</v>
      </c>
      <c r="C93" s="1" t="str">
        <f aca="false">A93 &amp;" " &amp;"""" &amp;B93 &amp;""""</f>
        <v> SWE_baltic_involvement:0 "Baltikum-Beteiligung"</v>
      </c>
      <c r="D93" s="1" t="str">
        <f aca="false">IF(ISBLANK(A93),"",C93)</f>
        <v> SWE_baltic_involvement:0 "Baltikum-Beteiligung"</v>
      </c>
    </row>
    <row r="94" customFormat="false" ht="13.8" hidden="false" customHeight="false" outlineLevel="0" collapsed="false">
      <c r="A94" s="1" t="s">
        <v>178</v>
      </c>
      <c r="B94" s="1" t="s">
        <v>179</v>
      </c>
      <c r="C94" s="1" t="str">
        <f aca="false">A94 &amp;" " &amp;"""" &amp;B94 &amp;""""</f>
        <v> SWE_finnish_involvement:0 "Finnische Beteiligung"</v>
      </c>
      <c r="D94" s="1" t="str">
        <f aca="false">IF(ISBLANK(A94),"",C94)</f>
        <v> SWE_finnish_involvement:0 "Finnische Beteiligung"</v>
      </c>
    </row>
    <row r="95" customFormat="false" ht="13.8" hidden="false" customHeight="false" outlineLevel="0" collapsed="false">
      <c r="A95" s="1" t="s">
        <v>180</v>
      </c>
      <c r="B95" s="1" t="s">
        <v>181</v>
      </c>
      <c r="C95" s="1" t="str">
        <f aca="false">A95 &amp;" " &amp;"""" &amp;B95 &amp;""""</f>
        <v> SWE_revoke_aland:0 "Bruch des Åland-Abkommens"</v>
      </c>
      <c r="D95" s="1" t="str">
        <f aca="false">IF(ISBLANK(A95),"",C95)</f>
        <v> SWE_revoke_aland:0 "Bruch des Åland-Abkommens"</v>
      </c>
    </row>
    <row r="96" customFormat="false" ht="13.8" hidden="false" customHeight="false" outlineLevel="0" collapsed="false">
      <c r="A96" s="1" t="s">
        <v>182</v>
      </c>
      <c r="B96" s="1" t="s">
        <v>183</v>
      </c>
      <c r="C96" s="1" t="str">
        <f aca="false">A96 &amp;" " &amp;"""" &amp;B96 &amp;""""</f>
        <v> SWE_anti_communist:0 "Dem Kommunismus trotzen"</v>
      </c>
      <c r="D96" s="1" t="str">
        <f aca="false">IF(ISBLANK(A96),"",C96)</f>
        <v> SWE_anti_communist:0 "Dem Kommunismus trotzen"</v>
      </c>
    </row>
    <row r="97" customFormat="false" ht="13.8" hidden="false" customHeight="false" outlineLevel="0" collapsed="false">
      <c r="A97" s="1" t="s">
        <v>184</v>
      </c>
      <c r="B97" s="1" t="s">
        <v>185</v>
      </c>
      <c r="C97" s="1" t="str">
        <f aca="false">A97 &amp;" " &amp;"""" &amp;B97 &amp;""""</f>
        <v> SWE_propaganda:0 "Göteborg-Kommuniqué"</v>
      </c>
      <c r="D97" s="1" t="str">
        <f aca="false">IF(ISBLANK(A97),"",C97)</f>
        <v> SWE_propaganda:0 "Göteborg-Kommuniqué"</v>
      </c>
    </row>
    <row r="98" customFormat="false" ht="13.8" hidden="false" customHeight="false" outlineLevel="0" collapsed="false">
      <c r="A98" s="1" t="s">
        <v>186</v>
      </c>
      <c r="B98" s="1" t="s">
        <v>187</v>
      </c>
      <c r="C98" s="1" t="str">
        <f aca="false">A98 &amp;" " &amp;"""" &amp;B98 &amp;""""</f>
        <v> SWE_axis_leanings:0 "Neigung zur Achse"</v>
      </c>
      <c r="D98" s="1" t="str">
        <f aca="false">IF(ISBLANK(A98),"",C98)</f>
        <v> SWE_axis_leanings:0 "Neigung zur Achse"</v>
      </c>
    </row>
    <row r="99" customFormat="false" ht="13.8" hidden="false" customHeight="false" outlineLevel="0" collapsed="false">
      <c r="A99" s="1" t="s">
        <v>188</v>
      </c>
      <c r="B99" s="1" t="s">
        <v>189</v>
      </c>
      <c r="C99" s="1" t="str">
        <f aca="false">A99 &amp;" " &amp;"""" &amp;B99 &amp;""""</f>
        <v> SWE_kungen_snackar_skit:0 "Gustaf V. im Exil"</v>
      </c>
      <c r="D99" s="1" t="str">
        <f aca="false">IF(ISBLANK(A99),"",C99)</f>
        <v> SWE_kungen_snackar_skit:0 "Gustaf V. im Exil"</v>
      </c>
    </row>
    <row r="100" customFormat="false" ht="13.8" hidden="false" customHeight="false" outlineLevel="0" collapsed="false">
      <c r="A100" s="1" t="s">
        <v>190</v>
      </c>
      <c r="B100" s="1" t="s">
        <v>191</v>
      </c>
      <c r="C100" s="1" t="str">
        <f aca="false">A100 &amp;" " &amp;"""" &amp;B100 &amp;""""</f>
        <v> SWE_independence:0 "Unterstützte die isländische Unabhängigkeit"</v>
      </c>
      <c r="D100" s="1" t="str">
        <f aca="false">IF(ISBLANK(A100),"",C100)</f>
        <v> SWE_independence:0 "Unterstützte die isländische Unabhängigkeit"</v>
      </c>
    </row>
    <row r="101" customFormat="false" ht="13.8" hidden="false" customHeight="false" outlineLevel="0" collapsed="false">
      <c r="A101" s="1" t="s">
        <v>192</v>
      </c>
      <c r="B101" s="1" t="s">
        <v>193</v>
      </c>
      <c r="C101" s="1" t="str">
        <f aca="false">A101 &amp;" " &amp;"""" &amp;B101 &amp;""""</f>
        <v> SWE_sthlm_conf:0 "Stockholmer Kommuniqué"</v>
      </c>
      <c r="D101" s="1" t="str">
        <f aca="false">IF(ISBLANK(A101),"",C101)</f>
        <v> SWE_sthlm_conf:0 "Stockholmer Kommuniqué"</v>
      </c>
    </row>
    <row r="102" customFormat="false" ht="13.8" hidden="false" customHeight="false" outlineLevel="0" collapsed="false">
      <c r="A102" s="1" t="s">
        <v>194</v>
      </c>
      <c r="B102" s="1" t="s">
        <v>195</v>
      </c>
      <c r="C102" s="1" t="str">
        <f aca="false">A102 &amp;" " &amp;"""" &amp;B102 &amp;""""</f>
        <v> SWE_aland_convention:0 "Åland-Konvention"</v>
      </c>
      <c r="D102" s="1" t="str">
        <f aca="false">IF(ISBLANK(A102),"",C102)</f>
        <v> SWE_aland_convention:0 "Åland-Konvention"</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196</v>
      </c>
      <c r="C104" s="1" t="str">
        <f aca="false">A104 &amp;" " &amp;"""" &amp;B104 &amp;""""</f>
        <v> ###########Events ""</v>
      </c>
      <c r="D104" s="1" t="str">
        <f aca="false">IF(ISBLANK(A104),"",C104)</f>
        <v> ###########Events ""</v>
      </c>
    </row>
    <row r="105" customFormat="false" ht="13.8" hidden="false" customHeight="false" outlineLevel="0" collapsed="false">
      <c r="A105" s="1" t="s">
        <v>197</v>
      </c>
      <c r="B105" s="1" t="s">
        <v>26</v>
      </c>
      <c r="C105" s="1" t="str">
        <f aca="false">A105 &amp;" " &amp;"""" &amp;B105 &amp;""""</f>
        <v> sweden.1.t:0 "Schweden fordert Åland"</v>
      </c>
      <c r="D105" s="1" t="str">
        <f aca="false">IF(ISBLANK(A105),"",C105)</f>
        <v> sweden.1.t:0 "Schweden fordert Åland"</v>
      </c>
    </row>
    <row r="106" customFormat="false" ht="13.8" hidden="false" customHeight="false" outlineLevel="0" collapsed="false">
      <c r="A106" s="1" t="s">
        <v>198</v>
      </c>
      <c r="B106" s="1" t="s">
        <v>199</v>
      </c>
      <c r="C106" s="1" t="str">
        <f aca="false">A106 &amp;" " &amp;"""" &amp;B106 &amp;""""</f>
        <v> sweden.1.d:0 "Die schwedische Regierung hat uns in der jüngsten Vergangenheit unter Druck gesetzt, Åland unter ihre Kontrolle zu bringen. Die Bevölkerung Ålands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v>
      </c>
      <c r="D106" s="1" t="str">
        <f aca="false">IF(ISBLANK(A106),"",C106)</f>
        <v> sweden.1.d:0 "Die schwedische Regierung hat uns in der jüngsten Vergangenheit unter Druck gesetzt, Åland unter ihre Kontrolle zu bringen. Die Bevölkerung Ålands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v>
      </c>
    </row>
    <row r="107" customFormat="false" ht="13.8" hidden="false" customHeight="false" outlineLevel="0" collapsed="false">
      <c r="A107" s="1" t="s">
        <v>200</v>
      </c>
      <c r="B107" s="1" t="s">
        <v>201</v>
      </c>
      <c r="C107" s="1" t="str">
        <f aca="false">A107 &amp;" " &amp;"""" &amp;B107 &amp;""""</f>
        <v> sweden.1.a:0 "Akzeptieren Sie die Forderungen."</v>
      </c>
      <c r="D107" s="1" t="str">
        <f aca="false">IF(ISBLANK(A107),"",C107)</f>
        <v> sweden.1.a:0 "Akzeptieren Sie die Forderungen."</v>
      </c>
    </row>
    <row r="108" customFormat="false" ht="13.8" hidden="false" customHeight="false" outlineLevel="0" collapsed="false">
      <c r="A108" s="1" t="s">
        <v>202</v>
      </c>
      <c r="B108" s="1" t="s">
        <v>203</v>
      </c>
      <c r="C108" s="1" t="str">
        <f aca="false">A108 &amp;" " &amp;"""" &amp;B108 &amp;""""</f>
        <v> sweden.1.b:0 "Ablehnen, Åland gehört uns!"</v>
      </c>
      <c r="D108" s="1" t="str">
        <f aca="false">IF(ISBLANK(A108),"",C108)</f>
        <v> sweden.1.b:0 "Ablehnen, Åland gehört uns!"</v>
      </c>
    </row>
    <row r="109" customFormat="false" ht="13.8" hidden="false" customHeight="false" outlineLevel="0" collapsed="false">
      <c r="A109" s="1" t="s">
        <v>204</v>
      </c>
      <c r="B109" s="1" t="s">
        <v>205</v>
      </c>
      <c r="C109" s="1" t="str">
        <f aca="false">A109 &amp;" " &amp;"""" &amp;B109 &amp;""""</f>
        <v> sweden.2.t:0 "Finnland nimmt die Forderungen an!"</v>
      </c>
      <c r="D109" s="1" t="str">
        <f aca="false">IF(ISBLANK(A109),"",C109)</f>
        <v> sweden.2.t:0 "Finnland nimmt die Forderungen an!"</v>
      </c>
    </row>
    <row r="110" customFormat="false" ht="13.8" hidden="false" customHeight="false" outlineLevel="0" collapsed="false">
      <c r="A110" s="1" t="s">
        <v>206</v>
      </c>
      <c r="B110" s="1" t="s">
        <v>207</v>
      </c>
      <c r="C110" s="1" t="str">
        <f aca="false">A110 &amp;" " &amp;"""" &amp;B110 &amp;""""</f>
        <v> sweden.2.d:0 "Unsere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v>
      </c>
      <c r="D110" s="1" t="str">
        <f aca="false">IF(ISBLANK(A110),"",C110)</f>
        <v> sweden.2.d:0 "Unsere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v>
      </c>
    </row>
    <row r="111" customFormat="false" ht="13.8" hidden="false" customHeight="false" outlineLevel="0" collapsed="false">
      <c r="A111" s="1" t="s">
        <v>208</v>
      </c>
      <c r="B111" s="1" t="s">
        <v>209</v>
      </c>
      <c r="C111" s="1" t="str">
        <f aca="false">A111 &amp;" " &amp;"""" &amp;B111 &amp;""""</f>
        <v> sweden.2.a:0 "Endlich!"</v>
      </c>
      <c r="D111" s="1" t="str">
        <f aca="false">IF(ISBLANK(A111),"",C111)</f>
        <v> sweden.2.a:0 "Endlich!"</v>
      </c>
    </row>
    <row r="112" customFormat="false" ht="13.8" hidden="false" customHeight="false" outlineLevel="0" collapsed="false">
      <c r="A112" s="1" t="s">
        <v>210</v>
      </c>
      <c r="B112" s="1" t="s">
        <v>211</v>
      </c>
      <c r="C112" s="1" t="str">
        <f aca="false">A112 &amp;" " &amp;"""" &amp;B112 &amp;""""</f>
        <v> sweden.3.t:0 "Die Finnen lehnen ab!"</v>
      </c>
      <c r="D112" s="1" t="str">
        <f aca="false">IF(ISBLANK(A112),"",C112)</f>
        <v> sweden.3.t:0 "Die Finnen lehnen ab!"</v>
      </c>
    </row>
    <row r="113" customFormat="false" ht="13.8" hidden="false" customHeight="false" outlineLevel="0" collapsed="false">
      <c r="A113" s="1" t="s">
        <v>212</v>
      </c>
      <c r="B113" s="1" t="s">
        <v>213</v>
      </c>
      <c r="C113" s="1" t="str">
        <f aca="false">A113 &amp;" " &amp;"""" &amp;B113 &amp;""""</f>
        <v> sweden.3.d:0 "Die finnische Regierung lehnt unsere Forderungen ab! Das ist eine bedeutende Entwicklung, denn die schwedische Minderheit in Westfinnland wird weiterhin von den Finnen unterdrückt und unser historisches Land wird uns vorenthalten. Wir müssen intervenieren und unser Volk befreien!"</v>
      </c>
      <c r="D113" s="1" t="str">
        <f aca="false">IF(ISBLANK(A113),"",C113)</f>
        <v> sweden.3.d:0 "Die finnische Regierung lehnt unsere Forderungen ab! Das ist eine bedeutende Entwicklung, denn die schwedische Minderheit in Westfinnland wird weiterhin von den Finnen unterdrückt und unser historisches Land wird uns vorenthalten. Wir müssen intervenieren und unser Volk befreien!"</v>
      </c>
    </row>
    <row r="114" customFormat="false" ht="13.8" hidden="false" customHeight="false" outlineLevel="0" collapsed="false">
      <c r="A114" s="1" t="s">
        <v>214</v>
      </c>
      <c r="B114" s="1" t="s">
        <v>215</v>
      </c>
      <c r="C114" s="1" t="str">
        <f aca="false">A114 &amp;" " &amp;"""" &amp;B114 &amp;""""</f>
        <v> sweden.3.a:0 "Ungeheuerlich!"</v>
      </c>
      <c r="D114" s="1" t="str">
        <f aca="false">IF(ISBLANK(A114),"",C114)</f>
        <v> sweden.3.a:0 "Ungeheuerlich!"</v>
      </c>
    </row>
    <row r="115" customFormat="false" ht="13.8" hidden="false" customHeight="false" outlineLevel="0" collapsed="false">
      <c r="A115" s="1" t="s">
        <v>216</v>
      </c>
      <c r="B115" s="1" t="s">
        <v>217</v>
      </c>
      <c r="C115" s="1" t="str">
        <f aca="false">A115 &amp;" " &amp;"""" &amp;B115 &amp;""""</f>
        <v> sweden.6.t:0 "Einladung an die schwedische Fraktion"</v>
      </c>
      <c r="D115" s="1" t="str">
        <f aca="false">IF(ISBLANK(A115),"",C115)</f>
        <v> sweden.6.t:0 "Einladung an die schwedische Fraktion"</v>
      </c>
    </row>
    <row r="116" customFormat="false" ht="13.8" hidden="false" customHeight="false" outlineLevel="0" collapsed="false">
      <c r="A116" s="1" t="s">
        <v>218</v>
      </c>
      <c r="B116" s="1" t="s">
        <v>219</v>
      </c>
      <c r="C116" s="1" t="str">
        <f aca="false">A116 &amp;" " &amp;"""" &amp;B116 &amp;""""</f>
        <v> sweden.6.d:0 "Da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116" s="1" t="str">
        <f aca="false">IF(ISBLANK(A116),"",C116)</f>
        <v> sweden.6.d:0 "Da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117" customFormat="false" ht="13.8" hidden="false" customHeight="false" outlineLevel="0" collapsed="false">
      <c r="A117" s="1" t="s">
        <v>220</v>
      </c>
      <c r="B117" s="1" t="s">
        <v>221</v>
      </c>
      <c r="C117" s="1" t="str">
        <f aca="false">A117 &amp;" " &amp;"""" &amp;B117 &amp;""""</f>
        <v> sweden.6.a:0 "Allianz annehmen"</v>
      </c>
      <c r="D117" s="1" t="str">
        <f aca="false">IF(ISBLANK(A117),"",C117)</f>
        <v> sweden.6.a:0 "Allianz annehmen"</v>
      </c>
    </row>
    <row r="118" customFormat="false" ht="13.8" hidden="false" customHeight="false" outlineLevel="0" collapsed="false">
      <c r="A118" s="1" t="s">
        <v>222</v>
      </c>
      <c r="B118" s="1" t="s">
        <v>223</v>
      </c>
      <c r="C118" s="1" t="str">
        <f aca="false">A118 &amp;" " &amp;"""" &amp;B118 &amp;""""</f>
        <v> sweden.6.b:0 "Antrag ablehnen"</v>
      </c>
      <c r="D118" s="1" t="str">
        <f aca="false">IF(ISBLANK(A118),"",C118)</f>
        <v> sweden.6.b:0 "Antrag ablehnen"</v>
      </c>
    </row>
    <row r="119" customFormat="false" ht="13.8" hidden="false" customHeight="false" outlineLevel="0" collapsed="false">
      <c r="A119" s="1" t="s">
        <v>224</v>
      </c>
      <c r="B119" s="1" t="s">
        <v>225</v>
      </c>
      <c r="C119" s="1" t="str">
        <f aca="false">A119 &amp;" " &amp;"""" &amp;B119 &amp;""""</f>
        <v> sweden.7.t:0 "Finnland tritt dem Bündnis bei"</v>
      </c>
      <c r="D119" s="1" t="str">
        <f aca="false">IF(ISBLANK(A119),"",C119)</f>
        <v> sweden.7.t:0 "Finnland tritt dem Bündnis bei"</v>
      </c>
    </row>
    <row r="120" customFormat="false" ht="13.8" hidden="false" customHeight="false" outlineLevel="0" collapsed="false">
      <c r="A120" s="1" t="s">
        <v>226</v>
      </c>
      <c r="B120" s="1" t="s">
        <v>227</v>
      </c>
      <c r="C120" s="1" t="str">
        <f aca="false">A120 &amp;" " &amp;"""" &amp;B120 &amp;""""</f>
        <v> sweden.7.d:0 "Die Finnen haben eine weise Entscheidung getroffen und sind unserer Nordischen Konföderation beigetreten. Dies gibt uns beträchtliche Stärke, aber auch eine Menge Verantwortung. Wir sollten versuchen, unsere militärische Zusammenarbeit zu vertiefen."</v>
      </c>
      <c r="D120" s="1" t="str">
        <f aca="false">IF(ISBLANK(A120),"",C120)</f>
        <v> sweden.7.d:0 "Die Finnen haben eine weise Entscheidung getroffen und sind unserer Nordischen Konföderation beigetreten. Dies gibt uns beträchtliche Stärke, aber auch eine Menge Verantwortung. Wir sollten versuchen, unsere militärische Zusammenarbeit zu vertiefen."</v>
      </c>
    </row>
    <row r="121" customFormat="false" ht="13.8" hidden="false" customHeight="false" outlineLevel="0" collapsed="false">
      <c r="A121" s="1" t="s">
        <v>228</v>
      </c>
      <c r="B121" s="1" t="s">
        <v>229</v>
      </c>
      <c r="C121" s="1" t="str">
        <f aca="false">A121 &amp;" " &amp;"""" &amp;B121 &amp;""""</f>
        <v> sweden.7.a:0 "Sehr zufriedenstellend"</v>
      </c>
      <c r="D121" s="1" t="str">
        <f aca="false">IF(ISBLANK(A121),"",C121)</f>
        <v> sweden.7.a:0 "Sehr zufriedenstellend"</v>
      </c>
    </row>
    <row r="122" customFormat="false" ht="13.8" hidden="false" customHeight="false" outlineLevel="0" collapsed="false">
      <c r="A122" s="1" t="s">
        <v>230</v>
      </c>
      <c r="B122" s="1" t="s">
        <v>231</v>
      </c>
      <c r="C122" s="1" t="str">
        <f aca="false">A122 &amp;" " &amp;"""" &amp;B122 &amp;""""</f>
        <v> sweden.8.t:0 "Finnland lehnt ab"</v>
      </c>
      <c r="D122" s="1" t="str">
        <f aca="false">IF(ISBLANK(A122),"",C122)</f>
        <v> sweden.8.t:0 "Finnland lehnt ab"</v>
      </c>
    </row>
    <row r="123" customFormat="false" ht="13.8" hidden="false" customHeight="false" outlineLevel="0" collapsed="false">
      <c r="A123" s="1" t="s">
        <v>232</v>
      </c>
      <c r="B123" s="1" t="s">
        <v>233</v>
      </c>
      <c r="C123" s="1" t="str">
        <f aca="false">A123 &amp;" " &amp;"""" &amp;B123 &amp;""""</f>
        <v> sweden.8.d:0 "Die Finnen haben deutlich gemacht, dass sie kein Bündnis mit uns anstreben. Das ist ein harter Schlag für die gegenseitige Unterstützung in Skandinavien. Wir müssen das so gut wie möglich verkraften und eine andere Alternative finden."</v>
      </c>
      <c r="D123" s="1" t="str">
        <f aca="false">IF(ISBLANK(A123),"",C123)</f>
        <v> sweden.8.d:0 "Die Finnen haben deutlich gemacht, dass sie kein Bündnis mit uns anstreben. Das ist ein harter Schlag für die gegenseitige Unterstützung in Skandinavien. Wir müssen das so gut wie möglich verkraften und eine andere Alternative finden."</v>
      </c>
    </row>
    <row r="124" customFormat="false" ht="13.8" hidden="false" customHeight="false" outlineLevel="0" collapsed="false">
      <c r="A124" s="1" t="s">
        <v>234</v>
      </c>
      <c r="B124" s="1" t="s">
        <v>235</v>
      </c>
      <c r="C124" s="1" t="str">
        <f aca="false">A124 &amp;" " &amp;"""" &amp;B124 &amp;""""</f>
        <v> sweden.8.a:0 "Unglücklich"</v>
      </c>
      <c r="D124" s="1" t="str">
        <f aca="false">IF(ISBLANK(A124),"",C124)</f>
        <v> sweden.8.a:0 "Unglücklich"</v>
      </c>
    </row>
    <row r="125" customFormat="false" ht="13.8" hidden="false" customHeight="false" outlineLevel="0" collapsed="false">
      <c r="A125" s="1" t="s">
        <v>236</v>
      </c>
      <c r="B125" s="1" t="s">
        <v>217</v>
      </c>
      <c r="C125" s="1" t="str">
        <f aca="false">A125 &amp;" " &amp;"""" &amp;B125 &amp;""""</f>
        <v> sweden.9.t:0 "Einladung an die schwedische Fraktion"</v>
      </c>
      <c r="D125" s="1" t="str">
        <f aca="false">IF(ISBLANK(A125),"",C125)</f>
        <v> sweden.9.t:0 "Einladung an die schwedische Fraktion"</v>
      </c>
    </row>
    <row r="126" customFormat="false" ht="13.8" hidden="false" customHeight="false" outlineLevel="0" collapsed="false">
      <c r="A126" s="1" t="s">
        <v>237</v>
      </c>
      <c r="B126" s="1" t="s">
        <v>238</v>
      </c>
      <c r="C126" s="1" t="str">
        <f aca="false">A126 &amp;" " &amp;"""" &amp;B126 &amp;""""</f>
        <v> sweden.9.d:0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126" s="1" t="str">
        <f aca="false">IF(ISBLANK(A126),"",C126)</f>
        <v> sweden.9.d:0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127" customFormat="false" ht="13.8" hidden="false" customHeight="false" outlineLevel="0" collapsed="false">
      <c r="A127" s="1" t="s">
        <v>239</v>
      </c>
      <c r="B127" s="1" t="s">
        <v>221</v>
      </c>
      <c r="C127" s="1" t="str">
        <f aca="false">A127 &amp;" " &amp;"""" &amp;B127 &amp;""""</f>
        <v> sweden.9.a:0 "Allianz annehmen"</v>
      </c>
      <c r="D127" s="1" t="str">
        <f aca="false">IF(ISBLANK(A127),"",C127)</f>
        <v> sweden.9.a:0 "Allianz annehmen"</v>
      </c>
    </row>
    <row r="128" customFormat="false" ht="13.8" hidden="false" customHeight="false" outlineLevel="0" collapsed="false">
      <c r="A128" s="1" t="s">
        <v>240</v>
      </c>
      <c r="B128" s="1" t="s">
        <v>223</v>
      </c>
      <c r="C128" s="1" t="str">
        <f aca="false">A128 &amp;" " &amp;"""" &amp;B128 &amp;""""</f>
        <v> sweden.9.b:0 "Antrag ablehnen"</v>
      </c>
      <c r="D128" s="1" t="str">
        <f aca="false">IF(ISBLANK(A128),"",C128)</f>
        <v> sweden.9.b:0 "Antrag ablehnen"</v>
      </c>
    </row>
    <row r="129" customFormat="false" ht="13.8" hidden="false" customHeight="false" outlineLevel="0" collapsed="false">
      <c r="A129" s="1" t="s">
        <v>241</v>
      </c>
      <c r="B129" s="1" t="s">
        <v>242</v>
      </c>
      <c r="C129" s="1" t="str">
        <f aca="false">A129 &amp;" " &amp;"""" &amp;B129 &amp;""""</f>
        <v> sweden.10.t:0 "Dänemark tritt dem Bündnis bei"</v>
      </c>
      <c r="D129" s="1" t="str">
        <f aca="false">IF(ISBLANK(A129),"",C129)</f>
        <v> sweden.10.t:0 "Dänemark tritt dem Bündnis bei"</v>
      </c>
    </row>
    <row r="130" customFormat="false" ht="13.8" hidden="false" customHeight="false" outlineLevel="0" collapsed="false">
      <c r="A130" s="1" t="s">
        <v>243</v>
      </c>
      <c r="B130" s="1" t="s">
        <v>244</v>
      </c>
      <c r="C130" s="1" t="str">
        <f aca="false">A130 &amp;" " &amp;"""" &amp;B130 &amp;""""</f>
        <v> sweden.10.d:0 "Die Dänen haben eine weise Entscheidung getroffen und sind unserer Nordischen Konföderation beigetreten. Dies gibt uns beträchtliche Stärke, aber auch eine Menge Verantwortung. Wir sollten versuchen, unsere militärische Zusammenarbeit zu fördern."</v>
      </c>
      <c r="D130" s="1" t="str">
        <f aca="false">IF(ISBLANK(A130),"",C130)</f>
        <v> sweden.10.d:0 "Die Dänen haben eine weise Entscheidung getroffen und sind unserer Nordischen Konföderation beigetreten. Dies gibt uns beträchtliche Stärke, aber auch eine Menge Verantwortung. Wir sollten versuchen, unsere militärische Zusammenarbeit zu fördern."</v>
      </c>
    </row>
    <row r="131" customFormat="false" ht="13.8" hidden="false" customHeight="false" outlineLevel="0" collapsed="false">
      <c r="A131" s="1" t="s">
        <v>245</v>
      </c>
      <c r="B131" s="1" t="s">
        <v>229</v>
      </c>
      <c r="C131" s="1" t="str">
        <f aca="false">A131 &amp;" " &amp;"""" &amp;B131 &amp;""""</f>
        <v> sweden.10.a:0 "Sehr zufriedenstellend"</v>
      </c>
      <c r="D131" s="1" t="str">
        <f aca="false">IF(ISBLANK(A131),"",C131)</f>
        <v> sweden.10.a:0 "Sehr zufriedenstellend"</v>
      </c>
    </row>
    <row r="132" customFormat="false" ht="13.8" hidden="false" customHeight="false" outlineLevel="0" collapsed="false">
      <c r="A132" s="1" t="s">
        <v>246</v>
      </c>
      <c r="B132" s="1" t="s">
        <v>247</v>
      </c>
      <c r="C132" s="1" t="str">
        <f aca="false">A132 &amp;" " &amp;"""" &amp;B132 &amp;""""</f>
        <v> sweden.11.t:0 "Dänemark lehnt ab"</v>
      </c>
      <c r="D132" s="1" t="str">
        <f aca="false">IF(ISBLANK(A132),"",C132)</f>
        <v> sweden.11.t:0 "Dänemark lehnt ab"</v>
      </c>
    </row>
    <row r="133" customFormat="false" ht="13.8" hidden="false" customHeight="false" outlineLevel="0" collapsed="false">
      <c r="A133" s="1" t="s">
        <v>248</v>
      </c>
      <c r="B133" s="1" t="s">
        <v>249</v>
      </c>
      <c r="C133" s="1" t="str">
        <f aca="false">A133 &amp;" " &amp;"""" &amp;B133 &amp;""""</f>
        <v> sweden.11.d:0 "Die Dänen haben deutlich gemacht, dass sie kein Bündnis mit uns anstreben. Das ist ein harter Schlag für die gegenseitige Unterstützung in Skandinavien. Wir müssen das so gut wie möglich verkraften und eine andere Alternative finden."</v>
      </c>
      <c r="D133" s="1" t="str">
        <f aca="false">IF(ISBLANK(A133),"",C133)</f>
        <v> sweden.11.d:0 "Die Dänen haben deutlich gemacht, dass sie kein Bündnis mit uns anstreben. Das ist ein harter Schlag für die gegenseitige Unterstützung in Skandinavien. Wir müssen das so gut wie möglich verkraften und eine andere Alternative finden."</v>
      </c>
    </row>
    <row r="134" customFormat="false" ht="13.8" hidden="false" customHeight="false" outlineLevel="0" collapsed="false">
      <c r="A134" s="1" t="s">
        <v>250</v>
      </c>
      <c r="B134" s="1" t="s">
        <v>235</v>
      </c>
      <c r="C134" s="1" t="str">
        <f aca="false">A134 &amp;" " &amp;"""" &amp;B134 &amp;""""</f>
        <v> sweden.11.a:0 "Unglücklich"</v>
      </c>
      <c r="D134" s="1" t="str">
        <f aca="false">IF(ISBLANK(A134),"",C134)</f>
        <v> sweden.11.a:0 "Unglücklich"</v>
      </c>
    </row>
    <row r="135" customFormat="false" ht="13.8" hidden="false" customHeight="false" outlineLevel="0" collapsed="false">
      <c r="A135" s="1" t="s">
        <v>251</v>
      </c>
      <c r="B135" s="1" t="s">
        <v>217</v>
      </c>
      <c r="C135" s="1" t="str">
        <f aca="false">A135 &amp;" " &amp;"""" &amp;B135 &amp;""""</f>
        <v> sweden.12.t:0 "Einladung an die schwedische Fraktion"</v>
      </c>
      <c r="D135" s="1" t="str">
        <f aca="false">IF(ISBLANK(A135),"",C135)</f>
        <v> sweden.12.t:0 "Einladung an die schwedische Fraktion"</v>
      </c>
    </row>
    <row r="136" customFormat="false" ht="13.8" hidden="false" customHeight="false" outlineLevel="0" collapsed="false">
      <c r="A136" s="1" t="s">
        <v>252</v>
      </c>
      <c r="B136" s="1" t="s">
        <v>238</v>
      </c>
      <c r="C136" s="1" t="str">
        <f aca="false">A136 &amp;" " &amp;"""" &amp;B136 &amp;""""</f>
        <v> sweden.12.d:0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136" s="1" t="str">
        <f aca="false">IF(ISBLANK(A136),"",C136)</f>
        <v> sweden.12.d:0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137" customFormat="false" ht="13.8" hidden="false" customHeight="false" outlineLevel="0" collapsed="false">
      <c r="A137" s="1" t="s">
        <v>253</v>
      </c>
      <c r="B137" s="1" t="s">
        <v>221</v>
      </c>
      <c r="C137" s="1" t="str">
        <f aca="false">A137 &amp;" " &amp;"""" &amp;B137 &amp;""""</f>
        <v> sweden.12.a:0 "Allianz annehmen"</v>
      </c>
      <c r="D137" s="1" t="str">
        <f aca="false">IF(ISBLANK(A137),"",C137)</f>
        <v> sweden.12.a:0 "Allianz annehmen"</v>
      </c>
    </row>
    <row r="138" customFormat="false" ht="13.8" hidden="false" customHeight="false" outlineLevel="0" collapsed="false">
      <c r="A138" s="1" t="s">
        <v>254</v>
      </c>
      <c r="B138" s="1" t="s">
        <v>223</v>
      </c>
      <c r="C138" s="1" t="str">
        <f aca="false">A138 &amp;" " &amp;"""" &amp;B138 &amp;""""</f>
        <v> sweden.12.b:0 "Antrag ablehnen"</v>
      </c>
      <c r="D138" s="1" t="str">
        <f aca="false">IF(ISBLANK(A138),"",C138)</f>
        <v> sweden.12.b:0 "Antrag ablehnen"</v>
      </c>
    </row>
    <row r="139" customFormat="false" ht="13.8" hidden="false" customHeight="false" outlineLevel="0" collapsed="false">
      <c r="A139" s="1" t="s">
        <v>255</v>
      </c>
      <c r="B139" s="1" t="s">
        <v>256</v>
      </c>
      <c r="C139" s="1" t="str">
        <f aca="false">A139 &amp;" " &amp;"""" &amp;B139 &amp;""""</f>
        <v> sweden.13.t:0 "Norwegen tritt dem Bündnis bei"</v>
      </c>
      <c r="D139" s="1" t="str">
        <f aca="false">IF(ISBLANK(A139),"",C139)</f>
        <v> sweden.13.t:0 "Norwegen tritt dem Bündnis bei"</v>
      </c>
    </row>
    <row r="140" customFormat="false" ht="13.8" hidden="false" customHeight="false" outlineLevel="0" collapsed="false">
      <c r="A140" s="1" t="s">
        <v>257</v>
      </c>
      <c r="B140" s="1" t="s">
        <v>258</v>
      </c>
      <c r="C140" s="1" t="str">
        <f aca="false">A140 &amp;" " &amp;"""" &amp;B140 &amp;""""</f>
        <v> sweden.13.d:0 "Die Norweger haben eine weise Entscheidung getroffen und sind unserer Nordischen Konföderation beigetreten. Dies gibt uns beträchtliche Stärke, aber auch eine Menge Verantwortung. Wir sollten versuchen, unsere militärische Zusammenarbeit zu fördern."</v>
      </c>
      <c r="D140" s="1" t="str">
        <f aca="false">IF(ISBLANK(A140),"",C140)</f>
        <v> sweden.13.d:0 "Die Norweger haben eine weise Entscheidung getroffen und sind unserer Nordischen Konföderation beigetreten. Dies gibt uns beträchtliche Stärke, aber auch eine Menge Verantwortung. Wir sollten versuchen, unsere militärische Zusammenarbeit zu fördern."</v>
      </c>
    </row>
    <row r="141" customFormat="false" ht="13.8" hidden="false" customHeight="false" outlineLevel="0" collapsed="false">
      <c r="A141" s="1" t="s">
        <v>259</v>
      </c>
      <c r="B141" s="1" t="s">
        <v>229</v>
      </c>
      <c r="C141" s="1" t="str">
        <f aca="false">A141 &amp;" " &amp;"""" &amp;B141 &amp;""""</f>
        <v> sweden.13.a:0 "Sehr zufriedenstellend"</v>
      </c>
      <c r="D141" s="1" t="str">
        <f aca="false">IF(ISBLANK(A141),"",C141)</f>
        <v> sweden.13.a:0 "Sehr zufriedenstellend"</v>
      </c>
    </row>
    <row r="142" customFormat="false" ht="13.8" hidden="false" customHeight="false" outlineLevel="0" collapsed="false">
      <c r="A142" s="1" t="s">
        <v>260</v>
      </c>
      <c r="B142" s="1" t="s">
        <v>261</v>
      </c>
      <c r="C142" s="1" t="str">
        <f aca="false">A142 &amp;" " &amp;"""" &amp;B142 &amp;""""</f>
        <v> sweden.14.t:0 "Norwegen lehnt ab"</v>
      </c>
      <c r="D142" s="1" t="str">
        <f aca="false">IF(ISBLANK(A142),"",C142)</f>
        <v> sweden.14.t:0 "Norwegen lehnt ab"</v>
      </c>
    </row>
    <row r="143" customFormat="false" ht="13.8" hidden="false" customHeight="false" outlineLevel="0" collapsed="false">
      <c r="A143" s="1" t="s">
        <v>262</v>
      </c>
      <c r="B143" s="1" t="s">
        <v>263</v>
      </c>
      <c r="C143" s="1" t="str">
        <f aca="false">A143 &amp;" " &amp;"""" &amp;B143 &amp;""""</f>
        <v> sweden.14.d:0 "Die Norweger haben deutlich gemacht, dass sie kein Bündnis mit uns anstreben. Das ist ein harter Schlag für die gegenseitige Unterstützung in Skandinavien. Wir müssen das so gut wie möglich verkraften und eine andere Alternative finden."</v>
      </c>
      <c r="D143" s="1" t="str">
        <f aca="false">IF(ISBLANK(A143),"",C143)</f>
        <v> sweden.14.d:0 "Die Norweger haben deutlich gemacht, dass sie kein Bündnis mit uns anstreben. Das ist ein harter Schlag für die gegenseitige Unterstützung in Skandinavien. Wir müssen das so gut wie möglich verkraften und eine andere Alternative finden."</v>
      </c>
    </row>
    <row r="144" customFormat="false" ht="13.8" hidden="false" customHeight="false" outlineLevel="0" collapsed="false">
      <c r="A144" s="1" t="s">
        <v>264</v>
      </c>
      <c r="B144" s="1" t="s">
        <v>235</v>
      </c>
      <c r="C144" s="1" t="str">
        <f aca="false">A144 &amp;" " &amp;"""" &amp;B144 &amp;""""</f>
        <v> sweden.14.a:0 "Unglücklich"</v>
      </c>
      <c r="D144" s="1" t="str">
        <f aca="false">IF(ISBLANK(A144),"",C144)</f>
        <v> sweden.14.a:0 "Unglücklich"</v>
      </c>
    </row>
    <row r="145" customFormat="false" ht="13.8" hidden="false" customHeight="false" outlineLevel="0" collapsed="false">
      <c r="A145" s="1" t="s">
        <v>265</v>
      </c>
      <c r="B145" s="1" t="s">
        <v>266</v>
      </c>
      <c r="C145" s="1" t="str">
        <f aca="false">A145 &amp;" " &amp;"""" &amp;B145 &amp;""""</f>
        <v> sweden.19.t:0 "Parlamentarische Auseinandersetzungen"</v>
      </c>
      <c r="D145" s="1" t="str">
        <f aca="false">IF(ISBLANK(A145),"",C145)</f>
        <v> sweden.19.t:0 "Parlamentarische Auseinandersetzungen"</v>
      </c>
    </row>
    <row r="146" customFormat="false" ht="13.8" hidden="false" customHeight="false" outlineLevel="0" collapsed="false">
      <c r="A146" s="1" t="s">
        <v>267</v>
      </c>
      <c r="B146" s="1" t="s">
        <v>268</v>
      </c>
      <c r="C146" s="1" t="str">
        <f aca="false">A146 &amp;" " &amp;"""" &amp;B146 &amp;""""</f>
        <v> sweden.19.d:0 "Nach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v>
      </c>
      <c r="D146" s="1" t="str">
        <f aca="false">IF(ISBLANK(A146),"",C146)</f>
        <v> sweden.19.d:0 "Nach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v>
      </c>
    </row>
    <row r="147" customFormat="false" ht="13.8" hidden="false" customHeight="false" outlineLevel="0" collapsed="false">
      <c r="A147" s="1" t="s">
        <v>269</v>
      </c>
      <c r="B147" s="1" t="s">
        <v>270</v>
      </c>
      <c r="C147" s="1" t="str">
        <f aca="false">A147 &amp;" " &amp;"""" &amp;B147 &amp;""""</f>
        <v> sweden.19.a:0 "Den Rechten entgegenkommen"</v>
      </c>
      <c r="D147" s="1" t="str">
        <f aca="false">IF(ISBLANK(A147),"",C147)</f>
        <v> sweden.19.a:0 "Den Rechten entgegenkommen"</v>
      </c>
    </row>
    <row r="148" customFormat="false" ht="13.8" hidden="false" customHeight="false" outlineLevel="0" collapsed="false">
      <c r="A148" s="1" t="s">
        <v>271</v>
      </c>
      <c r="B148" s="1" t="s">
        <v>272</v>
      </c>
      <c r="C148" s="1" t="str">
        <f aca="false">A148 &amp;" " &amp;"""" &amp;B148 &amp;""""</f>
        <v> sweden.19.b:0 "Den Linken entgegenkommen"</v>
      </c>
      <c r="D148" s="1" t="str">
        <f aca="false">IF(ISBLANK(A148),"",C148)</f>
        <v> sweden.19.b:0 "Den Linken entgegenkommen"</v>
      </c>
    </row>
    <row r="149" customFormat="false" ht="13.8" hidden="false" customHeight="false" outlineLevel="0" collapsed="false">
      <c r="A149" s="1" t="s">
        <v>273</v>
      </c>
      <c r="B149" s="1" t="s">
        <v>274</v>
      </c>
      <c r="C149" s="1" t="str">
        <f aca="false">A149 &amp;" " &amp;"""" &amp;B149 &amp;""""</f>
        <v> sweden.19.c:0 "Stärke zeigen!"</v>
      </c>
      <c r="D149" s="1" t="str">
        <f aca="false">IF(ISBLANK(A149),"",C149)</f>
        <v> sweden.19.c:0 "Stärke zeigen!"</v>
      </c>
    </row>
    <row r="150" customFormat="false" ht="13.8" hidden="false" customHeight="false" outlineLevel="0" collapsed="false">
      <c r="A150" s="1" t="s">
        <v>275</v>
      </c>
      <c r="B150" s="1" t="s">
        <v>276</v>
      </c>
      <c r="C150" s="1" t="str">
        <f aca="false">A150 &amp;" " &amp;"""" &amp;B150 &amp;""""</f>
        <v> sweden.20.t:0 "Norwegen lehnt unsere Forderungen ab!"</v>
      </c>
      <c r="D150" s="1" t="str">
        <f aca="false">IF(ISBLANK(A150),"",C150)</f>
        <v> sweden.20.t:0 "Norwegen lehnt unsere Forderungen ab!"</v>
      </c>
    </row>
    <row r="151" customFormat="false" ht="13.8" hidden="false" customHeight="false" outlineLevel="0" collapsed="false">
      <c r="A151" s="1" t="s">
        <v>277</v>
      </c>
      <c r="B151" s="1" t="s">
        <v>278</v>
      </c>
      <c r="C151" s="1" t="str">
        <f aca="false">A151 &amp;" " &amp;"""" &amp;B151 &amp;""""</f>
        <v> sweden.20.d:0 "Die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v>
      </c>
      <c r="D151" s="1" t="str">
        <f aca="false">IF(ISBLANK(A151),"",C151)</f>
        <v> sweden.20.d:0 "Die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v>
      </c>
    </row>
    <row r="152" customFormat="false" ht="13.8" hidden="false" customHeight="false" outlineLevel="0" collapsed="false">
      <c r="A152" s="1" t="s">
        <v>279</v>
      </c>
      <c r="B152" s="1" t="s">
        <v>280</v>
      </c>
      <c r="C152" s="1" t="str">
        <f aca="false">A152 &amp;" " &amp;"""" &amp;B152 &amp;""""</f>
        <v> sweden.20.a:0 "Das bedeutet Krieg"</v>
      </c>
      <c r="D152" s="1" t="str">
        <f aca="false">IF(ISBLANK(A152),"",C152)</f>
        <v> sweden.20.a:0 "Das bedeutet Krieg"</v>
      </c>
    </row>
    <row r="153" customFormat="false" ht="13.8" hidden="false" customHeight="false" outlineLevel="0" collapsed="false">
      <c r="A153" s="1" t="s">
        <v>281</v>
      </c>
      <c r="B153" s="1" t="s">
        <v>282</v>
      </c>
      <c r="C153" s="1" t="str">
        <f aca="false">A153 &amp;" " &amp;"""" &amp;B153 &amp;""""</f>
        <v> sweden.22.t:0 "Die Finnen lehnen unsere Union ab"</v>
      </c>
      <c r="D153" s="1" t="str">
        <f aca="false">IF(ISBLANK(A153),"",C153)</f>
        <v> sweden.22.t:0 "Die Finnen lehnen unsere Union ab"</v>
      </c>
    </row>
    <row r="154" customFormat="false" ht="13.8" hidden="false" customHeight="false" outlineLevel="0" collapsed="false">
      <c r="A154" s="1" t="s">
        <v>283</v>
      </c>
      <c r="B154" s="1" t="s">
        <v>284</v>
      </c>
      <c r="C154" s="1" t="str">
        <f aca="false">A154 &amp;" " &amp;"""" &amp;B154 &amp;""""</f>
        <v> sweden.22.d:0 "Die Finnen haben leider unseren Antrag auf Beitritt zur Union der Arbeitnehmer in Skandinavien abgelehnt."</v>
      </c>
      <c r="D154" s="1" t="str">
        <f aca="false">IF(ISBLANK(A154),"",C154)</f>
        <v> sweden.22.d:0 "Die Finnen haben leider unseren Antrag auf Beitritt zur Union der Arbeitnehmer in Skandinavien abgelehnt."</v>
      </c>
    </row>
    <row r="155" customFormat="false" ht="13.8" hidden="false" customHeight="false" outlineLevel="0" collapsed="false">
      <c r="A155" s="1" t="s">
        <v>285</v>
      </c>
      <c r="B155" s="1" t="s">
        <v>286</v>
      </c>
      <c r="C155" s="1" t="str">
        <f aca="false">A155 &amp;" " &amp;"""" &amp;B155 &amp;""""</f>
        <v> sweden.22.a:0 "Wie traurig"</v>
      </c>
      <c r="D155" s="1" t="str">
        <f aca="false">IF(ISBLANK(A155),"",C155)</f>
        <v> sweden.22.a:0 "Wie traurig"</v>
      </c>
    </row>
    <row r="156" customFormat="false" ht="13.8" hidden="false" customHeight="false" outlineLevel="0" collapsed="false">
      <c r="A156" s="1" t="s">
        <v>287</v>
      </c>
      <c r="B156" s="1" t="s">
        <v>288</v>
      </c>
      <c r="C156" s="1" t="str">
        <f aca="false">A156 &amp;" " &amp;"""" &amp;B156 &amp;""""</f>
        <v> sweden.25.t:0 "Kommuniqué von Malmö"</v>
      </c>
      <c r="D156" s="1" t="str">
        <f aca="false">IF(ISBLANK(A156),"",C156)</f>
        <v> sweden.25.t:0 "Kommuniqué von Malmö"</v>
      </c>
    </row>
    <row r="157" customFormat="false" ht="13.8" hidden="false" customHeight="false" outlineLevel="0" collapsed="false">
      <c r="A157" s="1" t="s">
        <v>289</v>
      </c>
      <c r="B157" s="1" t="s">
        <v>290</v>
      </c>
      <c r="C157" s="1" t="str">
        <f aca="false">A157 &amp;" " &amp;"""" &amp;B157 &amp;""""</f>
        <v> sweden.50.t:0 "Baltische Meuterei"</v>
      </c>
      <c r="D157" s="1" t="str">
        <f aca="false">IF(ISBLANK(A157),"",C157)</f>
        <v> sweden.50.t:0 "Baltische Meuterei"</v>
      </c>
    </row>
    <row r="158" customFormat="false" ht="13.8" hidden="false" customHeight="false" outlineLevel="0" collapsed="false">
      <c r="A158" s="1" t="s">
        <v>291</v>
      </c>
      <c r="B158" s="1" t="s">
        <v>290</v>
      </c>
      <c r="C158" s="1" t="str">
        <f aca="false">A158 &amp;" " &amp;"""" &amp;B158 &amp;""""</f>
        <v> sweden.50.d:0 "Baltische Meuterei"</v>
      </c>
      <c r="D158" s="1" t="str">
        <f aca="false">IF(ISBLANK(A158),"",C158)</f>
        <v> sweden.50.d:0 "Baltische Meuterei"</v>
      </c>
    </row>
    <row r="159" customFormat="false" ht="13.8" hidden="false" customHeight="false" outlineLevel="0" collapsed="false">
      <c r="A159" s="1" t="s">
        <v>292</v>
      </c>
      <c r="B159" s="1" t="s">
        <v>290</v>
      </c>
      <c r="C159" s="1" t="str">
        <f aca="false">A159 &amp;" " &amp;"""" &amp;B159 &amp;""""</f>
        <v> sweden.50.a:0 "Baltische Meuterei"</v>
      </c>
      <c r="D159" s="1" t="str">
        <f aca="false">IF(ISBLANK(A159),"",C159)</f>
        <v> sweden.50.a:0 "Baltische Meuterei"</v>
      </c>
    </row>
    <row r="160" customFormat="false" ht="13.8" hidden="false" customHeight="false" outlineLevel="0" collapsed="false">
      <c r="A160" s="1" t="s">
        <v>293</v>
      </c>
      <c r="B160" s="1" t="s">
        <v>290</v>
      </c>
      <c r="C160" s="1" t="str">
        <f aca="false">A160 &amp;" " &amp;"""" &amp;B160 &amp;""""</f>
        <v> sweden.50.b:0 "Baltische Meuterei"</v>
      </c>
      <c r="D160" s="1" t="str">
        <f aca="false">IF(ISBLANK(A160),"",C160)</f>
        <v> sweden.50.b:0 "Baltische Meuterei"</v>
      </c>
    </row>
    <row r="161" customFormat="false" ht="13.8" hidden="false" customHeight="false" outlineLevel="0" collapsed="false">
      <c r="A161" s="1" t="s">
        <v>294</v>
      </c>
      <c r="B161" s="1" t="s">
        <v>295</v>
      </c>
      <c r="C161" s="1" t="str">
        <f aca="false">A161 &amp;" " &amp;"""" &amp;B161 &amp;""""</f>
        <v> sweden.51.t:0 "Sowjetische Schiffe gekapert!"</v>
      </c>
      <c r="D161" s="1" t="str">
        <f aca="false">IF(ISBLANK(A161),"",C161)</f>
        <v> sweden.51.t:0 "Sowjetische Schiffe gekapert!"</v>
      </c>
    </row>
    <row r="162" customFormat="false" ht="13.8" hidden="false" customHeight="false" outlineLevel="0" collapsed="false">
      <c r="A162" s="1" t="s">
        <v>296</v>
      </c>
      <c r="B162" s="1" t="s">
        <v>297</v>
      </c>
      <c r="C162" s="1" t="str">
        <f aca="false">A162 &amp;" " &amp;"""" &amp;B162 &amp;""""</f>
        <v> sweden.51.d:0 "Die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v>
      </c>
      <c r="D162" s="1" t="str">
        <f aca="false">IF(ISBLANK(A162),"",C162)</f>
        <v> sweden.51.d:0 "Die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v>
      </c>
    </row>
    <row r="163" customFormat="false" ht="13.8" hidden="false" customHeight="false" outlineLevel="0" collapsed="false">
      <c r="A163" s="1" t="s">
        <v>298</v>
      </c>
      <c r="B163" s="1" t="s">
        <v>299</v>
      </c>
      <c r="C163" s="1" t="str">
        <f aca="false">A163 &amp;" " &amp;"""" &amp;B163 &amp;""""</f>
        <v> sweden.51.a:0 "Ein guter Gedanke!"</v>
      </c>
      <c r="D163" s="1" t="str">
        <f aca="false">IF(ISBLANK(A163),"",C163)</f>
        <v> sweden.51.a:0 "Ein guter Gedanke!"</v>
      </c>
    </row>
    <row r="164" customFormat="false" ht="13.8" hidden="false" customHeight="false" outlineLevel="0" collapsed="false">
      <c r="A164" s="1" t="s">
        <v>300</v>
      </c>
      <c r="B164" s="1" t="s">
        <v>301</v>
      </c>
      <c r="C164" s="1" t="str">
        <f aca="false">A164 &amp;" " &amp;"""" &amp;B164 &amp;""""</f>
        <v> sweden.55.t:0 "Schweden bittet um den Beitritt zu den Alliierten"</v>
      </c>
      <c r="D164" s="1" t="str">
        <f aca="false">IF(ISBLANK(A164),"",C164)</f>
        <v> sweden.55.t:0 "Schweden bittet um den Beitritt zu den Alliierten"</v>
      </c>
    </row>
    <row r="165" customFormat="false" ht="13.8" hidden="false" customHeight="false" outlineLevel="0" collapsed="false">
      <c r="A165" s="1" t="s">
        <v>302</v>
      </c>
      <c r="B165" s="1" t="s">
        <v>303</v>
      </c>
      <c r="C165" s="1" t="str">
        <f aca="false">A165 &amp;" " &amp;"""" &amp;B165 &amp;""""</f>
        <v> sweden.55.d:0 "Die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v>
      </c>
      <c r="D165" s="1" t="str">
        <f aca="false">IF(ISBLANK(A165),"",C165)</f>
        <v> sweden.55.d:0 "Die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v>
      </c>
    </row>
    <row r="166" customFormat="false" ht="13.8" hidden="false" customHeight="false" outlineLevel="0" collapsed="false">
      <c r="A166" s="1" t="s">
        <v>304</v>
      </c>
      <c r="B166" s="1" t="s">
        <v>305</v>
      </c>
      <c r="C166" s="1" t="str">
        <f aca="false">A166 &amp;" " &amp;"""" &amp;B166 &amp;""""</f>
        <v> sweden.55.a:0 "Sie sind willkommen!"</v>
      </c>
      <c r="D166" s="1" t="str">
        <f aca="false">IF(ISBLANK(A166),"",C166)</f>
        <v> sweden.55.a:0 "Sie sind willkommen!"</v>
      </c>
    </row>
    <row r="167" customFormat="false" ht="13.8" hidden="false" customHeight="false" outlineLevel="0" collapsed="false">
      <c r="A167" s="1" t="s">
        <v>306</v>
      </c>
      <c r="B167" s="1" t="s">
        <v>307</v>
      </c>
      <c r="C167" s="1" t="str">
        <f aca="false">A167 &amp;" " &amp;"""" &amp;B167 &amp;""""</f>
        <v> sweden.55.b:0 "Nein, wir können solche Risiken nicht eingehen."</v>
      </c>
      <c r="D167" s="1" t="str">
        <f aca="false">IF(ISBLANK(A167),"",C167)</f>
        <v> sweden.55.b:0 "Nein, wir können solche Risiken nicht eingehen."</v>
      </c>
    </row>
    <row r="168" customFormat="false" ht="13.8" hidden="false" customHeight="false" outlineLevel="0" collapsed="false">
      <c r="A168" s="1" t="s">
        <v>308</v>
      </c>
      <c r="B168" s="1" t="s">
        <v>309</v>
      </c>
      <c r="C168" s="1" t="str">
        <f aca="false">A168 &amp;" " &amp;"""" &amp;B168 &amp;""""</f>
        <v> sweden.56.t:0 "Britannien lehnt ab"</v>
      </c>
      <c r="D168" s="1" t="str">
        <f aca="false">IF(ISBLANK(A168),"",C168)</f>
        <v> sweden.56.t:0 "Britannien lehnt ab"</v>
      </c>
    </row>
    <row r="169" customFormat="false" ht="13.8" hidden="false" customHeight="false" outlineLevel="0" collapsed="false">
      <c r="A169" s="1" t="s">
        <v>310</v>
      </c>
      <c r="B169" s="1" t="s">
        <v>311</v>
      </c>
      <c r="C169" s="1" t="str">
        <f aca="false">A169 &amp;" " &amp;"""" &amp;B169 &amp;""""</f>
        <v> sweden.56.d:0 "Leider hat Großbritannien beschlossen, uns den Beitritt zu seinem Bündnis zu verweigern. Wahrscheinlich war es eine Bitte zur falschen Zeit am richtigen Ort, denn unsere strategische Position ist gelinde gesagt prekär. Wir müssen andere Vorkehrungen treffen."</v>
      </c>
      <c r="D169" s="1" t="str">
        <f aca="false">IF(ISBLANK(A169),"",C169)</f>
        <v> sweden.56.d:0 "Leider hat Großbritannien beschlossen, uns den Beitritt zu seinem Bündnis zu verweigern. Wahrscheinlich war es eine Bitte zur falschen Zeit am richtigen Ort, denn unsere strategische Position ist gelinde gesagt prekär. Wir müssen andere Vorkehrungen treffen."</v>
      </c>
    </row>
    <row r="170" customFormat="false" ht="13.8" hidden="false" customHeight="false" outlineLevel="0" collapsed="false">
      <c r="A170" s="1" t="s">
        <v>312</v>
      </c>
      <c r="B170" s="1" t="s">
        <v>313</v>
      </c>
      <c r="C170" s="1" t="str">
        <f aca="false">A170 &amp;" " &amp;"""" &amp;B170 &amp;""""</f>
        <v> sweden.56.a:0 "Sehr unglücklich!"</v>
      </c>
      <c r="D170" s="1" t="str">
        <f aca="false">IF(ISBLANK(A170),"",C170)</f>
        <v> sweden.56.a:0 "Sehr unglücklich!"</v>
      </c>
    </row>
    <row r="171" customFormat="false" ht="13.8" hidden="false" customHeight="false" outlineLevel="0" collapsed="false">
      <c r="A171" s="1" t="s">
        <v>314</v>
      </c>
      <c r="B171" s="1" t="s">
        <v>315</v>
      </c>
      <c r="C171" s="1" t="str">
        <f aca="false">A171 &amp;" " &amp;"""" &amp;B171 &amp;""""</f>
        <v> sweden.57.t:0 "Großbritannien nimmt an"</v>
      </c>
      <c r="D171" s="1" t="str">
        <f aca="false">IF(ISBLANK(A171),"",C171)</f>
        <v> sweden.57.t:0 "Großbritannien nimmt an"</v>
      </c>
    </row>
    <row r="172" customFormat="false" ht="13.8" hidden="false" customHeight="false" outlineLevel="0" collapsed="false">
      <c r="A172" s="1" t="s">
        <v>316</v>
      </c>
      <c r="B172" s="1" t="s">
        <v>317</v>
      </c>
      <c r="C172" s="1" t="str">
        <f aca="false">A172 &amp;" " &amp;"""" &amp;B172 &amp;""""</f>
        <v> sweden.57.d:0 "Die Briten haben unser Ersuchen, den Alliierten beizutreten, angenommen! Wir können nun gemeinsam und geeint gegen die wachsende Aggression unserer Zeit antreten und den vom Westen angestrebten demokratischen Wohlstand sichern."</v>
      </c>
      <c r="D172" s="1" t="str">
        <f aca="false">IF(ISBLANK(A172),"",C172)</f>
        <v> sweden.57.d:0 "Die Briten haben unser Ersuchen, den Alliierten beizutreten, angenommen! Wir können nun gemeinsam und geeint gegen die wachsende Aggression unserer Zeit antreten und den vom Westen angestrebten demokratischen Wohlstand sichern."</v>
      </c>
    </row>
    <row r="173" customFormat="false" ht="13.8" hidden="false" customHeight="false" outlineLevel="0" collapsed="false">
      <c r="A173" s="1" t="s">
        <v>318</v>
      </c>
      <c r="B173" s="1" t="s">
        <v>319</v>
      </c>
      <c r="C173" s="1" t="str">
        <f aca="false">A173 &amp;" " &amp;"""" &amp;B173 &amp;""""</f>
        <v> sweden.57.a:0 "Höchst zufriedenstellend"</v>
      </c>
      <c r="D173" s="1" t="str">
        <f aca="false">IF(ISBLANK(A173),"",C173)</f>
        <v> sweden.57.a:0 "Höchst zufriedenstellend"</v>
      </c>
    </row>
    <row r="174" customFormat="false" ht="13.8" hidden="false" customHeight="false" outlineLevel="0" collapsed="false">
      <c r="A174" s="1" t="s">
        <v>320</v>
      </c>
      <c r="B174" s="1" t="s">
        <v>321</v>
      </c>
      <c r="C174" s="1" t="str">
        <f aca="false">A174 &amp;" " &amp;"""" &amp;B174 &amp;""""</f>
        <v> sweden.60.t:0 "Schweden schlägt eine sozialistische Union vor"</v>
      </c>
      <c r="D174" s="1" t="str">
        <f aca="false">IF(ISBLANK(A174),"",C174)</f>
        <v> sweden.60.t:0 "Schweden schlägt eine sozialistische Union vor"</v>
      </c>
    </row>
    <row r="175" customFormat="false" ht="13.8" hidden="false" customHeight="false" outlineLevel="0" collapsed="false">
      <c r="A175" s="1" t="s">
        <v>322</v>
      </c>
      <c r="B175" s="1" t="s">
        <v>323</v>
      </c>
      <c r="C175" s="1" t="str">
        <f aca="false">A175 &amp;" " &amp;"""" &amp;B175 &amp;""""</f>
        <v> sweden.60.d:0 "Wir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v>
      </c>
      <c r="D175" s="1" t="str">
        <f aca="false">IF(ISBLANK(A175),"",C175)</f>
        <v> sweden.60.d:0 "Wir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v>
      </c>
    </row>
    <row r="176" customFormat="false" ht="13.8" hidden="false" customHeight="false" outlineLevel="0" collapsed="false">
      <c r="A176" s="1" t="s">
        <v>324</v>
      </c>
      <c r="B176" s="1" t="s">
        <v>325</v>
      </c>
      <c r="C176" s="1" t="str">
        <f aca="false">A176 &amp;" " &amp;"""" &amp;B176 &amp;""""</f>
        <v> sweden.60.a:0 "Die Union gründen"</v>
      </c>
      <c r="D176" s="1" t="str">
        <f aca="false">IF(ISBLANK(A176),"",C176)</f>
        <v> sweden.60.a:0 "Die Union gründen"</v>
      </c>
    </row>
    <row r="177" customFormat="false" ht="13.8" hidden="false" customHeight="false" outlineLevel="0" collapsed="false">
      <c r="A177" s="1" t="s">
        <v>326</v>
      </c>
      <c r="B177" s="1" t="s">
        <v>327</v>
      </c>
      <c r="C177" s="1" t="str">
        <f aca="false">A177 &amp;" " &amp;"""" &amp;B177 &amp;""""</f>
        <v> sweden.60.b:0 "Nein, wir werden unsere Unabhängigkeit behalten"</v>
      </c>
      <c r="D177" s="1" t="str">
        <f aca="false">IF(ISBLANK(A177),"",C177)</f>
        <v> sweden.60.b:0 "Nein, wir werden unsere Unabhängigkeit behalten"</v>
      </c>
    </row>
    <row r="178" customFormat="false" ht="13.8" hidden="false" customHeight="false" outlineLevel="0" collapsed="false">
      <c r="A178" s="1" t="s">
        <v>328</v>
      </c>
      <c r="B178" s="1" t="s">
        <v>329</v>
      </c>
      <c r="C178" s="1" t="str">
        <f aca="false">A178 &amp;" " &amp;"""" &amp;B178 &amp;""""</f>
        <v> sweden.61.t:0 "Die Norweger lehnen ab"</v>
      </c>
      <c r="D178" s="1" t="str">
        <f aca="false">IF(ISBLANK(A178),"",C178)</f>
        <v> sweden.61.t:0 "Die Norweger lehnen ab"</v>
      </c>
    </row>
    <row r="179" customFormat="false" ht="13.8" hidden="false" customHeight="false" outlineLevel="0" collapsed="false">
      <c r="A179" s="1" t="s">
        <v>330</v>
      </c>
      <c r="B179" s="1" t="s">
        <v>331</v>
      </c>
      <c r="C179" s="1" t="str">
        <f aca="false">A179 &amp;" " &amp;"""" &amp;B179 &amp;""""</f>
        <v> sweden.61.d:0 "Die Norweger weigern sich, einer Union mit uns beizutreten, was in der Tat sehr traurig ist, aber sie versichern uns, dass wir in Skandinavien einen guten Freund haben."</v>
      </c>
      <c r="D179" s="1" t="str">
        <f aca="false">IF(ISBLANK(A179),"",C179)</f>
        <v> sweden.61.d:0 "Die Norweger weigern sich, einer Union mit uns beizutreten, was in der Tat sehr traurig ist, aber sie versichern uns, dass wir in Skandinavien einen guten Freund haben."</v>
      </c>
    </row>
    <row r="180" customFormat="false" ht="13.8" hidden="false" customHeight="false" outlineLevel="0" collapsed="false">
      <c r="A180" s="1" t="s">
        <v>332</v>
      </c>
      <c r="B180" s="1" t="s">
        <v>333</v>
      </c>
      <c r="C180" s="1" t="str">
        <f aca="false">A180 &amp;" " &amp;"""" &amp;B180 &amp;""""</f>
        <v> sweden.61.a:0 "Ein trauriger Tag für uns"</v>
      </c>
      <c r="D180" s="1" t="str">
        <f aca="false">IF(ISBLANK(A180),"",C180)</f>
        <v> sweden.61.a:0 "Ein trauriger Tag für uns"</v>
      </c>
    </row>
    <row r="181" customFormat="false" ht="13.8" hidden="false" customHeight="false" outlineLevel="0" collapsed="false">
      <c r="A181" s="1" t="s">
        <v>334</v>
      </c>
      <c r="B181" s="1" t="s">
        <v>335</v>
      </c>
      <c r="C181" s="1" t="str">
        <f aca="false">A181 &amp;" " &amp;"""" &amp;B181 &amp;""""</f>
        <v> sweden.65.t:0 "Ein Abkommen mit Schweden"</v>
      </c>
      <c r="D181" s="1" t="str">
        <f aca="false">IF(ISBLANK(A181),"",C181)</f>
        <v> sweden.65.t:0 "Ein Abkommen mit Schweden"</v>
      </c>
    </row>
    <row r="182" customFormat="false" ht="13.8" hidden="false" customHeight="false" outlineLevel="0" collapsed="false">
      <c r="A182" s="1" t="s">
        <v>336</v>
      </c>
      <c r="B182" s="1" t="s">
        <v>337</v>
      </c>
      <c r="C182" s="1" t="str">
        <f aca="false">A182 &amp;" " &amp;"""" &amp;B182 &amp;""""</f>
        <v> sweden.65.d:0 "Die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v>
      </c>
      <c r="D182" s="1" t="str">
        <f aca="false">IF(ISBLANK(A182),"",C182)</f>
        <v> sweden.65.d:0 "Die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v>
      </c>
    </row>
    <row r="183" customFormat="false" ht="13.8" hidden="false" customHeight="false" outlineLevel="0" collapsed="false">
      <c r="A183" s="1" t="s">
        <v>338</v>
      </c>
      <c r="B183" s="1" t="s">
        <v>339</v>
      </c>
      <c r="C183" s="1" t="str">
        <f aca="false">A183 &amp;" " &amp;"""" &amp;B183 &amp;""""</f>
        <v> sweden.65.a:0 "Das Angebot annehmen"</v>
      </c>
      <c r="D183" s="1" t="str">
        <f aca="false">IF(ISBLANK(A183),"",C183)</f>
        <v> sweden.65.a:0 "Das Angebot annehmen"</v>
      </c>
    </row>
    <row r="184" customFormat="false" ht="13.8" hidden="false" customHeight="false" outlineLevel="0" collapsed="false">
      <c r="A184" s="1" t="s">
        <v>340</v>
      </c>
      <c r="B184" s="1" t="s">
        <v>341</v>
      </c>
      <c r="C184" s="1" t="str">
        <f aca="false">A184 &amp;" " &amp;"""" &amp;B184 &amp;""""</f>
        <v> sweden.65.b:0 "Das Angebot ablehnen"</v>
      </c>
      <c r="D184" s="1" t="str">
        <f aca="false">IF(ISBLANK(A184),"",C184)</f>
        <v> sweden.65.b:0 "Das Angebot ablehnen"</v>
      </c>
    </row>
    <row r="185" customFormat="false" ht="13.8" hidden="false" customHeight="false" outlineLevel="0" collapsed="false">
      <c r="A185" s="1" t="s">
        <v>342</v>
      </c>
      <c r="B185" s="1" t="s">
        <v>343</v>
      </c>
      <c r="C185" s="1" t="str">
        <f aca="false">A185 &amp;" " &amp;"""" &amp;B185 &amp;""""</f>
        <v> sweden.66.t:0 "Die Sowjets lehnen unser Angebot ab!"</v>
      </c>
      <c r="D185" s="1" t="str">
        <f aca="false">IF(ISBLANK(A185),"",C185)</f>
        <v> sweden.66.t:0 "Die Sowjets lehnen unser Angebot ab!"</v>
      </c>
    </row>
    <row r="186" customFormat="false" ht="13.8" hidden="false" customHeight="false" outlineLevel="0" collapsed="false">
      <c r="A186" s="1" t="s">
        <v>344</v>
      </c>
      <c r="B186" s="1" t="s">
        <v>345</v>
      </c>
      <c r="C186" s="1" t="str">
        <f aca="false">A186 &amp;" " &amp;"""" &amp;B186 &amp;""""</f>
        <v> sweden.66.d:0 "Die Sowjets haben beschlossen, dass unser Angebot für sie zum jetzigen Zeitpunkt nicht wünschenswert ist. Wir werden ohne sie auskommen müssen."</v>
      </c>
      <c r="D186" s="1" t="str">
        <f aca="false">IF(ISBLANK(A186),"",C186)</f>
        <v> sweden.66.d:0 "Die Sowjets haben beschlossen, dass unser Angebot für sie zum jetzigen Zeitpunkt nicht wünschenswert ist. Wir werden ohne sie auskommen müssen."</v>
      </c>
    </row>
    <row r="187" customFormat="false" ht="13.8" hidden="false" customHeight="false" outlineLevel="0" collapsed="false">
      <c r="A187" s="1" t="s">
        <v>346</v>
      </c>
      <c r="B187" s="1" t="s">
        <v>347</v>
      </c>
      <c r="C187" s="1" t="str">
        <f aca="false">A187 &amp;" " &amp;"""" &amp;B187 &amp;""""</f>
        <v> sweden.66.a:0 "Imbiciles!"</v>
      </c>
      <c r="D187" s="1" t="str">
        <f aca="false">IF(ISBLANK(A187),"",C187)</f>
        <v> sweden.66.a:0 "Imbiciles!"</v>
      </c>
    </row>
    <row r="188" customFormat="false" ht="13.8" hidden="false" customHeight="false" outlineLevel="0" collapsed="false">
      <c r="A188" s="1" t="s">
        <v>348</v>
      </c>
      <c r="B188" s="1" t="s">
        <v>349</v>
      </c>
      <c r="C188" s="1" t="str">
        <f aca="false">A188 &amp;" " &amp;"""" &amp;B188 &amp;""""</f>
        <v> sweden.67.t:0 "Die Sowjets nehmen unser Angebot an!"</v>
      </c>
      <c r="D188" s="1" t="str">
        <f aca="false">IF(ISBLANK(A188),"",C188)</f>
        <v> sweden.67.t:0 "Die Sowjets nehmen unser Angebot an!"</v>
      </c>
    </row>
    <row r="189" customFormat="false" ht="13.8" hidden="false" customHeight="false" outlineLevel="0" collapsed="false">
      <c r="A189" s="1" t="s">
        <v>350</v>
      </c>
      <c r="B189" s="1" t="s">
        <v>351</v>
      </c>
      <c r="C189" s="1" t="str">
        <f aca="false">A189 &amp;" " &amp;"""" &amp;B189 &amp;""""</f>
        <v> sweden.67.d:0 "Die klugen Führer der UdSSR haben unser Angebot angenommen und sind stolz darauf, im Kampf gegen den Kapitalismus an unserer Seite zu stehen."</v>
      </c>
      <c r="D189" s="1" t="str">
        <f aca="false">IF(ISBLANK(A189),"",C189)</f>
        <v> sweden.67.d:0 "Die klugen Führer der UdSSR haben unser Angebot angenommen und sind stolz darauf, im Kampf gegen den Kapitalismus an unserer Seite zu stehen."</v>
      </c>
    </row>
    <row r="190" customFormat="false" ht="13.8" hidden="false" customHeight="false" outlineLevel="0" collapsed="false">
      <c r="A190" s="1" t="s">
        <v>352</v>
      </c>
      <c r="B190" s="1" t="s">
        <v>353</v>
      </c>
      <c r="C190" s="1" t="str">
        <f aca="false">A190 &amp;" " &amp;"""" &amp;B190 &amp;""""</f>
        <v> sweden.67.a:0 "Gute Nachrichten!"</v>
      </c>
      <c r="D190" s="1" t="str">
        <f aca="false">IF(ISBLANK(A190),"",C190)</f>
        <v> sweden.67.a:0 "Gute Nachrichten!"</v>
      </c>
    </row>
    <row r="191" customFormat="false" ht="13.8" hidden="false" customHeight="false" outlineLevel="0" collapsed="false">
      <c r="A191" s="1" t="s">
        <v>354</v>
      </c>
      <c r="B191" s="1" t="s">
        <v>355</v>
      </c>
      <c r="C191" s="1" t="str">
        <f aca="false">A191 &amp;" " &amp;"""" &amp;B191 &amp;""""</f>
        <v> sweden.70.t:0 "Der König beruft die Regierung ein"</v>
      </c>
      <c r="D191" s="1" t="str">
        <f aca="false">IF(ISBLANK(A191),"",C191)</f>
        <v> sweden.70.t:0 "Der König beruft die Regierung ein"</v>
      </c>
    </row>
    <row r="192" customFormat="false" ht="13.8" hidden="false" customHeight="false" outlineLevel="0" collapsed="false">
      <c r="A192" s="1" t="s">
        <v>356</v>
      </c>
      <c r="B192" s="1" t="s">
        <v>357</v>
      </c>
      <c r="C192" s="1" t="str">
        <f aca="false">A192 &amp;" " &amp;"""" &amp;B192 &amp;""""</f>
        <v> sweden.70.d:0 "Der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v>
      </c>
      <c r="D192" s="1" t="str">
        <f aca="false">IF(ISBLANK(A192),"",C192)</f>
        <v> sweden.70.d:0 "Der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v>
      </c>
    </row>
    <row r="193" customFormat="false" ht="13.8" hidden="false" customHeight="false" outlineLevel="0" collapsed="false">
      <c r="A193" s="1" t="s">
        <v>358</v>
      </c>
      <c r="B193" s="1" t="s">
        <v>359</v>
      </c>
      <c r="C193" s="1" t="str">
        <f aca="false">A193 &amp;" " &amp;"""" &amp;B193 &amp;""""</f>
        <v> sweden.70.a:0 "Überzeugen Sie den König von der kommunistischen Bedrohung!"</v>
      </c>
      <c r="D193" s="1" t="str">
        <f aca="false">IF(ISBLANK(A193),"",C193)</f>
        <v> sweden.70.a:0 "Überzeugen Sie den König von der kommunistischen Bedrohung!"</v>
      </c>
    </row>
    <row r="194" customFormat="false" ht="13.8" hidden="false" customHeight="false" outlineLevel="0" collapsed="false">
      <c r="A194" s="1" t="s">
        <v>360</v>
      </c>
      <c r="B194" s="1" t="s">
        <v>361</v>
      </c>
      <c r="C194" s="1" t="str">
        <f aca="false">A194 &amp;" " &amp;"""" &amp;B194 &amp;""""</f>
        <v> sweden.70.b:0 "Lasst den alten Narren sein."</v>
      </c>
      <c r="D194" s="1" t="str">
        <f aca="false">IF(ISBLANK(A194),"",C194)</f>
        <v> sweden.70.b:0 "Lasst den alten Narren sein."</v>
      </c>
    </row>
    <row r="195" customFormat="false" ht="13.8" hidden="false" customHeight="false" outlineLevel="0" collapsed="false">
      <c r="A195" s="1" t="s">
        <v>362</v>
      </c>
      <c r="B195" s="1" t="s">
        <v>363</v>
      </c>
      <c r="C195" s="1" t="str">
        <f aca="false">A195 &amp;" " &amp;"""" &amp;B195 &amp;""""</f>
        <v> sweden.72.t:0 "Royalistische Zeitungen"</v>
      </c>
      <c r="D195" s="1" t="str">
        <f aca="false">IF(ISBLANK(A195),"",C195)</f>
        <v> sweden.72.t:0 "Royalistische Zeitungen"</v>
      </c>
    </row>
    <row r="196" customFormat="false" ht="13.8" hidden="false" customHeight="false" outlineLevel="0" collapsed="false">
      <c r="A196" s="1" t="s">
        <v>364</v>
      </c>
      <c r="B196" s="1" t="s">
        <v>365</v>
      </c>
      <c r="C196" s="1" t="str">
        <f aca="false">A196 &amp;" " &amp;"""" &amp;B196 &amp;""""</f>
        <v> sweden.72.d:0 "Es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v>
      </c>
      <c r="D196" s="1" t="str">
        <f aca="false">IF(ISBLANK(A196),"",C196)</f>
        <v> sweden.72.d:0 "Es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v>
      </c>
    </row>
    <row r="197" customFormat="false" ht="13.8" hidden="false" customHeight="false" outlineLevel="0" collapsed="false">
      <c r="A197" s="1" t="s">
        <v>366</v>
      </c>
      <c r="B197" s="1" t="s">
        <v>367</v>
      </c>
      <c r="C197" s="1" t="str">
        <f aca="false">A197 &amp;" " &amp;"""" &amp;B197 &amp;""""</f>
        <v> sweden.72.a:0 "Lassen Sie das T-Office die Verteiler verhaften!"</v>
      </c>
      <c r="D197" s="1" t="str">
        <f aca="false">IF(ISBLANK(A197),"",C197)</f>
        <v> sweden.72.a:0 "Lassen Sie das T-Office die Verteiler verhaften!"</v>
      </c>
    </row>
    <row r="198" customFormat="false" ht="13.8" hidden="false" customHeight="false" outlineLevel="0" collapsed="false">
      <c r="A198" s="1" t="s">
        <v>368</v>
      </c>
      <c r="B198" s="1" t="s">
        <v>369</v>
      </c>
      <c r="C198" s="1" t="str">
        <f aca="false">A198 &amp;" " &amp;"""" &amp;B198 &amp;""""</f>
        <v> sweden.72.b:0 "Wir können dem nicht entgegenwirken."</v>
      </c>
      <c r="D198" s="1" t="str">
        <f aca="false">IF(ISBLANK(A198),"",C198)</f>
        <v> sweden.72.b:0 "Wir können dem nicht entgegenwirken."</v>
      </c>
    </row>
    <row r="199" customFormat="false" ht="13.8" hidden="false" customHeight="false" outlineLevel="0" collapsed="false">
      <c r="A199" s="1" t="s">
        <v>370</v>
      </c>
      <c r="B199" s="1" t="s">
        <v>371</v>
      </c>
      <c r="C199" s="1" t="str">
        <f aca="false">A199 &amp;" " &amp;"""" &amp;B199 &amp;""""</f>
        <v> sweden.75.t:0 "Vereinigen Sie sich mit Finnland-Schweden"</v>
      </c>
      <c r="D199" s="1" t="str">
        <f aca="false">IF(ISBLANK(A199),"",C199)</f>
        <v> sweden.75.t:0 "Vereinigen Sie sich mit Finnland-Schweden"</v>
      </c>
    </row>
    <row r="200" customFormat="false" ht="13.8" hidden="false" customHeight="false" outlineLevel="0" collapsed="false">
      <c r="A200" s="1" t="s">
        <v>372</v>
      </c>
      <c r="B200" s="1" t="s">
        <v>373</v>
      </c>
      <c r="C200" s="1" t="str">
        <f aca="false">A200 &amp;" " &amp;"""" &amp;B200 &amp;""""</f>
        <v> sweden.75.d:0 "Da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v>
      </c>
      <c r="D200" s="1" t="str">
        <f aca="false">IF(ISBLANK(A200),"",C200)</f>
        <v> sweden.75.d:0 "Da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v>
      </c>
    </row>
    <row r="201" customFormat="false" ht="13.8" hidden="false" customHeight="false" outlineLevel="0" collapsed="false">
      <c r="A201" s="1" t="s">
        <v>374</v>
      </c>
      <c r="B201" s="1" t="s">
        <v>375</v>
      </c>
      <c r="C201" s="1" t="str">
        <f aca="false">A201 &amp;" " &amp;"""" &amp;B201 &amp;""""</f>
        <v> sweden.75.a:0 "Wir müssen es tun."</v>
      </c>
      <c r="D201" s="1" t="str">
        <f aca="false">IF(ISBLANK(A201),"",C201)</f>
        <v> sweden.75.a:0 "Wir müssen es tun."</v>
      </c>
    </row>
    <row r="202" customFormat="false" ht="13.8" hidden="false" customHeight="false" outlineLevel="0" collapsed="false">
      <c r="A202" s="1" t="s">
        <v>376</v>
      </c>
      <c r="B202" s="1" t="s">
        <v>377</v>
      </c>
      <c r="C202" s="1" t="str">
        <f aca="false">A202 &amp;" " &amp;"""" &amp;B202 &amp;""""</f>
        <v> sweden.75.b:0 "Zu viel Aufwand, nichts zu tun."</v>
      </c>
      <c r="D202" s="1" t="str">
        <f aca="false">IF(ISBLANK(A202),"",C202)</f>
        <v> sweden.75.b:0 "Zu viel Aufwand, nichts zu tun."</v>
      </c>
    </row>
    <row r="203" customFormat="false" ht="13.8" hidden="false" customHeight="false" outlineLevel="0" collapsed="false">
      <c r="A203" s="1" t="s">
        <v>378</v>
      </c>
      <c r="B203" s="1" t="s">
        <v>379</v>
      </c>
      <c r="C203" s="1" t="str">
        <f aca="false">A203 &amp;" " &amp;"""" &amp;B203 &amp;""""</f>
        <v> sweden.90.t:0 "Die Rückkehr des Königs"</v>
      </c>
      <c r="D203" s="1" t="str">
        <f aca="false">IF(ISBLANK(A203),"",C203)</f>
        <v> sweden.90.t:0 "Die Rückkehr des Königs"</v>
      </c>
    </row>
    <row r="204" customFormat="false" ht="13.8" hidden="false" customHeight="false" outlineLevel="0" collapsed="false">
      <c r="A204" s="1" t="s">
        <v>380</v>
      </c>
      <c r="B204" s="1" t="s">
        <v>381</v>
      </c>
      <c r="C204" s="1" t="str">
        <f aca="false">A204 &amp;" " &amp;"""" &amp;B204 &amp;""""</f>
        <v> sweden.90.d:0 "Die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v>
      </c>
      <c r="D204" s="1" t="str">
        <f aca="false">IF(ISBLANK(A204),"",C204)</f>
        <v> sweden.90.d:0 "Die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v>
      </c>
    </row>
    <row r="205" customFormat="false" ht="13.8" hidden="false" customHeight="false" outlineLevel="0" collapsed="false">
      <c r="A205" s="1" t="s">
        <v>382</v>
      </c>
      <c r="B205" s="1" t="s">
        <v>383</v>
      </c>
      <c r="C205" s="1" t="str">
        <f aca="false">A205 &amp;" " &amp;"""" &amp;B205 &amp;""""</f>
        <v> sweden.90.a:0 "Soll der König doch seinen Rat bilden."</v>
      </c>
      <c r="D205" s="1" t="str">
        <f aca="false">IF(ISBLANK(A205),"",C205)</f>
        <v> sweden.90.a:0 "Soll der König doch seinen Rat bilden."</v>
      </c>
    </row>
    <row r="206" customFormat="false" ht="13.8" hidden="false" customHeight="false" outlineLevel="0" collapsed="false">
      <c r="A206" s="1" t="s">
        <v>384</v>
      </c>
      <c r="B206" s="1" t="s">
        <v>385</v>
      </c>
      <c r="C206" s="1" t="str">
        <f aca="false">A206 &amp;" " &amp;"""" &amp;B206 &amp;""""</f>
        <v> sweden.90.b:0 "Niemals, wir müssen unsere Demokratie bewahren!"</v>
      </c>
      <c r="D206" s="1" t="str">
        <f aca="false">IF(ISBLANK(A206),"",C206)</f>
        <v> sweden.90.b:0 "Niemals, wir müssen unsere Demokratie bewahren!"</v>
      </c>
    </row>
    <row r="207" customFormat="false" ht="13.8" hidden="false" customHeight="false" outlineLevel="0" collapsed="false">
      <c r="A207" s="1" t="s">
        <v>386</v>
      </c>
      <c r="B207" s="1" t="s">
        <v>387</v>
      </c>
      <c r="C207" s="1" t="str">
        <f aca="false">A207 &amp;" " &amp;"""" &amp;B207 &amp;""""</f>
        <v> sweden.100.t:0 "Das Stockholmer Kommuniqué"</v>
      </c>
      <c r="D207" s="1" t="str">
        <f aca="false">IF(ISBLANK(A207),"",C207)</f>
        <v> sweden.100.t:0 "Das Stockholmer Kommuniqué"</v>
      </c>
    </row>
    <row r="208" customFormat="false" ht="13.8" hidden="false" customHeight="false" outlineLevel="0" collapsed="false">
      <c r="A208" s="1" t="s">
        <v>388</v>
      </c>
      <c r="B208" s="1" t="s">
        <v>389</v>
      </c>
      <c r="C208" s="1" t="str">
        <f aca="false">A208 &amp;" " &amp;"""" &amp;B208 &amp;""""</f>
        <v> sweden.100.d:0 "Das schwedische Staatsoberhaupt Gustaf V. hat die Staatsoberhäupter Norwegens, Dänemarks und Finnlands zu einem Treffen in Stockholm eingeladen, um die politischen und wirtschaftlichen Herausforderungen zu erörtern, die in einem unsicheren Europa vor uns liegen. Im Mittelpunkt der Gespräche steht das veränderte geopolitische Umfeld und die Frage, wie sich die nordischen Länder in den bevorstehenden Schwierigkeiten behaupten werden. Diese Konferenz wird die Beziehungen zwischen den skandinavischen Ländern stärken und vielleicht als Grundlage für eine künftige Zusammenarbeit dienen."</v>
      </c>
      <c r="D208" s="1" t="str">
        <f aca="false">IF(ISBLANK(A208),"",C208)</f>
        <v> sweden.100.d:0 "Das schwedische Staatsoberhaupt Gustaf V. hat die Staatsoberhäupter Norwegens, Dänemarks und Finnlands zu einem Treffen in Stockholm eingeladen, um die politischen und wirtschaftlichen Herausforderungen zu erörtern, die in einem unsicheren Europa vor uns liegen. Im Mittelpunkt der Gespräche steht das veränderte geopolitische Umfeld und die Frage, wie sich die nordischen Länder in den bevorstehenden Schwierigkeiten behaupten werden. Diese Konferenz wird die Beziehungen zwischen den skandinavischen Ländern stärken und vielleicht als Grundlage für eine künftige Zusammenarbeit dienen."</v>
      </c>
    </row>
    <row r="209" customFormat="false" ht="13.8" hidden="false" customHeight="false" outlineLevel="0" collapsed="false">
      <c r="A209" s="1" t="s">
        <v>390</v>
      </c>
      <c r="B209" s="1" t="s">
        <v>391</v>
      </c>
      <c r="C209" s="1" t="str">
        <f aca="false">A209 &amp;" " &amp;"""" &amp;B209 &amp;""""</f>
        <v> sweden.100.a:0 "Teilnahme an der Konferenz"</v>
      </c>
      <c r="D209" s="1" t="str">
        <f aca="false">IF(ISBLANK(A209),"",C209)</f>
        <v> sweden.100.a:0 "Teilnahme an der Konferenz"</v>
      </c>
    </row>
    <row r="210" customFormat="false" ht="13.8" hidden="false" customHeight="false" outlineLevel="0" collapsed="false">
      <c r="A210" s="1" t="s">
        <v>392</v>
      </c>
      <c r="B210" s="1" t="s">
        <v>393</v>
      </c>
      <c r="C210" s="1" t="str">
        <f aca="false">A210 &amp;" " &amp;"""" &amp;B210 &amp;""""</f>
        <v> sweden.100.b:0 "Nein, das ist nicht in unserem Interesse"</v>
      </c>
      <c r="D210" s="1" t="str">
        <f aca="false">IF(ISBLANK(A210),"",C210)</f>
        <v> sweden.100.b:0 "Nein, das ist nicht in unserem Interesse"</v>
      </c>
    </row>
    <row r="211" customFormat="false" ht="13.8" hidden="false" customHeight="false" outlineLevel="0" collapsed="false">
      <c r="A211" s="1" t="s">
        <v>394</v>
      </c>
      <c r="B211" s="1" t="s">
        <v>395</v>
      </c>
      <c r="C211" s="1" t="str">
        <f aca="false">A211 &amp;" " &amp;"""" &amp;B211 &amp;""""</f>
        <v> sweden.105.t:0 "Operation Stella Polaris"</v>
      </c>
      <c r="D211" s="1" t="str">
        <f aca="false">IF(ISBLANK(A211),"",C211)</f>
        <v> sweden.105.t:0 "Operation Stella Polaris"</v>
      </c>
    </row>
    <row r="212" customFormat="false" ht="13.8" hidden="false" customHeight="false" outlineLevel="0" collapsed="false">
      <c r="A212" s="1" t="s">
        <v>396</v>
      </c>
      <c r="B212" s="1" t="s">
        <v>397</v>
      </c>
      <c r="C212" s="1" t="str">
        <f aca="false">A212 &amp;" " &amp;"""" &amp;B212 &amp;""""</f>
        <v> sweden.105.d:0 "Da der Krieg nicht unbedingt zu unseren Gunsten verläuft, haben einige Geheimdienstoffiziere vorgeschlagen, dass wir unsere Ver- und Entschlüsselungsgeräte zusammen mit unseren wichtigsten Offizieren nach Schweden verlegen. Dies würde die Sowjets daran hindern, an unser wertvolles Material heranzukommen, und könnte uns ermöglichen, noch länger für unsere Unabhängigkeit zu kämpfen. Was sollen wir tun?"</v>
      </c>
      <c r="D212" s="1" t="str">
        <f aca="false">IF(ISBLANK(A212),"",C212)</f>
        <v> sweden.105.d:0 "Da der Krieg nicht unbedingt zu unseren Gunsten verläuft, haben einige Geheimdienstoffiziere vorgeschlagen, dass wir unsere Ver- und Entschlüsselungsgeräte zusammen mit unseren wichtigsten Offizieren nach Schweden verlegen. Dies würde die Sowjets daran hindern, an unser wertvolles Material heranzukommen, und könnte uns ermöglichen, noch länger für unsere Unabhängigkeit zu kämpfen. Was sollen wir tun?"</v>
      </c>
    </row>
    <row r="213" customFormat="false" ht="13.8" hidden="false" customHeight="false" outlineLevel="0" collapsed="false">
      <c r="A213" s="1" t="s">
        <v>398</v>
      </c>
      <c r="B213" s="1" t="s">
        <v>399</v>
      </c>
      <c r="C213" s="1" t="str">
        <f aca="false">A213 &amp;" " &amp;"""" &amp;B213 &amp;""""</f>
        <v> sweden.105.a:0 "Schickt sie nach Schweden"</v>
      </c>
      <c r="D213" s="1" t="str">
        <f aca="false">IF(ISBLANK(A213),"",C213)</f>
        <v> sweden.105.a:0 "Schickt sie nach Schweden"</v>
      </c>
    </row>
    <row r="214" customFormat="false" ht="13.8" hidden="false" customHeight="false" outlineLevel="0" collapsed="false">
      <c r="A214" s="1" t="s">
        <v>400</v>
      </c>
      <c r="B214" s="1" t="s">
        <v>401</v>
      </c>
      <c r="C214" s="1" t="str">
        <f aca="false">A214 &amp;" " &amp;"""" &amp;B214 &amp;""""</f>
        <v> sweden.105.b:0 "Sie werden hier gebraucht!"</v>
      </c>
      <c r="D214" s="1" t="str">
        <f aca="false">IF(ISBLANK(A214),"",C214)</f>
        <v> sweden.105.b:0 "Sie werden hier gebraucht!"</v>
      </c>
    </row>
    <row r="215" customFormat="false" ht="13.8" hidden="false" customHeight="false" outlineLevel="0" collapsed="false">
      <c r="A215" s="1" t="s">
        <v>402</v>
      </c>
      <c r="B215" s="1" t="s">
        <v>395</v>
      </c>
      <c r="C215" s="1" t="str">
        <f aca="false">A215 &amp;" " &amp;"""" &amp;B215 &amp;""""</f>
        <v> sweden.106.t:0 "Operation Stella Polaris"</v>
      </c>
      <c r="D215" s="1" t="str">
        <f aca="false">IF(ISBLANK(A215),"",C215)</f>
        <v> sweden.106.t:0 "Operation Stella Polaris"</v>
      </c>
    </row>
    <row r="216" customFormat="false" ht="13.8" hidden="false" customHeight="false" outlineLevel="0" collapsed="false">
      <c r="A216" s="1" t="s">
        <v>403</v>
      </c>
      <c r="B216" s="1" t="s">
        <v>404</v>
      </c>
      <c r="C216" s="1" t="str">
        <f aca="false">A216 &amp;" " &amp;"""" &amp;B216 &amp;""""</f>
        <v> sweden.106.d:0 "Die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v>
      </c>
      <c r="D216" s="1" t="str">
        <f aca="false">IF(ISBLANK(A216),"",C216)</f>
        <v> sweden.106.d:0 "Die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v>
      </c>
    </row>
    <row r="217" customFormat="false" ht="13.8" hidden="false" customHeight="false" outlineLevel="0" collapsed="false">
      <c r="A217" s="1" t="s">
        <v>405</v>
      </c>
      <c r="B217" s="1" t="s">
        <v>406</v>
      </c>
      <c r="C217" s="1" t="str">
        <f aca="false">A217 &amp;" " &amp;"""" &amp;B217 &amp;""""</f>
        <v> sweden.106.a:0 "Durchführung der Operation"</v>
      </c>
      <c r="D217" s="1" t="str">
        <f aca="false">IF(ISBLANK(A217),"",C217)</f>
        <v> sweden.106.a:0 "Durchführung der Operation"</v>
      </c>
    </row>
    <row r="218" customFormat="false" ht="13.8" hidden="false" customHeight="false" outlineLevel="0" collapsed="false">
      <c r="A218" s="1" t="s">
        <v>407</v>
      </c>
      <c r="B218" s="1" t="s">
        <v>408</v>
      </c>
      <c r="C218" s="1" t="str">
        <f aca="false">A218 &amp;" " &amp;"""" &amp;B218 &amp;""""</f>
        <v> sweden.106.b:0 "Nein, das ist zu riskant"</v>
      </c>
      <c r="D218" s="1" t="str">
        <f aca="false">IF(ISBLANK(A218),"",C218)</f>
        <v> sweden.106.b:0 "Nein, das ist zu riskant"</v>
      </c>
    </row>
    <row r="219" customFormat="false" ht="13.8" hidden="false" customHeight="false" outlineLevel="0" collapsed="false">
      <c r="A219" s="1" t="s">
        <v>409</v>
      </c>
      <c r="C219" s="1" t="str">
        <f aca="false">A219 &amp;" " &amp;"""" &amp;B219 &amp;""""</f>
        <v> ###### Finland events ""</v>
      </c>
      <c r="D219" s="1" t="str">
        <f aca="false">IF(ISBLANK(A219),"",C219)</f>
        <v> ###### Finland events ""</v>
      </c>
    </row>
    <row r="220" customFormat="false" ht="13.8" hidden="false" customHeight="false" outlineLevel="0" collapsed="false">
      <c r="A220" s="1" t="s">
        <v>410</v>
      </c>
      <c r="B220" s="1" t="s">
        <v>411</v>
      </c>
      <c r="C220" s="1" t="str">
        <f aca="false">A220 &amp;" " &amp;"""" &amp;B220 &amp;""""</f>
        <v> finland.45.t:0 "Schweden weigert sich, mitzumachen"</v>
      </c>
      <c r="D220" s="1" t="str">
        <f aca="false">IF(ISBLANK(A220),"",C220)</f>
        <v> finland.45.t:0 "Schweden weigert sich, mitzumachen"</v>
      </c>
    </row>
    <row r="221" customFormat="false" ht="13.8" hidden="false" customHeight="false" outlineLevel="0" collapsed="false">
      <c r="A221" s="1" t="s">
        <v>412</v>
      </c>
      <c r="B221" s="1" t="s">
        <v>413</v>
      </c>
      <c r="C221" s="1" t="str">
        <f aca="false">A221 &amp;" " &amp;"""" &amp;B221 &amp;""""</f>
        <v> finland.45.d:0 "Die Schweden haben nicht den nötigen Willen, sich unserem Krieg anzuschließen, das ist sehr bedauerlich!"</v>
      </c>
      <c r="D221" s="1" t="str">
        <f aca="false">IF(ISBLANK(A221),"",C221)</f>
        <v> finland.45.d:0 "Die Schweden haben nicht den nötigen Willen, sich unserem Krieg anzuschließen, das ist sehr bedauerlich!"</v>
      </c>
    </row>
    <row r="222" customFormat="false" ht="13.8" hidden="false" customHeight="false" outlineLevel="0" collapsed="false">
      <c r="A222" s="1" t="s">
        <v>414</v>
      </c>
      <c r="B222" s="1" t="s">
        <v>415</v>
      </c>
      <c r="C222" s="1" t="str">
        <f aca="false">A222 &amp;" " &amp;"""" &amp;B222 &amp;""""</f>
        <v> finland.45.a:0 "Verrat!"</v>
      </c>
      <c r="D222" s="1" t="str">
        <f aca="false">IF(ISBLANK(A222),"",C222)</f>
        <v> finland.45.a:0 "Verrat!"</v>
      </c>
    </row>
    <row r="223" customFormat="false" ht="13.8" hidden="false" customHeight="false" outlineLevel="0" collapsed="false">
      <c r="A223" s="1" t="s">
        <v>416</v>
      </c>
      <c r="B223" s="1" t="s">
        <v>417</v>
      </c>
      <c r="C223" s="1" t="str">
        <f aca="false">A223 &amp;" " &amp;"""" &amp;B223 &amp;""""</f>
        <v> import.10.t:0 "Schweden bittet um Hilfe"</v>
      </c>
      <c r="D223" s="1" t="str">
        <f aca="false">IF(ISBLANK(A223),"",C223)</f>
        <v> import.10.t:0 "Schweden bittet um Hilfe"</v>
      </c>
    </row>
    <row r="224" customFormat="false" ht="13.8" hidden="false" customHeight="false" outlineLevel="0" collapsed="false">
      <c r="A224" s="1" t="s">
        <v>418</v>
      </c>
      <c r="B224" s="1" t="s">
        <v>419</v>
      </c>
      <c r="C224" s="1" t="str">
        <f aca="false">A224 &amp;" " &amp;"""" &amp;B224 &amp;""""</f>
        <v> import.10.d:0 "Die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v>
      </c>
      <c r="D224" s="1" t="str">
        <f aca="false">IF(ISBLANK(A224),"",C224)</f>
        <v> import.10.d:0 "Die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v>
      </c>
    </row>
    <row r="225" customFormat="false" ht="13.8" hidden="false" customHeight="false" outlineLevel="0" collapsed="false">
      <c r="A225" s="1" t="s">
        <v>420</v>
      </c>
      <c r="B225" s="1" t="s">
        <v>421</v>
      </c>
      <c r="C225" s="1" t="str">
        <f aca="false">A225 &amp;" " &amp;"""" &amp;B225 &amp;""""</f>
        <v> import.10.a:0 "Ja, schickt sie!"</v>
      </c>
      <c r="D225" s="1" t="str">
        <f aca="false">IF(ISBLANK(A225),"",C225)</f>
        <v> import.10.a:0 "Ja, schickt sie!"</v>
      </c>
    </row>
    <row r="226" customFormat="false" ht="13.8" hidden="false" customHeight="false" outlineLevel="0" collapsed="false">
      <c r="A226" s="1" t="s">
        <v>422</v>
      </c>
      <c r="B226" s="1" t="s">
        <v>423</v>
      </c>
      <c r="C226" s="1" t="str">
        <f aca="false">A226 &amp;" " &amp;"""" &amp;B226 &amp;""""</f>
        <v> import.10.b:0 "Nein, wir können nichts entbehren."</v>
      </c>
      <c r="D226" s="1" t="str">
        <f aca="false">IF(ISBLANK(A226),"",C226)</f>
        <v> import.10.b:0 "Nein, wir können nichts entbehren."</v>
      </c>
    </row>
    <row r="227" customFormat="false" ht="13.8" hidden="false" customHeight="false" outlineLevel="0" collapsed="false">
      <c r="A227" s="1" t="s">
        <v>424</v>
      </c>
      <c r="B227" s="1" t="s">
        <v>425</v>
      </c>
      <c r="C227" s="1" t="str">
        <f aca="false">A227 &amp;" " &amp;"""" &amp;B227 &amp;""""</f>
        <v> import.11.t:0 "Die USA schicken Hilfe"</v>
      </c>
      <c r="D227" s="1" t="str">
        <f aca="false">IF(ISBLANK(A227),"",C227)</f>
        <v> import.11.t:0 "Die USA schicken Hilfe"</v>
      </c>
    </row>
    <row r="228" customFormat="false" ht="13.8" hidden="false" customHeight="false" outlineLevel="0" collapsed="false">
      <c r="A228" s="1" t="s">
        <v>426</v>
      </c>
      <c r="B228" s="1" t="s">
        <v>427</v>
      </c>
      <c r="C228" s="1" t="str">
        <f aca="false">A228 &amp;" " &amp;"""" &amp;B228 &amp;""""</f>
        <v> import.11.d:0 "Unsere Bitten wurden erhört, und die USA schicken uns Ausrüstung und Freiwillige, die in unserem Namen kämpfen. Dies ist eine sehr glückliche Wendung der Ereignisse, wir müssen sie so gut wie möglich nutzen. Die Fracht wird voraussichtlich in etwa 20 Tagen eintreffen."</v>
      </c>
      <c r="D228" s="1" t="str">
        <f aca="false">IF(ISBLANK(A228),"",C228)</f>
        <v> import.11.d:0 "Unsere Bitten wurden erhört, und die USA schicken uns Ausrüstung und Freiwillige, die in unserem Namen kämpfen. Dies ist eine sehr glückliche Wendung der Ereignisse, wir müssen sie so gut wie möglich nutzen. Die Fracht wird voraussichtlich in etwa 20 Tagen eintreffen."</v>
      </c>
    </row>
    <row r="229" customFormat="false" ht="13.8" hidden="false" customHeight="false" outlineLevel="0" collapsed="false">
      <c r="A229" s="1" t="s">
        <v>428</v>
      </c>
      <c r="B229" s="1" t="s">
        <v>429</v>
      </c>
      <c r="C229" s="1" t="str">
        <f aca="false">A229 &amp;" " &amp;"""" &amp;B229 &amp;""""</f>
        <v> import.11.a:0 "Das könnte unsere Rettung sein!"</v>
      </c>
      <c r="D229" s="1" t="str">
        <f aca="false">IF(ISBLANK(A229),"",C229)</f>
        <v> import.11.a:0 "Das könnte unsere Rettung sein!"</v>
      </c>
    </row>
    <row r="230" customFormat="false" ht="13.8" hidden="false" customHeight="false" outlineLevel="0" collapsed="false">
      <c r="A230" s="1" t="s">
        <v>430</v>
      </c>
      <c r="B230" s="1" t="s">
        <v>431</v>
      </c>
      <c r="C230" s="1" t="str">
        <f aca="false">A230 &amp;" " &amp;"""" &amp;B230 &amp;""""</f>
        <v> import.12.t:0 "US-Ausrüstung trifft ein"</v>
      </c>
      <c r="D230" s="1" t="str">
        <f aca="false">IF(ISBLANK(A230),"",C230)</f>
        <v> import.12.t:0 "US-Ausrüstung trifft ein"</v>
      </c>
    </row>
    <row r="231" customFormat="false" ht="13.8" hidden="false" customHeight="false" outlineLevel="0" collapsed="false">
      <c r="A231" s="1" t="s">
        <v>432</v>
      </c>
      <c r="B231" s="1" t="s">
        <v>433</v>
      </c>
      <c r="C231" s="1" t="str">
        <f aca="false">A231 &amp;" " &amp;"""" &amp;B231 &amp;""""</f>
        <v> import.12.d:0 "Die lang ersehnten freiwilligen Helfer und die Ausrüstung sind endlich in Schweden eingetroffen. Jetzt müssen wir sie gut gebrauchen!"</v>
      </c>
      <c r="D231" s="1" t="str">
        <f aca="false">IF(ISBLANK(A231),"",C231)</f>
        <v> import.12.d:0 "Die lang ersehnten freiwilligen Helfer und die Ausrüstung sind endlich in Schweden eingetroffen. Jetzt müssen wir sie gut gebrauchen!"</v>
      </c>
    </row>
    <row r="232" customFormat="false" ht="13.8" hidden="false" customHeight="false" outlineLevel="0" collapsed="false">
      <c r="A232" s="1" t="s">
        <v>434</v>
      </c>
      <c r="B232" s="1" t="s">
        <v>209</v>
      </c>
      <c r="C232" s="1" t="str">
        <f aca="false">A232 &amp;" " &amp;"""" &amp;B232 &amp;""""</f>
        <v> import.12.a:0 "Endlich!"</v>
      </c>
      <c r="D232" s="1" t="str">
        <f aca="false">IF(ISBLANK(A232),"",C232)</f>
        <v> import.12.a:0 "Endlich!"</v>
      </c>
    </row>
    <row r="233" customFormat="false" ht="13.8" hidden="false" customHeight="false" outlineLevel="0" collapsed="false">
      <c r="A233" s="1" t="s">
        <v>435</v>
      </c>
      <c r="B233" s="1" t="s">
        <v>436</v>
      </c>
      <c r="C233" s="1" t="str">
        <f aca="false">A233 &amp;" " &amp;"""" &amp;B233 &amp;""""</f>
        <v> import.13.t:0 "Die USA weigern sich"</v>
      </c>
      <c r="D233" s="1" t="str">
        <f aca="false">IF(ISBLANK(A233),"",C233)</f>
        <v> import.13.t:0 "Die USA weigern sich"</v>
      </c>
    </row>
    <row r="234" customFormat="false" ht="13.8" hidden="false" customHeight="false" outlineLevel="0" collapsed="false">
      <c r="A234" s="1" t="s">
        <v>437</v>
      </c>
      <c r="B234" s="1" t="s">
        <v>438</v>
      </c>
      <c r="C234" s="1" t="str">
        <f aca="false">A234 &amp;" " &amp;"""" &amp;B234 &amp;""""</f>
        <v> import.13.d:0 "Die USA können oder wollen uns keine Ausrüstung oder Freiwillige schicken. Das ist eine Katastrophe! Wir haben sie dringend gebraucht."</v>
      </c>
      <c r="D234" s="1" t="str">
        <f aca="false">IF(ISBLANK(A234),"",C234)</f>
        <v> import.13.d:0 "Die USA können oder wollen uns keine Ausrüstung oder Freiwillige schicken. Das ist eine Katastrophe! Wir haben sie dringend gebraucht."</v>
      </c>
    </row>
    <row r="235" customFormat="false" ht="13.8" hidden="false" customHeight="false" outlineLevel="0" collapsed="false">
      <c r="A235" s="1" t="s">
        <v>439</v>
      </c>
      <c r="B235" s="1" t="s">
        <v>440</v>
      </c>
      <c r="C235" s="1" t="str">
        <f aca="false">A235 &amp;" " &amp;"""" &amp;B235 &amp;""""</f>
        <v> import.13.a:0 "Eine Katastrophe"</v>
      </c>
      <c r="D235" s="1" t="str">
        <f aca="false">IF(ISBLANK(A235),"",C235)</f>
        <v> import.13.a:0 "Eine Katastrophe"</v>
      </c>
    </row>
    <row r="236" customFormat="false" ht="13.8" hidden="false" customHeight="false" outlineLevel="0" collapsed="false">
      <c r="A236" s="1" t="s">
        <v>441</v>
      </c>
      <c r="B236" s="1" t="s">
        <v>442</v>
      </c>
      <c r="C236" s="1" t="str">
        <f aca="false">A236 &amp;" " &amp;"""" &amp;B236 &amp;""""</f>
        <v> exileunits.2.t:0 "Polistrupper rekrutiert und trainiert"</v>
      </c>
      <c r="D236" s="1" t="str">
        <f aca="false">IF(ISBLANK(A236),"",C236)</f>
        <v> exileunits.2.t:0 "Polistrupper rekrutiert und trainiert"</v>
      </c>
    </row>
    <row r="237" customFormat="false" ht="13.8" hidden="false" customHeight="false" outlineLevel="0" collapsed="false">
      <c r="A237" s="1" t="s">
        <v>443</v>
      </c>
      <c r="B237" s="1" t="s">
        <v>444</v>
      </c>
      <c r="C237" s="1" t="str">
        <f aca="false">A237 &amp;" " &amp;"""" &amp;B237 &amp;""""</f>
        <v> exileunits.2.d:0 "In einer verdeckten Operation wurden Polistrupper rekrutiert und ausgebildet, wobei Freiheitskämpfer aus Dänemark und Norwegen eingesetzt wurden. Sie wurden in der Nähe von Göteborg und Malmö stationiert und warten auf unsere Befehle."</v>
      </c>
      <c r="D237" s="1" t="str">
        <f aca="false">IF(ISBLANK(A237),"",C237)</f>
        <v> exileunits.2.d:0 "In einer verdeckten Operation wurden Polistrupper rekrutiert und ausgebildet, wobei Freiheitskämpfer aus Dänemark und Norwegen eingesetzt wurden. Sie wurden in der Nähe von Göteborg und Malmö stationiert und warten auf unsere Befehle."</v>
      </c>
    </row>
    <row r="238" customFormat="false" ht="13.8" hidden="false" customHeight="false" outlineLevel="0" collapsed="false">
      <c r="A238" s="1" t="s">
        <v>445</v>
      </c>
      <c r="B238" s="1" t="s">
        <v>446</v>
      </c>
      <c r="C238" s="1" t="str">
        <f aca="false">A238 &amp;" " &amp;"""" &amp;B238 &amp;""""</f>
        <v> exileunits.2.a:0 "Schöner Zusatz"</v>
      </c>
      <c r="D238" s="1" t="str">
        <f aca="false">IF(ISBLANK(A238),"",C238)</f>
        <v> exileunits.2.a:0 "Schöner Zusatz"</v>
      </c>
    </row>
    <row r="239" customFormat="false" ht="13.8" hidden="false" customHeight="false" outlineLevel="0" collapsed="false">
      <c r="A239" s="1" t="s">
        <v>447</v>
      </c>
      <c r="C239" s="1" t="str">
        <f aca="false">A239 &amp;" " &amp;"""" &amp;B239 &amp;""""</f>
        <v> ##### ICELAND ""</v>
      </c>
      <c r="D239" s="1" t="str">
        <f aca="false">IF(ISBLANK(A239),"",C239)</f>
        <v> ##### ICELAND ""</v>
      </c>
    </row>
    <row r="240" customFormat="false" ht="13.8" hidden="false" customHeight="false" outlineLevel="0" collapsed="false">
      <c r="A240" s="1" t="s">
        <v>448</v>
      </c>
      <c r="B240" s="1" t="s">
        <v>449</v>
      </c>
      <c r="C240" s="1" t="str">
        <f aca="false">A240 &amp;" " &amp;"""" &amp;B240 &amp;""""</f>
        <v> iceland.1.t:0 "Isländische Meuterei"</v>
      </c>
      <c r="D240" s="1" t="str">
        <f aca="false">IF(ISBLANK(A240),"",C240)</f>
        <v> iceland.1.t:0 "Isländische Meuterei"</v>
      </c>
    </row>
    <row r="241" customFormat="false" ht="13.8" hidden="false" customHeight="false" outlineLevel="0" collapsed="false">
      <c r="A241" s="1" t="s">
        <v>450</v>
      </c>
      <c r="B241" s="1" t="s">
        <v>451</v>
      </c>
      <c r="C241" s="1" t="str">
        <f aca="false">A241 &amp;" " &amp;"""" &amp;B241 &amp;""""</f>
        <v> iceland.2.t:0 "Island erklärt die Unabhängigkeit!"</v>
      </c>
      <c r="D241" s="1" t="str">
        <f aca="false">IF(ISBLANK(A241),"",C241)</f>
        <v> iceland.2.t:0 "Island erklärt die Unabhängigkeit!"</v>
      </c>
    </row>
    <row r="242" customFormat="false" ht="13.8" hidden="false" customHeight="false" outlineLevel="0" collapsed="false">
      <c r="A242" s="1" t="s">
        <v>452</v>
      </c>
      <c r="B242" s="1" t="s">
        <v>453</v>
      </c>
      <c r="C242" s="1" t="str">
        <f aca="false">A242 &amp;" " &amp;"""" &amp;B242 &amp;""""</f>
        <v> iceland.2.d:0 "Die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v>
      </c>
      <c r="D242" s="1" t="str">
        <f aca="false">IF(ISBLANK(A242),"",C242)</f>
        <v> iceland.2.d:0 "Die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v>
      </c>
    </row>
    <row r="243" customFormat="false" ht="13.8" hidden="false" customHeight="false" outlineLevel="0" collapsed="false">
      <c r="A243" s="1" t="s">
        <v>454</v>
      </c>
      <c r="B243" s="1" t="s">
        <v>455</v>
      </c>
      <c r="C243" s="1" t="str">
        <f aca="false">A243 &amp;" " &amp;"""" &amp;B243 &amp;""""</f>
        <v> iceland.2.a:0 "Ihnen die Souveränität geben"</v>
      </c>
      <c r="D243" s="1" t="str">
        <f aca="false">IF(ISBLANK(A243),"",C243)</f>
        <v> iceland.2.a:0 "Ihnen die Souveränität geben"</v>
      </c>
    </row>
    <row r="244" customFormat="false" ht="13.8" hidden="false" customHeight="false" outlineLevel="0" collapsed="false">
      <c r="A244" s="1" t="s">
        <v>456</v>
      </c>
      <c r="B244" s="1" t="s">
        <v>457</v>
      </c>
      <c r="C244" s="1" t="str">
        <f aca="false">A244 &amp;" " &amp;"""" &amp;B244 &amp;""""</f>
        <v> iceland.2.b:0 "Erklärt ihnen den Krieg und nehmt Island zurück!"</v>
      </c>
      <c r="D244" s="1" t="str">
        <f aca="false">IF(ISBLANK(A244),"",C244)</f>
        <v> iceland.2.b:0 "Erklärt ihnen den Krieg und nehmt Island zurück!"</v>
      </c>
    </row>
    <row r="245" customFormat="false" ht="13.8" hidden="false" customHeight="false" outlineLevel="0" collapsed="false">
      <c r="A245" s="1" t="s">
        <v>458</v>
      </c>
      <c r="B245" s="1" t="s">
        <v>459</v>
      </c>
      <c r="C245" s="1" t="str">
        <f aca="false">A245 &amp;" " &amp;"""" &amp;B245 &amp;""""</f>
        <v> iceland.3.t:0 "Dänemark erklärt uns den Krieg"</v>
      </c>
      <c r="D245" s="1" t="str">
        <f aca="false">IF(ISBLANK(A245),"",C245)</f>
        <v> iceland.3.t:0 "Dänemark erklärt uns den Krieg"</v>
      </c>
    </row>
    <row r="246" customFormat="false" ht="13.8" hidden="false" customHeight="false" outlineLevel="0" collapsed="false">
      <c r="A246" s="1" t="s">
        <v>460</v>
      </c>
      <c r="B246" s="1" t="s">
        <v>461</v>
      </c>
      <c r="C246" s="1" t="str">
        <f aca="false">A246 &amp;" " &amp;"""" &amp;B246 &amp;""""</f>
        <v> iceland.3.d:0 "Die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v>
      </c>
      <c r="D246" s="1" t="str">
        <f aca="false">IF(ISBLANK(A246),"",C246)</f>
        <v> iceland.3.d:0 "Die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v>
      </c>
    </row>
    <row r="247" customFormat="false" ht="13.8" hidden="false" customHeight="false" outlineLevel="0" collapsed="false">
      <c r="A247" s="1" t="s">
        <v>462</v>
      </c>
      <c r="B247" s="1" t="s">
        <v>463</v>
      </c>
      <c r="C247" s="1" t="str">
        <f aca="false">A247 &amp;" " &amp;"""" &amp;B247 &amp;""""</f>
        <v> iceland.3.a:0 "Kämpfen wir allein!"</v>
      </c>
      <c r="D247" s="1" t="str">
        <f aca="false">IF(ISBLANK(A247),"",C247)</f>
        <v> iceland.3.a:0 "Kämpfen wir allein!"</v>
      </c>
    </row>
    <row r="248" customFormat="false" ht="13.8" hidden="false" customHeight="false" outlineLevel="0" collapsed="false">
      <c r="A248" s="1" t="s">
        <v>464</v>
      </c>
      <c r="B248" s="1" t="s">
        <v>465</v>
      </c>
      <c r="C248" s="1" t="str">
        <f aca="false">A248 &amp;" " &amp;"""" &amp;B248 &amp;""""</f>
        <v> iceland.3.b:0 "Bittet die Schweden um Hilfe"</v>
      </c>
      <c r="D248" s="1" t="str">
        <f aca="false">IF(ISBLANK(A248),"",C248)</f>
        <v> iceland.3.b:0 "Bittet die Schweden um Hilfe"</v>
      </c>
    </row>
    <row r="249" customFormat="false" ht="13.8" hidden="false" customHeight="false" outlineLevel="0" collapsed="false">
      <c r="A249" s="1" t="s">
        <v>466</v>
      </c>
      <c r="B249" s="1" t="s">
        <v>467</v>
      </c>
      <c r="C249" s="1" t="str">
        <f aca="false">A249 &amp;" " &amp;"""" &amp;B249 &amp;""""</f>
        <v> iceland.4.t:0 "Island bittet um Hilfe"</v>
      </c>
      <c r="D249" s="1" t="str">
        <f aca="false">IF(ISBLANK(A249),"",C249)</f>
        <v> iceland.4.t:0 "Island bittet um Hilfe"</v>
      </c>
    </row>
    <row r="250" customFormat="false" ht="13.8" hidden="false" customHeight="false" outlineLevel="0" collapsed="false">
      <c r="A250" s="1" t="s">
        <v>468</v>
      </c>
      <c r="B250" s="1" t="s">
        <v>469</v>
      </c>
      <c r="C250" s="1" t="str">
        <f aca="false">A250 &amp;" " &amp;"""" &amp;B250 &amp;""""</f>
        <v> iceland.4.d:0 "Die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v>
      </c>
      <c r="D250" s="1" t="str">
        <f aca="false">IF(ISBLANK(A250),"",C250)</f>
        <v> iceland.4.d:0 "Die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v>
      </c>
    </row>
    <row r="251" customFormat="false" ht="13.8" hidden="false" customHeight="false" outlineLevel="0" collapsed="false">
      <c r="A251" s="1" t="s">
        <v>470</v>
      </c>
      <c r="B251" s="1" t="s">
        <v>471</v>
      </c>
      <c r="C251" s="1" t="str">
        <f aca="false">A251 &amp;" " &amp;"""" &amp;B251 &amp;""""</f>
        <v> iceland.4.a:0 "Sie sind auf sich allein gestellt"</v>
      </c>
      <c r="D251" s="1" t="str">
        <f aca="false">IF(ISBLANK(A251),"",C251)</f>
        <v> iceland.4.a:0 "Sie sind auf sich allein gestellt"</v>
      </c>
    </row>
    <row r="252" customFormat="false" ht="13.8" hidden="false" customHeight="false" outlineLevel="0" collapsed="false">
      <c r="A252" s="1" t="s">
        <v>472</v>
      </c>
      <c r="B252" s="1" t="s">
        <v>473</v>
      </c>
      <c r="C252" s="1" t="str">
        <f aca="false">A252 &amp;" " &amp;"""" &amp;B252 &amp;""""</f>
        <v> iceland.4.b:0 "Kämpfen Sie für Island!"</v>
      </c>
      <c r="D252" s="1" t="str">
        <f aca="false">IF(ISBLANK(A252),"",C252)</f>
        <v> iceland.4.b:0 "Kämpfen Sie für Island!"</v>
      </c>
    </row>
    <row r="253" customFormat="false" ht="13.8" hidden="false" customHeight="false" outlineLevel="0" collapsed="false">
      <c r="A253" s="1" t="s">
        <v>474</v>
      </c>
      <c r="B253" s="1" t="s">
        <v>475</v>
      </c>
      <c r="C253" s="1" t="str">
        <f aca="false">A253 &amp;" " &amp;"""" &amp;B253 &amp;""""</f>
        <v> iceland.5.t:0 "Die Schweden mischen sich ein"</v>
      </c>
      <c r="D253" s="1" t="str">
        <f aca="false">IF(ISBLANK(A253),"",C253)</f>
        <v> iceland.5.t:0 "Die Schweden mischen sich ein"</v>
      </c>
    </row>
    <row r="254" customFormat="false" ht="13.8" hidden="false" customHeight="false" outlineLevel="0" collapsed="false">
      <c r="A254" s="1" t="s">
        <v>476</v>
      </c>
      <c r="B254" s="1" t="s">
        <v>477</v>
      </c>
      <c r="C254" s="1" t="str">
        <f aca="false">A254 &amp;" " &amp;"""" &amp;B254 &amp;""""</f>
        <v> iceland.5.d:0 "Die Schweden haben beschlossen, an unserer Seite zu kämpfen und hoffen, die Dänen in unserem Namen besiegen zu können. Unsere Bemühungen waren nicht umsonst, sie haben sich gelohnt."</v>
      </c>
      <c r="D254" s="1" t="str">
        <f aca="false">IF(ISBLANK(A254),"",C254)</f>
        <v> iceland.5.d:0 "Die Schweden haben beschlossen, an unserer Seite zu kämpfen und hoffen, die Dänen in unserem Namen besiegen zu können. Unsere Bemühungen waren nicht umsonst, sie haben sich gelohnt."</v>
      </c>
    </row>
    <row r="255" customFormat="false" ht="13.8" hidden="false" customHeight="false" outlineLevel="0" collapsed="false">
      <c r="A255" s="1" t="s">
        <v>478</v>
      </c>
      <c r="B255" s="1" t="s">
        <v>479</v>
      </c>
      <c r="C255" s="1" t="str">
        <f aca="false">A255 &amp;" " &amp;"""" &amp;B255 &amp;""""</f>
        <v> iceland.5.a:0 "Feuert den Eyjafjallajökull an!"</v>
      </c>
      <c r="D255" s="1" t="str">
        <f aca="false">IF(ISBLANK(A255),"",C255)</f>
        <v> iceland.5.a:0 "Feuert den Eyjafjallajökull an!"</v>
      </c>
    </row>
    <row r="256" customFormat="false" ht="13.8" hidden="false" customHeight="false" outlineLevel="0" collapsed="false">
      <c r="A256" s="1" t="s">
        <v>480</v>
      </c>
      <c r="B256" s="1" t="s">
        <v>481</v>
      </c>
      <c r="C256" s="1" t="str">
        <f aca="false">A256 &amp;" " &amp;"""" &amp;B256 &amp;""""</f>
        <v> iceland.7.t:0 "Dänemark schickt sein Bedauern"</v>
      </c>
      <c r="D256" s="1" t="str">
        <f aca="false">IF(ISBLANK(A256),"",C256)</f>
        <v> iceland.7.t:0 "Dänemark schickt sein Bedauern"</v>
      </c>
    </row>
    <row r="257" customFormat="false" ht="13.8" hidden="false" customHeight="false" outlineLevel="0" collapsed="false">
      <c r="A257" s="1" t="s">
        <v>482</v>
      </c>
      <c r="B257" s="1" t="s">
        <v>483</v>
      </c>
      <c r="C257" s="1" t="str">
        <f aca="false">A257 &amp;" " &amp;"""" &amp;B257 &amp;""""</f>
        <v> iceland.7.d:0 "Die Dänen haben beschlossen, dass sie kein Interesse an einer isländischen Intervention haben. Daher bedauert König Christian X. die Entscheidung der Isländer, die dänische Krone zu verlassen, und wünscht ihnen viel Glück bei ihren Bemühungen, eine eigene Nation zu bilden."</v>
      </c>
      <c r="D257" s="1" t="str">
        <f aca="false">IF(ISBLANK(A257),"",C257)</f>
        <v> iceland.7.d:0 "Die Dänen haben beschlossen, dass sie kein Interesse an einer isländischen Intervention haben. Daher bedauert König Christian X. die Entscheidung der Isländer, die dänische Krone zu verlassen, und wünscht ihnen viel Glück bei ihren Bemühungen, eine eigene Nation zu bilden."</v>
      </c>
    </row>
    <row r="258" customFormat="false" ht="13.8" hidden="false" customHeight="false" outlineLevel="0" collapsed="false">
      <c r="A258" s="1" t="s">
        <v>484</v>
      </c>
      <c r="B258" s="1" t="s">
        <v>485</v>
      </c>
      <c r="C258" s="1" t="str">
        <f aca="false">A258 &amp;" " &amp;"""" &amp;B258 &amp;""""</f>
        <v> iceland.7.a:0 "Unerwartet"</v>
      </c>
      <c r="D258" s="1" t="str">
        <f aca="false">IF(ISBLANK(A258),"",C258)</f>
        <v> iceland.7.a:0 "Unerwartet"</v>
      </c>
    </row>
    <row r="259" customFormat="false" ht="13.8" hidden="false" customHeight="false" outlineLevel="0" collapsed="false">
      <c r="A259" s="1" t="s">
        <v>486</v>
      </c>
      <c r="B259" s="1" t="s">
        <v>487</v>
      </c>
      <c r="C259" s="1" t="str">
        <f aca="false">A259 &amp;" " &amp;"""" &amp;B259 &amp;""""</f>
        <v> iceland.10.t:0 "Bewaffnung der Fjölnismenn"</v>
      </c>
      <c r="D259" s="1" t="str">
        <f aca="false">IF(ISBLANK(A259),"",C259)</f>
        <v> iceland.10.t:0 "Bewaffnung der Fjölnismenn"</v>
      </c>
    </row>
    <row r="260" customFormat="false" ht="13.8" hidden="false" customHeight="false" outlineLevel="0" collapsed="false">
      <c r="A260" s="1" t="s">
        <v>488</v>
      </c>
      <c r="B260" s="1" t="s">
        <v>489</v>
      </c>
      <c r="C260" s="1" t="str">
        <f aca="false">A260 &amp;" " &amp;"""" &amp;B260 &amp;""""</f>
        <v> iceland.10.d:0 "Wir haben erfolgreich Waffen und Offiziere zu den isländischen Nationalisten transportiert. Die Fjölnismenn, wie sie sich selbst nennen, waren sehr an unserer Unterstützung interessiert und bereiten sich nun auf einen Aufstand vor. Sind wir bereit, ihn zu Ende zu führen?"</v>
      </c>
      <c r="D260" s="1" t="str">
        <f aca="false">IF(ISBLANK(A260),"",C260)</f>
        <v> iceland.10.d:0 "Wir haben erfolgreich Waffen und Offiziere zu den isländischen Nationalisten transportiert. Die Fjölnismenn, wie sie sich selbst nennen, waren sehr an unserer Unterstützung interessiert und bereiten sich nun auf einen Aufstand vor. Sind wir bereit, ihn zu Ende zu führen?"</v>
      </c>
    </row>
    <row r="261" customFormat="false" ht="13.8" hidden="false" customHeight="false" outlineLevel="0" collapsed="false">
      <c r="A261" s="1" t="s">
        <v>490</v>
      </c>
      <c r="B261" s="1" t="s">
        <v>491</v>
      </c>
      <c r="C261" s="1" t="str">
        <f aca="false">A261 &amp;" " &amp;"""" &amp;B261 &amp;""""</f>
        <v> iceland.10.a:0 "Oh, wir werden!"</v>
      </c>
      <c r="D261" s="1" t="str">
        <f aca="false">IF(ISBLANK(A261),"",C261)</f>
        <v> iceland.10.a:0 "Oh, wir werden!"</v>
      </c>
    </row>
    <row r="262" customFormat="false" ht="13.8" hidden="false" customHeight="false" outlineLevel="0" collapsed="false">
      <c r="A262" s="1" t="s">
        <v>492</v>
      </c>
      <c r="C262" s="1" t="str">
        <f aca="false">A262 &amp;" " &amp;"""" &amp;B262 &amp;""""</f>
        <v> ##### News-events ""</v>
      </c>
      <c r="D262" s="1" t="str">
        <f aca="false">IF(ISBLANK(A262),"",C262)</f>
        <v> ##### News-events ""</v>
      </c>
    </row>
    <row r="263" customFormat="false" ht="13.8" hidden="false" customHeight="false" outlineLevel="0" collapsed="false">
      <c r="A263" s="1" t="s">
        <v>493</v>
      </c>
      <c r="B263" s="1" t="s">
        <v>494</v>
      </c>
      <c r="C263" s="1" t="str">
        <f aca="false">A263 &amp;" " &amp;"""" &amp;B263 &amp;""""</f>
        <v> news.900.t:0 "Schweden putscht gegen Norwegen"</v>
      </c>
      <c r="D263" s="1" t="str">
        <f aca="false">IF(ISBLANK(A263),"",C263)</f>
        <v> news.900.t:0 "Schweden putscht gegen Norwegen"</v>
      </c>
    </row>
    <row r="264" customFormat="false" ht="13.8" hidden="false" customHeight="false" outlineLevel="0" collapsed="false">
      <c r="A264" s="1" t="s">
        <v>495</v>
      </c>
      <c r="B264" s="1" t="s">
        <v>496</v>
      </c>
      <c r="C264" s="1" t="str">
        <f aca="false">A264 &amp;" " &amp;"""" &amp;B264 &amp;""""</f>
        <v> news.900.d:0 "Die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v>
      </c>
      <c r="D264" s="1" t="str">
        <f aca="false">IF(ISBLANK(A264),"",C264)</f>
        <v> news.900.d:0 "Die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v>
      </c>
    </row>
    <row r="265" customFormat="false" ht="13.8" hidden="false" customHeight="false" outlineLevel="0" collapsed="false">
      <c r="A265" s="1" t="s">
        <v>497</v>
      </c>
      <c r="B265" s="1" t="s">
        <v>498</v>
      </c>
      <c r="C265" s="1" t="str">
        <f aca="false">A265 &amp;" " &amp;"""" &amp;B265 &amp;""""</f>
        <v> news.900.a:0 "Unangenehm"</v>
      </c>
      <c r="D265" s="1" t="str">
        <f aca="false">IF(ISBLANK(A265),"",C265)</f>
        <v> news.900.a:0 "Unangenehm"</v>
      </c>
    </row>
    <row r="266" customFormat="false" ht="13.8" hidden="false" customHeight="false" outlineLevel="0" collapsed="false">
      <c r="A266" s="1" t="s">
        <v>499</v>
      </c>
      <c r="B266" s="1" t="s">
        <v>500</v>
      </c>
      <c r="C266" s="1" t="str">
        <f aca="false">A266 &amp;" " &amp;"""" &amp;B266 &amp;""""</f>
        <v> news.902.t:0 "Die baltischen Staaten erheben sich!"</v>
      </c>
      <c r="D266" s="1" t="str">
        <f aca="false">IF(ISBLANK(A266),"",C266)</f>
        <v> news.902.t:0 "Die baltischen Staaten erheben sich!"</v>
      </c>
    </row>
    <row r="267" customFormat="false" ht="13.8" hidden="false" customHeight="false" outlineLevel="0" collapsed="false">
      <c r="A267" s="1" t="s">
        <v>501</v>
      </c>
      <c r="B267" s="1" t="s">
        <v>502</v>
      </c>
      <c r="C267" s="1" t="str">
        <f aca="false">A267 &amp;" " &amp;"""" &amp;B267 &amp;""""</f>
        <v> news.902.d:0 "Nach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v>
      </c>
      <c r="D267" s="1" t="str">
        <f aca="false">IF(ISBLANK(A267),"",C267)</f>
        <v> news.902.d:0 "Nach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v>
      </c>
    </row>
    <row r="268" customFormat="false" ht="13.8" hidden="false" customHeight="false" outlineLevel="0" collapsed="false">
      <c r="A268" s="1" t="s">
        <v>503</v>
      </c>
      <c r="B268" s="1" t="s">
        <v>504</v>
      </c>
      <c r="C268" s="1" t="str">
        <f aca="false">A268 &amp;" " &amp;"""" &amp;B268 &amp;""""</f>
        <v> news.902.a:0 "Sowjetische Maskerovska?"</v>
      </c>
      <c r="D268" s="1" t="str">
        <f aca="false">IF(ISBLANK(A268),"",C268)</f>
        <v> news.902.a:0 "Sowjetische Maskerovska?"</v>
      </c>
    </row>
    <row r="269" customFormat="false" ht="13.8" hidden="false" customHeight="false" outlineLevel="0" collapsed="false">
      <c r="A269" s="1" t="s">
        <v>505</v>
      </c>
      <c r="B269" s="1" t="s">
        <v>500</v>
      </c>
      <c r="C269" s="1" t="str">
        <f aca="false">A269 &amp;" " &amp;"""" &amp;B269 &amp;""""</f>
        <v> news.903.t:0 "Die baltischen Staaten erheben sich!"</v>
      </c>
      <c r="D269" s="1" t="str">
        <f aca="false">IF(ISBLANK(A269),"",C269)</f>
        <v> news.903.t:0 "Die baltischen Staaten erheben sich!"</v>
      </c>
    </row>
    <row r="270" customFormat="false" ht="13.8" hidden="false" customHeight="false" outlineLevel="0" collapsed="false">
      <c r="A270" s="1" t="s">
        <v>506</v>
      </c>
      <c r="B270" s="1" t="s">
        <v>507</v>
      </c>
      <c r="C270" s="1" t="str">
        <f aca="false">A270 &amp;" " &amp;"""" &amp;B270 &amp;""""</f>
        <v> news.903.d:0 "Nach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v>
      </c>
      <c r="D270" s="1" t="str">
        <f aca="false">IF(ISBLANK(A270),"",C270)</f>
        <v> news.903.d:0 "Nach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v>
      </c>
    </row>
    <row r="271" customFormat="false" ht="13.8" hidden="false" customHeight="false" outlineLevel="0" collapsed="false">
      <c r="A271" s="1" t="s">
        <v>508</v>
      </c>
      <c r="B271" s="1" t="s">
        <v>509</v>
      </c>
      <c r="C271" s="1" t="str">
        <f aca="false">A271 &amp;" " &amp;"""" &amp;B271 &amp;""""</f>
        <v> news.903.a:0 "Schwedische Beteiligung?"</v>
      </c>
      <c r="D271" s="1" t="str">
        <f aca="false">IF(ISBLANK(A271),"",C271)</f>
        <v> news.903.a:0 "Schwedische Beteiligung?"</v>
      </c>
    </row>
    <row r="272" customFormat="false" ht="13.8" hidden="false" customHeight="false" outlineLevel="0" collapsed="false">
      <c r="A272" s="1" t="s">
        <v>510</v>
      </c>
      <c r="B272" s="1" t="s">
        <v>511</v>
      </c>
      <c r="C272" s="1" t="str">
        <f aca="false">A272 &amp;" " &amp;"""" &amp;B272 &amp;""""</f>
        <v> news.904.t:0 "Zweiter finnischer Bürgerkrieg"</v>
      </c>
      <c r="D272" s="1" t="str">
        <f aca="false">IF(ISBLANK(A272),"",C272)</f>
        <v> news.904.t:0 "Zweiter finnischer Bürgerkrieg"</v>
      </c>
    </row>
    <row r="273" customFormat="false" ht="13.8" hidden="false" customHeight="false" outlineLevel="0" collapsed="false">
      <c r="A273" s="1" t="s">
        <v>512</v>
      </c>
      <c r="B273" s="1" t="s">
        <v>513</v>
      </c>
      <c r="C273" s="1" t="str">
        <f aca="false">A273 &amp;" " &amp;"""" &amp;B273 &amp;""""</f>
        <v> news.904.d:0 "Die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v>
      </c>
      <c r="D273" s="1" t="str">
        <f aca="false">IF(ISBLANK(A273),"",C273)</f>
        <v> news.904.d:0 "Die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v>
      </c>
    </row>
    <row r="274" customFormat="false" ht="13.8" hidden="false" customHeight="false" outlineLevel="0" collapsed="false">
      <c r="A274" s="1" t="s">
        <v>514</v>
      </c>
      <c r="B274" s="1" t="s">
        <v>515</v>
      </c>
      <c r="C274" s="1" t="str">
        <f aca="false">A274 &amp;" " &amp;"""" &amp;B274 &amp;""""</f>
        <v> news.904.a:0 "Unordnung"</v>
      </c>
      <c r="D274" s="1" t="str">
        <f aca="false">IF(ISBLANK(A274),"",C274)</f>
        <v> news.904.a:0 "Unordnung"</v>
      </c>
    </row>
    <row r="275" customFormat="false" ht="13.8" hidden="false" customHeight="false" outlineLevel="0" collapsed="false">
      <c r="A275" s="1" t="s">
        <v>516</v>
      </c>
      <c r="B275" s="1" t="s">
        <v>517</v>
      </c>
      <c r="C275" s="1" t="str">
        <f aca="false">A275 &amp;" " &amp;"""" &amp;B275 &amp;""""</f>
        <v> news.905.t:0 "Schweden beteiligt sich am Zweiten Finnischen Bürgerkrieg"</v>
      </c>
      <c r="D275" s="1" t="str">
        <f aca="false">IF(ISBLANK(A275),"",C275)</f>
        <v> news.905.t:0 "Schweden beteiligt sich am Zweiten Finnischen Bürgerkrieg"</v>
      </c>
    </row>
    <row r="276" customFormat="false" ht="13.8" hidden="false" customHeight="false" outlineLevel="0" collapsed="false">
      <c r="A276" s="1" t="s">
        <v>518</v>
      </c>
      <c r="B276" s="1" t="s">
        <v>519</v>
      </c>
      <c r="C276" s="1" t="str">
        <f aca="false">A276 &amp;" " &amp;"""" &amp;B276 &amp;""""</f>
        <v> news.905.d:0 "Es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v>
      </c>
      <c r="D276" s="1" t="str">
        <f aca="false">IF(ISBLANK(A276),"",C276)</f>
        <v> news.905.d:0 "Es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v>
      </c>
    </row>
    <row r="277" customFormat="false" ht="13.8" hidden="false" customHeight="false" outlineLevel="0" collapsed="false">
      <c r="A277" s="1" t="s">
        <v>520</v>
      </c>
      <c r="B277" s="1" t="s">
        <v>521</v>
      </c>
      <c r="C277" s="1" t="str">
        <f aca="false">A277 &amp;" " &amp;"""" &amp;B277 &amp;""""</f>
        <v> news.905.a:0 "Kuriose Wendung der Ereignisse"</v>
      </c>
      <c r="D277" s="1" t="str">
        <f aca="false">IF(ISBLANK(A277),"",C277)</f>
        <v> news.905.a:0 "Kuriose Wendung der Ereignisse"</v>
      </c>
    </row>
    <row r="278" customFormat="false" ht="13.8" hidden="false" customHeight="false" outlineLevel="0" collapsed="false">
      <c r="A278" s="1" t="s">
        <v>522</v>
      </c>
      <c r="B278" s="1" t="s">
        <v>523</v>
      </c>
      <c r="C278" s="1" t="str">
        <f aca="false">A278 &amp;" " &amp;"""" &amp;B278 &amp;""""</f>
        <v> news.906.t:0 "Schweden widerruft die Åland-Konvention!"</v>
      </c>
      <c r="D278" s="1" t="str">
        <f aca="false">IF(ISBLANK(A278),"",C278)</f>
        <v> news.906.t:0 "Schweden widerruft die Åland-Konvention!"</v>
      </c>
    </row>
    <row r="279" customFormat="false" ht="13.8" hidden="false" customHeight="false" outlineLevel="0" collapsed="false">
      <c r="A279" s="1" t="s">
        <v>524</v>
      </c>
      <c r="B279" s="1" t="s">
        <v>525</v>
      </c>
      <c r="C279" s="1" t="str">
        <f aca="false">A279 &amp;" " &amp;"""" &amp;B279 &amp;""""</f>
        <v> news.906.d:0 "Die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v>
      </c>
      <c r="D279" s="1" t="str">
        <f aca="false">IF(ISBLANK(A279),"",C279)</f>
        <v> news.906.d:0 "Die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v>
      </c>
    </row>
    <row r="280" customFormat="false" ht="13.8" hidden="false" customHeight="false" outlineLevel="0" collapsed="false">
      <c r="A280" s="1" t="s">
        <v>526</v>
      </c>
      <c r="B280" s="1" t="s">
        <v>527</v>
      </c>
      <c r="C280" s="1" t="str">
        <f aca="false">A280 &amp;" " &amp;"""" &amp;B280 &amp;""""</f>
        <v> news.906.a:0 "Problematisch"</v>
      </c>
      <c r="D280" s="1" t="str">
        <f aca="false">IF(ISBLANK(A280),"",C280)</f>
        <v> news.906.a:0 "Problematisch"</v>
      </c>
    </row>
    <row r="281" customFormat="false" ht="13.8" hidden="false" customHeight="false" outlineLevel="0" collapsed="false">
      <c r="A281" s="1" t="s">
        <v>528</v>
      </c>
      <c r="B281" s="3" t="s">
        <v>209</v>
      </c>
      <c r="C281" s="1" t="str">
        <f aca="false">A281 &amp;" " &amp;"""" &amp;B281 &amp;""""</f>
        <v> news.906.b:0 "Endlich!"</v>
      </c>
      <c r="D281" s="1" t="str">
        <f aca="false">IF(ISBLANK(A281),"",C281)</f>
        <v> news.906.b:0 "Endlich!"</v>
      </c>
    </row>
    <row r="282" customFormat="false" ht="13.8" hidden="false" customHeight="false" outlineLevel="0" collapsed="false">
      <c r="A282" s="1" t="s">
        <v>529</v>
      </c>
      <c r="B282" s="1" t="s">
        <v>530</v>
      </c>
      <c r="C282" s="1" t="str">
        <f aca="false">A282 &amp;" " &amp;"""" &amp;B282 &amp;""""</f>
        <v> news.907.t:0 "Der König legt sich mit den Kommunisten an"</v>
      </c>
      <c r="D282" s="1" t="str">
        <f aca="false">IF(ISBLANK(A282),"",C282)</f>
        <v> news.907.t:0 "Der König legt sich mit den Kommunisten an"</v>
      </c>
    </row>
    <row r="283" customFormat="false" ht="13.8" hidden="false" customHeight="false" outlineLevel="0" collapsed="false">
      <c r="A283" s="1" t="s">
        <v>531</v>
      </c>
      <c r="B283" s="1" t="s">
        <v>532</v>
      </c>
      <c r="C283" s="1" t="str">
        <f aca="false">A283 &amp;" " &amp;"""" &amp;B283 &amp;""""</f>
        <v> news.907.d:0 "Der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v>
      </c>
      <c r="D283" s="1" t="str">
        <f aca="false">IF(ISBLANK(A283),"",C283)</f>
        <v> news.907.d:0 "Der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v>
      </c>
    </row>
    <row r="284" customFormat="false" ht="13.8" hidden="false" customHeight="false" outlineLevel="0" collapsed="false">
      <c r="A284" s="1" t="s">
        <v>533</v>
      </c>
      <c r="B284" s="1" t="s">
        <v>534</v>
      </c>
      <c r="C284" s="1" t="str">
        <f aca="false">A284 &amp;" " &amp;"""" &amp;B284 &amp;""""</f>
        <v> news.907.a:0 "Wir müssen die Eliten zerschlagen!"</v>
      </c>
      <c r="D284" s="1" t="str">
        <f aca="false">IF(ISBLANK(A284),"",C284)</f>
        <v> news.907.a:0 "Wir müssen die Eliten zerschlagen!"</v>
      </c>
    </row>
    <row r="285" customFormat="false" ht="13.8" hidden="false" customHeight="false" outlineLevel="0" collapsed="false">
      <c r="A285" s="1" t="s">
        <v>535</v>
      </c>
      <c r="B285" s="1" t="s">
        <v>536</v>
      </c>
      <c r="C285" s="1" t="str">
        <f aca="false">A285 &amp;" " &amp;"""" &amp;B285 &amp;""""</f>
        <v> news.908.t:0 "Der König ist verhaftet!"</v>
      </c>
      <c r="D285" s="1" t="str">
        <f aca="false">IF(ISBLANK(A285),"",C285)</f>
        <v> news.908.t:0 "Der König ist verhaftet!"</v>
      </c>
    </row>
    <row r="286" customFormat="false" ht="13.8" hidden="false" customHeight="false" outlineLevel="0" collapsed="false">
      <c r="A286" s="1" t="s">
        <v>537</v>
      </c>
      <c r="B286" s="1" t="s">
        <v>538</v>
      </c>
      <c r="C286" s="1" t="str">
        <f aca="false">A286 &amp;" " &amp;"""" &amp;B286 &amp;""""</f>
        <v> news.908.d:0 "König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v>
      </c>
      <c r="D286" s="1" t="str">
        <f aca="false">IF(ISBLANK(A286),"",C286)</f>
        <v> news.908.d:0 "König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v>
      </c>
    </row>
    <row r="287" customFormat="false" ht="13.8" hidden="false" customHeight="false" outlineLevel="0" collapsed="false">
      <c r="A287" s="1" t="s">
        <v>539</v>
      </c>
      <c r="B287" s="1" t="s">
        <v>540</v>
      </c>
      <c r="C287" s="1" t="str">
        <f aca="false">A287 &amp;" " &amp;"""" &amp;B287 &amp;""""</f>
        <v> news.908.a:0 "Gerechtigkeit für alle"</v>
      </c>
      <c r="D287" s="1" t="str">
        <f aca="false">IF(ISBLANK(A287),"",C287)</f>
        <v> news.908.a:0 "Gerechtigkeit für alle"</v>
      </c>
    </row>
    <row r="288" customFormat="false" ht="13.8" hidden="false" customHeight="false" outlineLevel="0" collapsed="false">
      <c r="A288" s="1" t="s">
        <v>541</v>
      </c>
      <c r="B288" s="1" t="s">
        <v>542</v>
      </c>
      <c r="C288" s="1" t="str">
        <f aca="false">A288 &amp;" " &amp;"""" &amp;B288 &amp;""""</f>
        <v> news.909.t:0 "Der König ist im Exil!"</v>
      </c>
      <c r="D288" s="1" t="str">
        <f aca="false">IF(ISBLANK(A288),"",C288)</f>
        <v> news.909.t:0 "Der König ist im Exil!"</v>
      </c>
    </row>
    <row r="289" customFormat="false" ht="13.8" hidden="false" customHeight="false" outlineLevel="0" collapsed="false">
      <c r="A289" s="1" t="s">
        <v>543</v>
      </c>
      <c r="B289" s="1" t="s">
        <v>544</v>
      </c>
      <c r="C289" s="1" t="str">
        <f aca="false">A289 &amp;" " &amp;"""" &amp;B289 &amp;""""</f>
        <v> news.909.d:0 "König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v>
      </c>
      <c r="D289" s="1" t="str">
        <f aca="false">IF(ISBLANK(A289),"",C289)</f>
        <v> news.909.d:0 "König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v>
      </c>
    </row>
    <row r="290" customFormat="false" ht="13.8" hidden="false" customHeight="false" outlineLevel="0" collapsed="false">
      <c r="A290" s="1" t="s">
        <v>545</v>
      </c>
      <c r="B290" s="1" t="s">
        <v>546</v>
      </c>
      <c r="C290" s="1" t="str">
        <f aca="false">A290 &amp;" " &amp;"""" &amp;B290 &amp;""""</f>
        <v> news.909.a:0 "Harmloser alter Mann"</v>
      </c>
      <c r="D290" s="1" t="str">
        <f aca="false">IF(ISBLANK(A290),"",C290)</f>
        <v> news.909.a:0 "Harmloser alter Mann"</v>
      </c>
    </row>
    <row r="291" customFormat="false" ht="13.8" hidden="false" customHeight="false" outlineLevel="0" collapsed="false">
      <c r="A291" s="1" t="s">
        <v>547</v>
      </c>
      <c r="B291" s="1" t="s">
        <v>548</v>
      </c>
      <c r="C291" s="1" t="str">
        <f aca="false">A291 &amp;" " &amp;"""" &amp;B291 &amp;""""</f>
        <v> news.910.t:0 "Die Buckingham-Versammlung"</v>
      </c>
      <c r="D291" s="1" t="str">
        <f aca="false">IF(ISBLANK(A291),"",C291)</f>
        <v> news.910.t:0 "Die Buckingham-Versammlung"</v>
      </c>
    </row>
    <row r="292" customFormat="false" ht="13.8" hidden="false" customHeight="false" outlineLevel="0" collapsed="false">
      <c r="A292" s="1" t="s">
        <v>549</v>
      </c>
      <c r="B292" s="1" t="s">
        <v>550</v>
      </c>
      <c r="C292" s="1" t="str">
        <f aca="false">A292 &amp;" " &amp;"""" &amp;B292 &amp;""""</f>
        <v> news.910.d:0 "Der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Handeln verurteilt. Journalisten, die für die internationale Presse über skandinavische Themen berichtet haben, waren geneigt, dies als Präventivmaßnahme zu betrachten, um ähnliche Entwicklungen in anderen Ländern zu verhindern."</v>
      </c>
      <c r="D292" s="1" t="str">
        <f aca="false">IF(ISBLANK(A292),"",C292)</f>
        <v> news.910.d:0 "Der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Handeln verurteilt. Journalisten, die für die internationale Presse über skandinavische Themen berichtet haben, waren geneigt, dies als Präventivmaßnahme zu betrachten, um ähnliche Entwicklungen in anderen Ländern zu verhindern."</v>
      </c>
    </row>
    <row r="293" customFormat="false" ht="13.8" hidden="false" customHeight="false" outlineLevel="0" collapsed="false">
      <c r="A293" s="1" t="s">
        <v>551</v>
      </c>
      <c r="B293" s="1" t="s">
        <v>552</v>
      </c>
      <c r="C293" s="1" t="str">
        <f aca="false">A293 &amp;" " &amp;"""" &amp;B293 &amp;""""</f>
        <v> news.910.a:0 "Unverschämtheit!"</v>
      </c>
      <c r="D293" s="1" t="str">
        <f aca="false">IF(ISBLANK(A293),"",C293)</f>
        <v> news.910.a:0 "Unverschämtheit!"</v>
      </c>
    </row>
    <row r="294" customFormat="false" ht="13.8" hidden="false" customHeight="false" outlineLevel="0" collapsed="false">
      <c r="A294" s="1" t="s">
        <v>553</v>
      </c>
      <c r="B294" s="1" t="s">
        <v>554</v>
      </c>
      <c r="C294" s="1" t="str">
        <f aca="false">A294 &amp;" " &amp;"""" &amp;B294 &amp;""""</f>
        <v> news.910.b:0 "Interessant"</v>
      </c>
      <c r="D294" s="1" t="str">
        <f aca="false">IF(ISBLANK(A294),"",C294)</f>
        <v> news.910.b:0 "Interessant"</v>
      </c>
    </row>
    <row r="295" customFormat="false" ht="13.8" hidden="false" customHeight="false" outlineLevel="0" collapsed="false">
      <c r="A295" s="1" t="s">
        <v>555</v>
      </c>
      <c r="B295" s="1" t="s">
        <v>556</v>
      </c>
      <c r="C295" s="1" t="str">
        <f aca="false">A295 &amp;" " &amp;"""" &amp;B295 &amp;""""</f>
        <v> news.911.t:0 "Schweden und Norwegen schließen sich zu einer sozialistischen Union zusammen"</v>
      </c>
      <c r="D295" s="1" t="str">
        <f aca="false">IF(ISBLANK(A295),"",C295)</f>
        <v> news.911.t:0 "Schweden und Norwegen schließen sich zu einer sozialistischen Union zusammen"</v>
      </c>
    </row>
    <row r="296" customFormat="false" ht="13.8" hidden="false" customHeight="false" outlineLevel="0" collapsed="false">
      <c r="A296" s="1" t="s">
        <v>557</v>
      </c>
      <c r="B296" s="1" t="s">
        <v>558</v>
      </c>
      <c r="C296" s="1" t="str">
        <f aca="false">A296 &amp;" " &amp;"""" &amp;B296 &amp;""""</f>
        <v> news.911.d:0 "Schweden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gesagt: "Sie werden nicht aufhören, bevor ganz Skandinavien aus dem Griff des Kapitalismus befreit ist"."</v>
      </c>
      <c r="D296" s="1" t="str">
        <f aca="false">IF(ISBLANK(A296),"",C296)</f>
        <v> news.911.d:0 "Schweden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gesagt: "Sie werden nicht aufhören, bevor ganz Skandinavien aus dem Griff des Kapitalismus befreit ist"."</v>
      </c>
    </row>
    <row r="297" customFormat="false" ht="13.8" hidden="false" customHeight="false" outlineLevel="0" collapsed="false">
      <c r="A297" s="1" t="s">
        <v>559</v>
      </c>
      <c r="B297" s="1" t="s">
        <v>485</v>
      </c>
      <c r="C297" s="1" t="str">
        <f aca="false">A297 &amp;" " &amp;"""" &amp;B297 &amp;""""</f>
        <v> news.911.a:0 "Unerwartet"</v>
      </c>
      <c r="D297" s="1" t="str">
        <f aca="false">IF(ISBLANK(A297),"",C297)</f>
        <v> news.911.a:0 "Unerwartet"</v>
      </c>
    </row>
    <row r="298" customFormat="false" ht="13.8" hidden="false" customHeight="false" outlineLevel="0" collapsed="false">
      <c r="A298" s="1" t="s">
        <v>560</v>
      </c>
      <c r="B298" s="1" t="s">
        <v>561</v>
      </c>
      <c r="C298" s="1" t="str">
        <f aca="false">A298 &amp;" " &amp;"""" &amp;B298 &amp;""""</f>
        <v> news.911.b:0 "Ein großer Tag!"</v>
      </c>
      <c r="D298" s="1" t="str">
        <f aca="false">IF(ISBLANK(A298),"",C298)</f>
        <v> news.911.b:0 "Ein großer Tag!"</v>
      </c>
    </row>
    <row r="299" customFormat="false" ht="13.8" hidden="false" customHeight="false" outlineLevel="0" collapsed="false">
      <c r="A299" s="1" t="s">
        <v>562</v>
      </c>
      <c r="B299" s="1" t="s">
        <v>563</v>
      </c>
      <c r="C299" s="1" t="str">
        <f aca="false">A299 &amp;" " &amp;"""" &amp;B299 &amp;""""</f>
        <v> news.912.t:0 "Isländische Unabhängigkeit"</v>
      </c>
      <c r="D299" s="1" t="str">
        <f aca="false">IF(ISBLANK(A299),"",C299)</f>
        <v> news.912.t:0 "Isländische Unabhängigkeit"</v>
      </c>
    </row>
    <row r="300" customFormat="false" ht="13.8" hidden="false" customHeight="false" outlineLevel="0" collapsed="false">
      <c r="A300" s="1" t="s">
        <v>564</v>
      </c>
      <c r="B300" s="1" t="s">
        <v>565</v>
      </c>
      <c r="C300" s="1" t="str">
        <f aca="false">A300 &amp;" " &amp;"""" &amp;B300 &amp;""""</f>
        <v> news.912.d:0 "Die Isländer sind seit langem bestrebt,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v>
      </c>
      <c r="D300" s="1" t="str">
        <f aca="false">IF(ISBLANK(A300),"",C300)</f>
        <v> news.912.d:0 "Die Isländer sind seit langem bestrebt,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v>
      </c>
    </row>
    <row r="301" customFormat="false" ht="13.8" hidden="false" customHeight="false" outlineLevel="0" collapsed="false">
      <c r="A301" s="1" t="s">
        <v>566</v>
      </c>
      <c r="B301" s="1" t="s">
        <v>567</v>
      </c>
      <c r="C301" s="1" t="str">
        <f aca="false">A301 &amp;" " &amp;"""" &amp;B301 &amp;""""</f>
        <v> news.912.a:0 "Wie werden die Dänen reagieren?"</v>
      </c>
      <c r="D301" s="1" t="str">
        <f aca="false">IF(ISBLANK(A301),"",C301)</f>
        <v> news.912.a:0 "Wie werden die Dänen reagieren?"</v>
      </c>
    </row>
    <row r="302" customFormat="false" ht="13.8" hidden="false" customHeight="false" outlineLevel="0" collapsed="false">
      <c r="A302" s="1" t="s">
        <v>568</v>
      </c>
      <c r="B302" s="1" t="s">
        <v>353</v>
      </c>
      <c r="C302" s="1" t="str">
        <f aca="false">A302 &amp;" " &amp;"""" &amp;B302 &amp;""""</f>
        <v> news.912.b:0 "Gute Nachrichten!"</v>
      </c>
      <c r="D302" s="1" t="str">
        <f aca="false">IF(ISBLANK(A302),"",C302)</f>
        <v> news.912.b:0 "Gute Nachrichten!"</v>
      </c>
    </row>
    <row r="303" customFormat="false" ht="13.8" hidden="false" customHeight="false" outlineLevel="0" collapsed="false">
      <c r="A303" s="1" t="s">
        <v>569</v>
      </c>
      <c r="B303" s="1" t="s">
        <v>570</v>
      </c>
      <c r="C303" s="1" t="str">
        <f aca="false">A303 &amp;" " &amp;"""" &amp;B303 &amp;""""</f>
        <v> news.912.c:0 "Unerhört!"</v>
      </c>
      <c r="D303" s="1" t="str">
        <f aca="false">IF(ISBLANK(A303),"",C303)</f>
        <v> news.912.c:0 "Unerhört!"</v>
      </c>
    </row>
    <row r="304" customFormat="false" ht="13.8" hidden="false" customHeight="false" outlineLevel="0" collapsed="false">
      <c r="A304" s="1" t="s">
        <v>571</v>
      </c>
      <c r="C304" s="1" t="str">
        <f aca="false">A304 &amp;" " &amp;"""" &amp;B304 &amp;""""</f>
        <v> ############## ""</v>
      </c>
      <c r="D304" s="1" t="str">
        <f aca="false">IF(ISBLANK(A304),"",C304)</f>
        <v> ############## ""</v>
      </c>
    </row>
    <row r="305" customFormat="false" ht="13.8" hidden="false" customHeight="false" outlineLevel="0" collapsed="false">
      <c r="A305" s="1" t="s">
        <v>572</v>
      </c>
      <c r="C305" s="1" t="str">
        <f aca="false">A305 &amp;" " &amp;"""" &amp;B305 &amp;""""</f>
        <v> ### Norway ### ""</v>
      </c>
      <c r="D305" s="1" t="str">
        <f aca="false">IF(ISBLANK(A305),"",C305)</f>
        <v> ### Norway ### ""</v>
      </c>
    </row>
    <row r="306" customFormat="false" ht="13.8" hidden="false" customHeight="false" outlineLevel="0" collapsed="false">
      <c r="A306" s="1" t="s">
        <v>573</v>
      </c>
      <c r="C306" s="1" t="str">
        <f aca="false">A306 &amp;" " &amp;"""" &amp;B306 &amp;""""</f>
        <v> ##########Focuses ""</v>
      </c>
      <c r="D306" s="1" t="str">
        <f aca="false">IF(ISBLANK(A306),"",C306)</f>
        <v> ##########Focuses ""</v>
      </c>
    </row>
    <row r="307" customFormat="false" ht="13.8" hidden="false" customHeight="false" outlineLevel="0" collapsed="false">
      <c r="A307" s="1" t="s">
        <v>574</v>
      </c>
      <c r="B307" s="1" t="s">
        <v>575</v>
      </c>
      <c r="C307" s="1" t="str">
        <f aca="false">A307 &amp;" " &amp;"""" &amp;B307 &amp;""""</f>
        <v> NOR_support_the_industry:0 "Unterstützen Sie die Industrie"</v>
      </c>
      <c r="D307" s="1" t="str">
        <f aca="false">IF(ISBLANK(A307),"",C307)</f>
        <v> NOR_support_the_industry:0 "Unterstützen Sie die Industrie"</v>
      </c>
    </row>
    <row r="308" customFormat="false" ht="13.8" hidden="false" customHeight="false" outlineLevel="0" collapsed="false">
      <c r="A308" s="1" t="s">
        <v>576</v>
      </c>
      <c r="B308" s="1" t="s">
        <v>577</v>
      </c>
      <c r="C308" s="1" t="str">
        <f aca="false">A308 &amp;" " &amp;"""" &amp;B308 &amp;""""</f>
        <v> NOR_construction_effort_I:0 "Bertel O. Steen"</v>
      </c>
      <c r="D308" s="1" t="str">
        <f aca="false">IF(ISBLANK(A308),"",C308)</f>
        <v> NOR_construction_effort_I:0 "Bertel O. Steen"</v>
      </c>
    </row>
    <row r="309" customFormat="false" ht="13.8" hidden="false" customHeight="false" outlineLevel="0" collapsed="false">
      <c r="A309" s="1" t="s">
        <v>578</v>
      </c>
      <c r="B309" s="1" t="s">
        <v>579</v>
      </c>
      <c r="C309" s="1" t="str">
        <f aca="false">A309 &amp;" " &amp;"""" &amp;B309 &amp;""""</f>
        <v> NOR_construction_effort_II:0 "Veidekke"</v>
      </c>
      <c r="D309" s="1" t="str">
        <f aca="false">IF(ISBLANK(A309),"",C309)</f>
        <v> NOR_construction_effort_II:0 "Veidekke"</v>
      </c>
    </row>
    <row r="310" customFormat="false" ht="13.8" hidden="false" customHeight="false" outlineLevel="0" collapsed="false">
      <c r="A310" s="1" t="s">
        <v>580</v>
      </c>
      <c r="B310" s="1" t="s">
        <v>581</v>
      </c>
      <c r="C310" s="1" t="str">
        <f aca="false">A310 &amp;" " &amp;"""" &amp;B310 &amp;""""</f>
        <v> NOR_deterrence:0 "Forsvar Forberedelse"</v>
      </c>
      <c r="D310" s="1" t="str">
        <f aca="false">IF(ISBLANK(A310),"",C310)</f>
        <v> NOR_deterrence:0 "Forsvar Forberedelse"</v>
      </c>
    </row>
    <row r="311" customFormat="false" ht="13.8" hidden="false" customHeight="false" outlineLevel="0" collapsed="false">
      <c r="A311" s="1" t="s">
        <v>582</v>
      </c>
      <c r="B311" s="1" t="s">
        <v>583</v>
      </c>
      <c r="C311" s="1" t="str">
        <f aca="false">A311 &amp;" " &amp;"""" &amp;B311 &amp;""""</f>
        <v> NOR_production_effort_I:0 "Kongsberg Våpenfabrikk"</v>
      </c>
      <c r="D311" s="1" t="str">
        <f aca="false">IF(ISBLANK(A311),"",C311)</f>
        <v> NOR_production_effort_I:0 "Kongsberg Våpenfabrikk"</v>
      </c>
    </row>
    <row r="312" customFormat="false" ht="13.8" hidden="false" customHeight="false" outlineLevel="0" collapsed="false">
      <c r="A312" s="1" t="s">
        <v>584</v>
      </c>
      <c r="B312" s="1" t="s">
        <v>585</v>
      </c>
      <c r="C312" s="1" t="str">
        <f aca="false">A312 &amp;" " &amp;"""" &amp;B312 &amp;""""</f>
        <v> NOR_production_effort_II:0 "Lizenz Produktion"</v>
      </c>
      <c r="D312" s="1" t="str">
        <f aca="false">IF(ISBLANK(A312),"",C312)</f>
        <v> NOR_production_effort_II:0 "Lizenz Produktion"</v>
      </c>
    </row>
    <row r="313" customFormat="false" ht="13.8" hidden="false" customHeight="false" outlineLevel="0" collapsed="false">
      <c r="A313" s="1" t="s">
        <v>586</v>
      </c>
      <c r="B313" s="1" t="s">
        <v>587</v>
      </c>
      <c r="C313" s="1" t="str">
        <f aca="false">A313 &amp;" " &amp;"""" &amp;B313 &amp;""""</f>
        <v> NOR_horten_expansion:0 "Horten Erweiterung"</v>
      </c>
      <c r="D313" s="1" t="str">
        <f aca="false">IF(ISBLANK(A313),"",C313)</f>
        <v> NOR_horten_expansion:0 "Horten Erweiterung"</v>
      </c>
    </row>
    <row r="314" customFormat="false" ht="13.8" hidden="false" customHeight="false" outlineLevel="0" collapsed="false">
      <c r="A314" s="1" t="s">
        <v>588</v>
      </c>
      <c r="B314" s="1" t="s">
        <v>589</v>
      </c>
      <c r="C314" s="1" t="str">
        <f aca="false">A314 &amp;" " &amp;"""" &amp;B314 &amp;""""</f>
        <v> NOR_infrastructure_effort_I:0 ""Norges Statsbaner" #Norwegische Staatseisenbahnen"</v>
      </c>
      <c r="D314" s="1" t="str">
        <f aca="false">IF(ISBLANK(A314),"",C314)</f>
        <v> NOR_infrastructure_effort_I:0 ""Norges Statsbaner" #Norwegische Staatseisenbahnen"</v>
      </c>
    </row>
    <row r="315" customFormat="false" ht="13.8" hidden="false" customHeight="false" outlineLevel="0" collapsed="false">
      <c r="A315" s="1" t="s">
        <v>590</v>
      </c>
      <c r="B315" s="1" t="s">
        <v>591</v>
      </c>
      <c r="C315" s="1" t="str">
        <f aca="false">A315 &amp;" " &amp;"""" &amp;B315 &amp;""""</f>
        <v> NOR_hydro_oil:0 "Norsk Hydro"</v>
      </c>
      <c r="D315" s="1" t="str">
        <f aca="false">IF(ISBLANK(A315),"",C315)</f>
        <v> NOR_hydro_oil:0 "Norsk Hydro"</v>
      </c>
    </row>
    <row r="316" customFormat="false" ht="13.8" hidden="false" customHeight="false" outlineLevel="0" collapsed="false">
      <c r="A316" s="1" t="s">
        <v>592</v>
      </c>
      <c r="B316" s="1" t="s">
        <v>593</v>
      </c>
      <c r="C316" s="1" t="str">
        <f aca="false">A316 &amp;" " &amp;"""" &amp;B316 &amp;""""</f>
        <v> NOR_naco:0 "NACO"</v>
      </c>
      <c r="D316" s="1" t="str">
        <f aca="false">IF(ISBLANK(A316),"",C316)</f>
        <v> NOR_naco:0 "NACO"</v>
      </c>
    </row>
    <row r="317" customFormat="false" ht="13.8" hidden="false" customHeight="false" outlineLevel="0" collapsed="false">
      <c r="A317" s="1" t="s">
        <v>594</v>
      </c>
      <c r="B317" s="1" t="s">
        <v>595</v>
      </c>
      <c r="C317" s="1" t="str">
        <f aca="false">A317 &amp;" " &amp;"""" &amp;B317 &amp;""""</f>
        <v> NOR_industry_research:0 "Industri Forskning"</v>
      </c>
      <c r="D317" s="1" t="str">
        <f aca="false">IF(ISBLANK(A317),"",C317)</f>
        <v> NOR_industry_research:0 "Industri Forskning"</v>
      </c>
    </row>
    <row r="318" customFormat="false" ht="13.8" hidden="false" customHeight="false" outlineLevel="0" collapsed="false">
      <c r="A318" s="1" t="s">
        <v>596</v>
      </c>
      <c r="B318" s="1" t="s">
        <v>597</v>
      </c>
      <c r="C318" s="1" t="str">
        <f aca="false">A318 &amp;" " &amp;"""" &amp;B318 &amp;""""</f>
        <v> NOR_secret_weapons:0 "Spionasje Teknik"</v>
      </c>
      <c r="D318" s="1" t="str">
        <f aca="false">IF(ISBLANK(A318),"",C318)</f>
        <v> NOR_secret_weapons:0 "Spionasje Teknik"</v>
      </c>
    </row>
    <row r="319" customFormat="false" ht="13.8" hidden="false" customHeight="false" outlineLevel="0" collapsed="false">
      <c r="A319" s="1" t="s">
        <v>598</v>
      </c>
      <c r="B319" s="1" t="s">
        <v>599</v>
      </c>
      <c r="C319" s="1" t="str">
        <f aca="false">A319 &amp;" " &amp;"""" &amp;B319 &amp;""""</f>
        <v> NOR_extra_tech_slot_2:0 "Extra Forskning"</v>
      </c>
      <c r="D319" s="1" t="str">
        <f aca="false">IF(ISBLANK(A319),"",C319)</f>
        <v> NOR_extra_tech_slot_2:0 "Extra Forskning"</v>
      </c>
    </row>
    <row r="320" customFormat="false" ht="13.8" hidden="false" customHeight="false" outlineLevel="0" collapsed="false">
      <c r="A320" s="1" t="s">
        <v>600</v>
      </c>
      <c r="B320" s="1" t="s">
        <v>601</v>
      </c>
      <c r="C320" s="1" t="str">
        <f aca="false">A320 &amp;" " &amp;"""" &amp;B320 &amp;""""</f>
        <v> NOR_nuclear_effort:0 "Hydro Tungtvann"</v>
      </c>
      <c r="D320" s="1" t="str">
        <f aca="false">IF(ISBLANK(A320),"",C320)</f>
        <v> NOR_nuclear_effort:0 "Hydro Tungtvann"</v>
      </c>
    </row>
    <row r="321" customFormat="false" ht="13.8" hidden="false" customHeight="false" outlineLevel="0" collapsed="false">
      <c r="A321" s="1" t="s">
        <v>602</v>
      </c>
      <c r="B321" s="1" t="s">
        <v>603</v>
      </c>
      <c r="C321" s="1" t="str">
        <f aca="false">A321 &amp;" " &amp;"""" &amp;B321 &amp;""""</f>
        <v> NOR_naval_effort:0 "Sjøforsvaret"</v>
      </c>
      <c r="D321" s="1" t="str">
        <f aca="false">IF(ISBLANK(A321),"",C321)</f>
        <v> NOR_naval_effort:0 "Sjøforsvaret"</v>
      </c>
    </row>
    <row r="322" customFormat="false" ht="13.8" hidden="false" customHeight="false" outlineLevel="0" collapsed="false">
      <c r="A322" s="1" t="s">
        <v>604</v>
      </c>
      <c r="B322" s="1" t="s">
        <v>605</v>
      </c>
      <c r="C322" s="1" t="str">
        <f aca="false">A322 &amp;" " &amp;"""" &amp;B322 &amp;""""</f>
        <v> NOR_destroyer_effort:0 "Screening-Schiffe"</v>
      </c>
      <c r="D322" s="1" t="str">
        <f aca="false">IF(ISBLANK(A322),"",C322)</f>
        <v> NOR_destroyer_effort:0 "Screening-Schiffe"</v>
      </c>
    </row>
    <row r="323" customFormat="false" ht="13.8" hidden="false" customHeight="false" outlineLevel="0" collapsed="false">
      <c r="A323" s="1" t="s">
        <v>606</v>
      </c>
      <c r="B323" s="1" t="s">
        <v>607</v>
      </c>
      <c r="C323" s="1" t="str">
        <f aca="false">A323 &amp;" " &amp;"""" &amp;B323 &amp;""""</f>
        <v> NOR_atlantic_dominance:0 "Beherrschen die Nordsee"</v>
      </c>
      <c r="D323" s="1" t="str">
        <f aca="false">IF(ISBLANK(A323),"",C323)</f>
        <v> NOR_atlantic_dominance:0 "Beherrschen die Nordsee"</v>
      </c>
    </row>
    <row r="324" customFormat="false" ht="13.8" hidden="false" customHeight="false" outlineLevel="0" collapsed="false">
      <c r="A324" s="1" t="s">
        <v>608</v>
      </c>
      <c r="B324" s="1" t="s">
        <v>609</v>
      </c>
      <c r="C324" s="1" t="str">
        <f aca="false">A324 &amp;" " &amp;"""" &amp;B324 &amp;""""</f>
        <v> NOR_capital_ships:0 "Schlackenfang"</v>
      </c>
      <c r="D324" s="1" t="str">
        <f aca="false">IF(ISBLANK(A324),"",C324)</f>
        <v> NOR_capital_ships:0 "Schlackenfang"</v>
      </c>
    </row>
    <row r="325" customFormat="false" ht="13.8" hidden="false" customHeight="false" outlineLevel="0" collapsed="false">
      <c r="A325" s="1" t="s">
        <v>610</v>
      </c>
      <c r="B325" s="1" t="s">
        <v>611</v>
      </c>
      <c r="C325" s="1" t="str">
        <f aca="false">A325 &amp;" " &amp;"""" &amp;B325 &amp;""""</f>
        <v> NOR_navy_reduce_doctrines:0 "Flotten-Doktrinen"</v>
      </c>
      <c r="D325" s="1" t="str">
        <f aca="false">IF(ISBLANK(A325),"",C325)</f>
        <v> NOR_navy_reduce_doctrines:0 "Flotten-Doktrinen"</v>
      </c>
    </row>
    <row r="326" customFormat="false" ht="13.8" hidden="false" customHeight="false" outlineLevel="0" collapsed="false">
      <c r="A326" s="1" t="s">
        <v>612</v>
      </c>
      <c r="B326" s="1" t="s">
        <v>613</v>
      </c>
      <c r="C326" s="1" t="str">
        <f aca="false">A326 &amp;" " &amp;"""" &amp;B326 &amp;""""</f>
        <v> NOR_navy_reduce_destroyer:0 "Produktion von Schirmen"</v>
      </c>
      <c r="D326" s="1" t="str">
        <f aca="false">IF(ISBLANK(A326),"",C326)</f>
        <v> NOR_navy_reduce_destroyer:0 "Produktion von Schirmen"</v>
      </c>
    </row>
    <row r="327" customFormat="false" ht="13.8" hidden="false" customHeight="false" outlineLevel="0" collapsed="false">
      <c r="A327" s="1" t="s">
        <v>614</v>
      </c>
      <c r="B327" s="1" t="s">
        <v>615</v>
      </c>
      <c r="C327" s="1" t="str">
        <f aca="false">A327 &amp;" " &amp;"""" &amp;B327 &amp;""""</f>
        <v> NOR_navy_reduce_battleship:0 "Produktion schwerer Kreuzer"</v>
      </c>
      <c r="D327" s="1" t="str">
        <f aca="false">IF(ISBLANK(A327),"",C327)</f>
        <v> NOR_navy_reduce_battleship:0 "Produktion schwerer Kreuzer"</v>
      </c>
    </row>
    <row r="328" customFormat="false" ht="13.8" hidden="false" customHeight="false" outlineLevel="0" collapsed="false">
      <c r="A328" s="1" t="s">
        <v>616</v>
      </c>
      <c r="B328" s="1" t="s">
        <v>617</v>
      </c>
      <c r="C328" s="1" t="str">
        <f aca="false">A328 &amp;" " &amp;"""" &amp;B328 &amp;""""</f>
        <v> NOR_fortify_oslo:0 "Oscarsborg"</v>
      </c>
      <c r="D328" s="1" t="str">
        <f aca="false">IF(ISBLANK(A328),"",C328)</f>
        <v> NOR_fortify_oslo:0 "Oscarsborg"</v>
      </c>
    </row>
    <row r="329" customFormat="false" ht="13.8" hidden="false" customHeight="false" outlineLevel="0" collapsed="false">
      <c r="A329" s="1" t="s">
        <v>618</v>
      </c>
      <c r="B329" s="1" t="s">
        <v>619</v>
      </c>
      <c r="C329" s="1" t="str">
        <f aca="false">A329 &amp;" " &amp;"""" &amp;B329 &amp;""""</f>
        <v> NOR_fortify_vestlandet:0 "Festung Kristiansand"</v>
      </c>
      <c r="D329" s="1" t="str">
        <f aca="false">IF(ISBLANK(A329),"",C329)</f>
        <v> NOR_fortify_vestlandet:0 "Festung Kristiansand"</v>
      </c>
    </row>
    <row r="330" customFormat="false" ht="13.8" hidden="false" customHeight="false" outlineLevel="0" collapsed="false">
      <c r="A330" s="1" t="s">
        <v>620</v>
      </c>
      <c r="B330" s="1" t="s">
        <v>621</v>
      </c>
      <c r="C330" s="1" t="str">
        <f aca="false">A330 &amp;" " &amp;"""" &amp;B330 &amp;""""</f>
        <v> NOR_radiostation_vestlandet:0 "Radiostasjon Vestlandet"</v>
      </c>
      <c r="D330" s="1" t="str">
        <f aca="false">IF(ISBLANK(A330),"",C330)</f>
        <v> NOR_radiostation_vestlandet:0 "Radiostasjon Vestlandet"</v>
      </c>
    </row>
    <row r="331" customFormat="false" ht="13.8" hidden="false" customHeight="false" outlineLevel="0" collapsed="false">
      <c r="A331" s="1" t="s">
        <v>622</v>
      </c>
      <c r="B331" s="1" t="s">
        <v>623</v>
      </c>
      <c r="C331" s="1" t="str">
        <f aca="false">A331 &amp;" " &amp;"""" &amp;B331 &amp;""""</f>
        <v> NOR_plane_focus:0 "Modernisierung von Flugzeugen"</v>
      </c>
      <c r="D331" s="1" t="str">
        <f aca="false">IF(ISBLANK(A331),"",C331)</f>
        <v> NOR_plane_focus:0 "Modernisierung von Flugzeugen"</v>
      </c>
    </row>
    <row r="332" customFormat="false" ht="13.8" hidden="false" customHeight="false" outlineLevel="0" collapsed="false">
      <c r="A332" s="1" t="s">
        <v>624</v>
      </c>
      <c r="B332" s="1" t="s">
        <v>625</v>
      </c>
      <c r="C332" s="1" t="str">
        <f aca="false">A332 &amp;" " &amp;"""" &amp;B332 &amp;""""</f>
        <v> NOR_CAS_NAV_effort:0 "Luftfahrzeug-Waffen"</v>
      </c>
      <c r="D332" s="1" t="str">
        <f aca="false">IF(ISBLANK(A332),"",C332)</f>
        <v> NOR_CAS_NAV_effort:0 "Luftfahrzeug-Waffen"</v>
      </c>
    </row>
    <row r="333" customFormat="false" ht="13.8" hidden="false" customHeight="false" outlineLevel="0" collapsed="false">
      <c r="A333" s="1" t="s">
        <v>626</v>
      </c>
      <c r="B333" s="1" t="s">
        <v>627</v>
      </c>
      <c r="C333" s="1" t="str">
        <f aca="false">A333 &amp;" " &amp;"""" &amp;B333 &amp;""""</f>
        <v> NOR_aviation_effort:0 "Luftfahrt Anstrengung"</v>
      </c>
      <c r="D333" s="1" t="str">
        <f aca="false">IF(ISBLANK(A333),"",C333)</f>
        <v> NOR_aviation_effort:0 "Luftfahrt Anstrengung"</v>
      </c>
    </row>
    <row r="334" customFormat="false" ht="13.8" hidden="false" customHeight="false" outlineLevel="0" collapsed="false">
      <c r="A334" s="1" t="s">
        <v>628</v>
      </c>
      <c r="B334" s="1" t="s">
        <v>629</v>
      </c>
      <c r="C334" s="1" t="str">
        <f aca="false">A334 &amp;" " &amp;"""" &amp;B334 &amp;""""</f>
        <v> NOR_rocket_effort:0 "Raketenmotor"</v>
      </c>
      <c r="D334" s="1" t="str">
        <f aca="false">IF(ISBLANK(A334),"",C334)</f>
        <v> NOR_rocket_effort:0 "Raketenmotor"</v>
      </c>
    </row>
    <row r="335" customFormat="false" ht="13.8" hidden="false" customHeight="false" outlineLevel="0" collapsed="false">
      <c r="A335" s="1" t="s">
        <v>630</v>
      </c>
      <c r="B335" s="1" t="s">
        <v>631</v>
      </c>
      <c r="C335" s="1" t="str">
        <f aca="false">A335 &amp;" " &amp;"""" &amp;B335 &amp;""""</f>
        <v> NOR_political_effort:0 "Alt For Norge"</v>
      </c>
      <c r="D335" s="1" t="str">
        <f aca="false">IF(ISBLANK(A335),"",C335)</f>
        <v> NOR_political_effort:0 "Alt For Norge"</v>
      </c>
    </row>
    <row r="336" customFormat="false" ht="13.8" hidden="false" customHeight="false" outlineLevel="0" collapsed="false">
      <c r="A336" s="1" t="s">
        <v>632</v>
      </c>
      <c r="B336" s="1" t="s">
        <v>633</v>
      </c>
      <c r="C336" s="1" t="str">
        <f aca="false">A336 &amp;" " &amp;"""" &amp;B336 &amp;""""</f>
        <v> NOR_neutrality_focus:0 "Kommuniqué von Kopenhagen"</v>
      </c>
      <c r="D336" s="1" t="str">
        <f aca="false">IF(ISBLANK(A336),"",C336)</f>
        <v> NOR_neutrality_focus:0 "Kommuniqué von Kopenhagen"</v>
      </c>
    </row>
    <row r="337" customFormat="false" ht="13.8" hidden="false" customHeight="false" outlineLevel="0" collapsed="false">
      <c r="A337" s="1" t="s">
        <v>634</v>
      </c>
      <c r="B337" s="1" t="s">
        <v>635</v>
      </c>
      <c r="C337" s="1" t="str">
        <f aca="false">A337 &amp;" " &amp;"""" &amp;B337 &amp;""""</f>
        <v> NOR_demand_faro:0 "Nachfrage Färöer Inseln"</v>
      </c>
      <c r="D337" s="1" t="str">
        <f aca="false">IF(ISBLANK(A337),"",C337)</f>
        <v> NOR_demand_faro:0 "Nachfrage Färöer Inseln"</v>
      </c>
    </row>
    <row r="338" customFormat="false" ht="13.8" hidden="false" customHeight="false" outlineLevel="0" collapsed="false">
      <c r="A338" s="1" t="s">
        <v>636</v>
      </c>
      <c r="B338" s="1" t="s">
        <v>637</v>
      </c>
      <c r="C338" s="1" t="str">
        <f aca="false">A338 &amp;" " &amp;"""" &amp;B338 &amp;""""</f>
        <v> NOR_handelsflottan:0 "Rekrutierung der Handelsflotte"</v>
      </c>
      <c r="D338" s="1" t="str">
        <f aca="false">IF(ISBLANK(A338),"",C338)</f>
        <v> NOR_handelsflottan:0 "Rekrutierung der Handelsflotte"</v>
      </c>
    </row>
    <row r="339" customFormat="false" ht="13.8" hidden="false" customHeight="false" outlineLevel="0" collapsed="false">
      <c r="A339" s="1" t="s">
        <v>638</v>
      </c>
      <c r="B339" s="1" t="s">
        <v>639</v>
      </c>
      <c r="C339" s="1" t="str">
        <f aca="false">A339 &amp;" " &amp;"""" &amp;B339 &amp;""""</f>
        <v> NOR_sabotage:0 "Sabotasje"</v>
      </c>
      <c r="D339" s="1" t="str">
        <f aca="false">IF(ISBLANK(A339),"",C339)</f>
        <v> NOR_sabotage:0 "Sabotasje"</v>
      </c>
    </row>
    <row r="340" customFormat="false" ht="13.8" hidden="false" customHeight="false" outlineLevel="0" collapsed="false">
      <c r="A340" s="1" t="s">
        <v>640</v>
      </c>
      <c r="B340" s="1" t="s">
        <v>641</v>
      </c>
      <c r="C340" s="1" t="str">
        <f aca="false">A340 &amp;" " &amp;"""" &amp;B340 &amp;""""</f>
        <v> NOR_lotteorg:0 "Lotteforbund"</v>
      </c>
      <c r="D340" s="1" t="str">
        <f aca="false">IF(ISBLANK(A340),"",C340)</f>
        <v> NOR_lotteorg:0 "Lotteforbund"</v>
      </c>
    </row>
    <row r="341" customFormat="false" ht="13.8" hidden="false" customHeight="false" outlineLevel="0" collapsed="false">
      <c r="A341" s="1" t="s">
        <v>642</v>
      </c>
      <c r="B341" s="1" t="s">
        <v>643</v>
      </c>
      <c r="C341" s="1" t="str">
        <f aca="false">A341 &amp;" " &amp;"""" &amp;B341 &amp;""""</f>
        <v> NOR_polistrupperna:0 "Polititroppene"</v>
      </c>
      <c r="D341" s="1" t="str">
        <f aca="false">IF(ISBLANK(A341),"",C341)</f>
        <v> NOR_polistrupperna:0 "Polititroppene"</v>
      </c>
    </row>
    <row r="342" customFormat="false" ht="13.8" hidden="false" customHeight="false" outlineLevel="0" collapsed="false">
      <c r="A342" s="1" t="s">
        <v>644</v>
      </c>
      <c r="B342" s="1" t="s">
        <v>645</v>
      </c>
      <c r="C342" s="1" t="str">
        <f aca="false">A342 &amp;" " &amp;"""" &amp;B342 &amp;""""</f>
        <v> NOR_island_crisis:0 "Island-Krise"</v>
      </c>
      <c r="D342" s="1" t="str">
        <f aca="false">IF(ISBLANK(A342),"",C342)</f>
        <v> NOR_island_crisis:0 "Island-Krise"</v>
      </c>
    </row>
    <row r="343" customFormat="false" ht="13.8" hidden="false" customHeight="false" outlineLevel="0" collapsed="false">
      <c r="A343" s="1" t="s">
        <v>646</v>
      </c>
      <c r="B343" s="1" t="s">
        <v>647</v>
      </c>
      <c r="C343" s="1" t="str">
        <f aca="false">A343 &amp;" " &amp;"""" &amp;B343 &amp;""""</f>
        <v> NOR_befriend_scandinavia:0 "Skandinavisk Allianse"</v>
      </c>
      <c r="D343" s="1" t="str">
        <f aca="false">IF(ISBLANK(A343),"",C343)</f>
        <v> NOR_befriend_scandinavia:0 "Skandinavisk Allianse"</v>
      </c>
    </row>
    <row r="344" customFormat="false" ht="13.8" hidden="false" customHeight="false" outlineLevel="0" collapsed="false">
      <c r="A344" s="1" t="s">
        <v>648</v>
      </c>
      <c r="B344" s="1" t="s">
        <v>124</v>
      </c>
      <c r="C344" s="1" t="str">
        <f aca="false">A344 &amp;" " &amp;"""" &amp;B344 &amp;""""</f>
        <v> NOR_danish_factory_alliance:0 "Dänische Fabrik-Kooperation"</v>
      </c>
      <c r="D344" s="1" t="str">
        <f aca="false">IF(ISBLANK(A344),"",C344)</f>
        <v> NOR_danish_factory_alliance:0 "Dänische Fabrik-Kooperation"</v>
      </c>
    </row>
    <row r="345" customFormat="false" ht="13.8" hidden="false" customHeight="false" outlineLevel="0" collapsed="false">
      <c r="A345" s="1" t="s">
        <v>649</v>
      </c>
      <c r="B345" s="1" t="s">
        <v>650</v>
      </c>
      <c r="C345" s="1" t="str">
        <f aca="false">A345 &amp;" " &amp;"""" &amp;B345 &amp;""""</f>
        <v> NOR_naval_bomber_sweden:0 "Schwedische Marinebomberproduktion"</v>
      </c>
      <c r="D345" s="1" t="str">
        <f aca="false">IF(ISBLANK(A345),"",C345)</f>
        <v> NOR_naval_bomber_sweden:0 "Schwedische Marinebomberproduktion"</v>
      </c>
    </row>
    <row r="346" customFormat="false" ht="13.8" hidden="false" customHeight="false" outlineLevel="0" collapsed="false">
      <c r="A346" s="1" t="s">
        <v>651</v>
      </c>
      <c r="B346" s="1" t="s">
        <v>652</v>
      </c>
      <c r="C346" s="1" t="str">
        <f aca="false">A346 &amp;" " &amp;"""" &amp;B346 &amp;""""</f>
        <v> NOR_germany_friend:0 "Deutsche Bewaffnung"</v>
      </c>
      <c r="D346" s="1" t="str">
        <f aca="false">IF(ISBLANK(A346),"",C346)</f>
        <v> NOR_germany_friend:0 "Deutsche Bewaffnung"</v>
      </c>
    </row>
    <row r="347" customFormat="false" ht="13.8" hidden="false" customHeight="false" outlineLevel="0" collapsed="false">
      <c r="A347" s="1" t="s">
        <v>653</v>
      </c>
      <c r="B347" s="1" t="s">
        <v>654</v>
      </c>
      <c r="C347" s="1" t="str">
        <f aca="false">A347 &amp;" " &amp;"""" &amp;B347 &amp;""""</f>
        <v> NOR_britain_friend:0 "Britische Marinerüstung"</v>
      </c>
      <c r="D347" s="1" t="str">
        <f aca="false">IF(ISBLANK(A347),"",C347)</f>
        <v> NOR_britain_friend:0 "Britische Marinerüstung"</v>
      </c>
    </row>
    <row r="348" customFormat="false" ht="13.8" hidden="false" customHeight="false" outlineLevel="0" collapsed="false">
      <c r="A348" s="1" t="s">
        <v>655</v>
      </c>
      <c r="B348" s="1" t="s">
        <v>656</v>
      </c>
      <c r="C348" s="1" t="str">
        <f aca="false">A348 &amp;" " &amp;"""" &amp;B348 &amp;""""</f>
        <v> NOR_coerce_sweden_nor_ger:0 "Schweden zwingen"</v>
      </c>
      <c r="D348" s="1" t="str">
        <f aca="false">IF(ISBLANK(A348),"",C348)</f>
        <v> NOR_coerce_sweden_nor_ger:0 "Schweden zwingen"</v>
      </c>
    </row>
    <row r="349" customFormat="false" ht="13.8" hidden="false" customHeight="false" outlineLevel="0" collapsed="false">
      <c r="A349" s="1" t="s">
        <v>657</v>
      </c>
      <c r="B349" s="1" t="s">
        <v>658</v>
      </c>
      <c r="C349" s="1" t="str">
        <f aca="false">A349 &amp;" " &amp;"""" &amp;B349 &amp;""""</f>
        <v> NOR_atlantic_wall:0 "Atlantikwall"</v>
      </c>
      <c r="D349" s="1" t="str">
        <f aca="false">IF(ISBLANK(A349),"",C349)</f>
        <v> NOR_atlantic_wall:0 "Atlantikwall"</v>
      </c>
    </row>
    <row r="350" customFormat="false" ht="13.8" hidden="false" customHeight="false" outlineLevel="0" collapsed="false">
      <c r="A350" s="1" t="s">
        <v>659</v>
      </c>
      <c r="B350" s="1" t="s">
        <v>660</v>
      </c>
      <c r="C350" s="1" t="str">
        <f aca="false">A350 &amp;" " &amp;"""" &amp;B350 &amp;""""</f>
        <v> NOR_germany_arms_production:0 "Den Norske Legion"</v>
      </c>
      <c r="D350" s="1" t="str">
        <f aca="false">IF(ISBLANK(A350),"",C350)</f>
        <v> NOR_germany_arms_production:0 "Den Norske Legion"</v>
      </c>
    </row>
    <row r="351" customFormat="false" ht="13.8" hidden="false" customHeight="false" outlineLevel="0" collapsed="false">
      <c r="A351" s="1" t="s">
        <v>661</v>
      </c>
      <c r="B351" s="1" t="s">
        <v>662</v>
      </c>
      <c r="C351" s="1" t="str">
        <f aca="false">A351 &amp;" " &amp;"""" &amp;B351 &amp;""""</f>
        <v> NOR_shetland_ships:0 "Shetland-Bus"</v>
      </c>
      <c r="D351" s="1" t="str">
        <f aca="false">IF(ISBLANK(A351),"",C351)</f>
        <v> NOR_shetland_ships:0 "Shetland-Bus"</v>
      </c>
    </row>
    <row r="352" customFormat="false" ht="13.8" hidden="false" customHeight="false" outlineLevel="0" collapsed="false">
      <c r="A352" s="1" t="s">
        <v>663</v>
      </c>
      <c r="B352" s="1" t="s">
        <v>664</v>
      </c>
      <c r="C352" s="1" t="str">
        <f aca="false">A352 &amp;" " &amp;"""" &amp;B352 &amp;""""</f>
        <v> NOR_army_effort:0 "Hæren"</v>
      </c>
      <c r="D352" s="1" t="str">
        <f aca="false">IF(ISBLANK(A352),"",C352)</f>
        <v> NOR_army_effort:0 "Hæren"</v>
      </c>
    </row>
    <row r="353" customFormat="false" ht="13.8" hidden="false" customHeight="false" outlineLevel="0" collapsed="false">
      <c r="A353" s="1" t="s">
        <v>665</v>
      </c>
      <c r="B353" s="1" t="s">
        <v>666</v>
      </c>
      <c r="C353" s="1" t="str">
        <f aca="false">A353 &amp;" " &amp;"""" &amp;B353 &amp;""""</f>
        <v> NOR_equipment_effort:0 "Infanterie-Ausrüstung"</v>
      </c>
      <c r="D353" s="1" t="str">
        <f aca="false">IF(ISBLANK(A353),"",C353)</f>
        <v> NOR_equipment_effort:0 "Infanterie-Ausrüstung"</v>
      </c>
    </row>
    <row r="354" customFormat="false" ht="13.8" hidden="false" customHeight="false" outlineLevel="0" collapsed="false">
      <c r="A354" s="1" t="s">
        <v>667</v>
      </c>
      <c r="B354" s="1" t="s">
        <v>668</v>
      </c>
      <c r="C354" s="1" t="str">
        <f aca="false">A354 &amp;" " &amp;"""" &amp;B354 &amp;""""</f>
        <v> NOR_equipment_effort_2:0 "Artillerie-Ausrüstung"</v>
      </c>
      <c r="D354" s="1" t="str">
        <f aca="false">IF(ISBLANK(A354),"",C354)</f>
        <v> NOR_equipment_effort_2:0 "Artillerie-Ausrüstung"</v>
      </c>
    </row>
    <row r="355" customFormat="false" ht="13.8" hidden="false" customHeight="false" outlineLevel="0" collapsed="false">
      <c r="A355" s="1" t="s">
        <v>669</v>
      </c>
      <c r="B355" s="1" t="s">
        <v>670</v>
      </c>
      <c r="C355" s="1" t="str">
        <f aca="false">A355 &amp;" " &amp;"""" &amp;B355 &amp;""""</f>
        <v> NOR_motorization_effort:0 "Motorisierung"</v>
      </c>
      <c r="D355" s="1" t="str">
        <f aca="false">IF(ISBLANK(A355),"",C355)</f>
        <v> NOR_motorization_effort:0 "Motorisierung"</v>
      </c>
    </row>
    <row r="356" customFormat="false" ht="13.8" hidden="false" customHeight="false" outlineLevel="0" collapsed="false">
      <c r="A356" s="1" t="s">
        <v>671</v>
      </c>
      <c r="B356" s="1" t="s">
        <v>672</v>
      </c>
      <c r="C356" s="1" t="str">
        <f aca="false">A356 &amp;" " &amp;"""" &amp;B356 &amp;""""</f>
        <v> NOR_special_forces:0 "Spesialstyrke"</v>
      </c>
      <c r="D356" s="1" t="str">
        <f aca="false">IF(ISBLANK(A356),"",C356)</f>
        <v> NOR_special_forces:0 "Spesialstyrke"</v>
      </c>
    </row>
    <row r="357" customFormat="false" ht="13.8" hidden="false" customHeight="false" outlineLevel="0" collapsed="false">
      <c r="A357" s="1" t="s">
        <v>673</v>
      </c>
      <c r="C357" s="1" t="str">
        <f aca="false">A357 &amp;" " &amp;"""" &amp;B357 &amp;""""</f>
        <v> #########ideas ""</v>
      </c>
      <c r="D357" s="1" t="str">
        <f aca="false">IF(ISBLANK(A357),"",C357)</f>
        <v> #########ideas ""</v>
      </c>
    </row>
    <row r="358" customFormat="false" ht="13.8" hidden="false" customHeight="false" outlineLevel="0" collapsed="false">
      <c r="A358" s="1" t="s">
        <v>674</v>
      </c>
      <c r="B358" s="1" t="s">
        <v>675</v>
      </c>
      <c r="C358" s="1" t="str">
        <f aca="false">A358 &amp;" " &amp;"""" &amp;B358 &amp;""""</f>
        <v> monarkin_norge:0 "Kongehuset"</v>
      </c>
      <c r="D358" s="1" t="str">
        <f aca="false">IF(ISBLANK(A358),"",C358)</f>
        <v> monarkin_norge:0 "Kongehuset"</v>
      </c>
    </row>
    <row r="359" customFormat="false" ht="13.8" hidden="false" customHeight="false" outlineLevel="0" collapsed="false">
      <c r="A359" s="1" t="s">
        <v>676</v>
      </c>
      <c r="C359" s="1" t="str">
        <f aca="false">A359 &amp;" " &amp;"""" &amp;B359 &amp;""""</f>
        <v> #######EVENTS ""</v>
      </c>
      <c r="D359" s="1" t="str">
        <f aca="false">IF(ISBLANK(A359),"",C359)</f>
        <v> #######EVENTS ""</v>
      </c>
    </row>
    <row r="360" customFormat="false" ht="13.8" hidden="false" customHeight="false" outlineLevel="0" collapsed="false">
      <c r="A360" s="1" t="s">
        <v>677</v>
      </c>
      <c r="B360" s="1" t="s">
        <v>678</v>
      </c>
      <c r="C360" s="1" t="str">
        <f aca="false">A360 &amp;" " &amp;"""" &amp;B360 &amp;""""</f>
        <v> norway.2.t:0 "Gewerkschaften drängen auf kollektive Vertretung"</v>
      </c>
      <c r="D360" s="1" t="str">
        <f aca="false">IF(ISBLANK(A360),"",C360)</f>
        <v> norway.2.t:0 "Gewerkschaften drängen auf kollektive Vertretung"</v>
      </c>
    </row>
    <row r="361" customFormat="false" ht="13.8" hidden="false" customHeight="false" outlineLevel="0" collapsed="false">
      <c r="A361" s="1" t="s">
        <v>679</v>
      </c>
      <c r="B361" s="1" t="s">
        <v>680</v>
      </c>
      <c r="C361" s="1" t="str">
        <f aca="false">A361 &amp;" " &amp;"""" &amp;B361 &amp;""""</f>
        <v> norway.2.d:0 "Die Gewerkschaften haben von anderen Sozialdemokraten im Ausland massive Mittel erhalten und eine Zeit lang viele Kampagnen und Kundgebungen durchgeführt. Dies hat nun seinen Höhepunkt erreicht und sie fordern eine stärkere Vertretung in der Regierung. Entweder wir machen einige parlamentarische Zugeständnisse oder wir akzeptieren Henry Wilhelm Kristiansen, einen kommunistischen Revolutionär, als politischen Berater. Andernfalls werden sie streiken."</v>
      </c>
      <c r="D361" s="1" t="str">
        <f aca="false">IF(ISBLANK(A361),"",C361)</f>
        <v> norway.2.d:0 "Die Gewerkschaften haben von anderen Sozialdemokraten im Ausland massive Mittel erhalten und eine Zeit lang viele Kampagnen und Kundgebungen durchgeführt. Dies hat nun seinen Höhepunkt erreicht und sie fordern eine stärkere Vertretung in der Regierung. Entweder wir machen einige parlamentarische Zugeständnisse oder wir akzeptieren Henry Wilhelm Kristiansen, einen kommunistischen Revolutionär, als politischen Berater. Andernfalls werden sie streiken."</v>
      </c>
    </row>
    <row r="362" customFormat="false" ht="13.8" hidden="false" customHeight="false" outlineLevel="0" collapsed="false">
      <c r="A362" s="1" t="s">
        <v>681</v>
      </c>
      <c r="B362" s="1" t="s">
        <v>682</v>
      </c>
      <c r="C362" s="1" t="str">
        <f aca="false">A362 &amp;" " &amp;"""" &amp;B362 &amp;""""</f>
        <v> norway.2.a:0 "Machen Sie parlamentarische Zugeständnisse"</v>
      </c>
      <c r="D362" s="1" t="str">
        <f aca="false">IF(ISBLANK(A362),"",C362)</f>
        <v> norway.2.a:0 "Machen Sie parlamentarische Zugeständnisse"</v>
      </c>
    </row>
    <row r="363" customFormat="false" ht="13.8" hidden="false" customHeight="false" outlineLevel="0" collapsed="false">
      <c r="A363" s="1" t="s">
        <v>683</v>
      </c>
      <c r="B363" s="1" t="s">
        <v>684</v>
      </c>
      <c r="C363" s="1" t="str">
        <f aca="false">A363 &amp;" " &amp;"""" &amp;B363 &amp;""""</f>
        <v> norway.2.b:0 "Henry Wilhelm Kristiansen akzeptieren"</v>
      </c>
      <c r="D363" s="1" t="str">
        <f aca="false">IF(ISBLANK(A363),"",C363)</f>
        <v> norway.2.b:0 "Henry Wilhelm Kristiansen akzeptieren"</v>
      </c>
    </row>
    <row r="364" customFormat="false" ht="13.8" hidden="false" customHeight="false" outlineLevel="0" collapsed="false">
      <c r="A364" s="1" t="s">
        <v>685</v>
      </c>
      <c r="B364" s="1" t="s">
        <v>686</v>
      </c>
      <c r="C364" s="1" t="str">
        <f aca="false">A364 &amp;" " &amp;"""" &amp;B364 &amp;""""</f>
        <v> norway.2.c:0 "Lasst sie streiken!"</v>
      </c>
      <c r="D364" s="1" t="str">
        <f aca="false">IF(ISBLANK(A364),"",C364)</f>
        <v> norway.2.c:0 "Lasst sie streiken!"</v>
      </c>
    </row>
    <row r="365" customFormat="false" ht="13.8" hidden="false" customHeight="false" outlineLevel="0" collapsed="false">
      <c r="A365" s="1" t="s">
        <v>687</v>
      </c>
      <c r="B365" s="1" t="s">
        <v>688</v>
      </c>
      <c r="C365" s="1" t="str">
        <f aca="false">A365 &amp;" " &amp;"""" &amp;B365 &amp;""""</f>
        <v> norway.20.t:0 "Das Schicksal Norwegens"</v>
      </c>
      <c r="D365" s="1" t="str">
        <f aca="false">IF(ISBLANK(A365),"",C365)</f>
        <v> norway.20.t:0 "Das Schicksal Norwegens"</v>
      </c>
    </row>
    <row r="366" customFormat="false" ht="13.8" hidden="false" customHeight="false" outlineLevel="0" collapsed="false">
      <c r="A366" s="1" t="s">
        <v>689</v>
      </c>
      <c r="B366" s="1" t="s">
        <v>690</v>
      </c>
      <c r="C366" s="1" t="str">
        <f aca="false">A366 &amp;" " &amp;"""" &amp;B366 &amp;""""</f>
        <v> norway.20.d:0 "Die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v>
      </c>
      <c r="D366" s="1" t="str">
        <f aca="false">IF(ISBLANK(A366),"",C366)</f>
        <v> norway.20.d:0 "Die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v>
      </c>
    </row>
    <row r="367" customFormat="false" ht="13.8" hidden="false" customHeight="false" outlineLevel="0" collapsed="false">
      <c r="A367" s="1" t="s">
        <v>691</v>
      </c>
      <c r="B367" s="1" t="s">
        <v>692</v>
      </c>
      <c r="C367" s="1" t="str">
        <f aca="false">A367 &amp;" " &amp;"""" &amp;B367 &amp;""""</f>
        <v> norway.20.a:0 "Werden Sie eine schwedische Marionette."</v>
      </c>
      <c r="D367" s="1" t="str">
        <f aca="false">IF(ISBLANK(A367),"",C367)</f>
        <v> norway.20.a:0 "Werden Sie eine schwedische Marionette."</v>
      </c>
    </row>
    <row r="368" customFormat="false" ht="13.8" hidden="false" customHeight="false" outlineLevel="0" collapsed="false">
      <c r="A368" s="1" t="s">
        <v>693</v>
      </c>
      <c r="B368" s="1" t="s">
        <v>694</v>
      </c>
      <c r="C368" s="1" t="str">
        <f aca="false">A368 &amp;" " &amp;"""" &amp;B368 &amp;""""</f>
        <v> norway.20.b:0 "Weisen Sie diese Narren zurück!"</v>
      </c>
      <c r="D368" s="1" t="str">
        <f aca="false">IF(ISBLANK(A368),"",C368)</f>
        <v> norway.20.b:0 "Weisen Sie diese Narren zurück!"</v>
      </c>
    </row>
    <row r="369" customFormat="false" ht="13.8" hidden="false" customHeight="false" outlineLevel="0" collapsed="false">
      <c r="A369" s="1" t="s">
        <v>695</v>
      </c>
      <c r="B369" s="1" t="s">
        <v>696</v>
      </c>
      <c r="C369" s="1" t="str">
        <f aca="false">A369 &amp;" " &amp;"""" &amp;B369 &amp;""""</f>
        <v> import.4.t:0 "Antrag auf norwegische Polizeitruppen"</v>
      </c>
      <c r="D369" s="1" t="str">
        <f aca="false">IF(ISBLANK(A369),"",C369)</f>
        <v> import.4.t:0 "Antrag auf norwegische Polizeitruppen"</v>
      </c>
    </row>
    <row r="370" customFormat="false" ht="13.8" hidden="false" customHeight="false" outlineLevel="0" collapsed="false">
      <c r="A370" s="1" t="s">
        <v>697</v>
      </c>
      <c r="B370" s="1" t="s">
        <v>698</v>
      </c>
      <c r="C370" s="1" t="str">
        <f aca="false">A370 &amp;" " &amp;"""" &amp;B370 &amp;""""</f>
        <v> import.4.d:0 "Während dieses Krieges bittet uns die norwegische Regierung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v>
      </c>
      <c r="D370" s="1" t="str">
        <f aca="false">IF(ISBLANK(A370),"",C370)</f>
        <v> import.4.d:0 "Während dieses Krieges bittet uns die norwegische Regierung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v>
      </c>
    </row>
    <row r="371" customFormat="false" ht="13.8" hidden="false" customHeight="false" outlineLevel="0" collapsed="false">
      <c r="A371" s="1" t="s">
        <v>699</v>
      </c>
      <c r="B371" s="1" t="s">
        <v>700</v>
      </c>
      <c r="C371" s="1" t="str">
        <f aca="false">A371 &amp;" " &amp;"""" &amp;B371 &amp;""""</f>
        <v> import.4.a:0 "Ja, gebt ihnen, was sie brauchen!"</v>
      </c>
      <c r="D371" s="1" t="str">
        <f aca="false">IF(ISBLANK(A371),"",C371)</f>
        <v> import.4.a:0 "Ja, gebt ihnen, was sie brauchen!"</v>
      </c>
    </row>
    <row r="372" customFormat="false" ht="13.8" hidden="false" customHeight="false" outlineLevel="0" collapsed="false">
      <c r="A372" s="1" t="s">
        <v>701</v>
      </c>
      <c r="B372" s="1" t="s">
        <v>702</v>
      </c>
      <c r="C372" s="1" t="str">
        <f aca="false">A372 &amp;" " &amp;"""" &amp;B372 &amp;""""</f>
        <v> import.4.b:0 "Nein, wir werden unparteiisch bleiben."</v>
      </c>
      <c r="D372" s="1" t="str">
        <f aca="false">IF(ISBLANK(A372),"",C372)</f>
        <v> import.4.b:0 "Nein, wir werden unparteiisch bleiben."</v>
      </c>
    </row>
    <row r="373" customFormat="false" ht="13.8" hidden="false" customHeight="false" outlineLevel="0" collapsed="false">
      <c r="A373" s="1" t="s">
        <v>703</v>
      </c>
      <c r="B373" s="1" t="s">
        <v>704</v>
      </c>
      <c r="C373" s="1" t="str">
        <f aca="false">A373 &amp;" " &amp;"""" &amp;B373 &amp;""""</f>
        <v> import.5.t:0 "Die schwedische Regierung nimmt unser Ersuchen an"</v>
      </c>
      <c r="D373" s="1" t="str">
        <f aca="false">IF(ISBLANK(A373),"",C373)</f>
        <v> import.5.t:0 "Die schwedische Regierung nimmt unser Ersuchen an"</v>
      </c>
    </row>
    <row r="374" customFormat="false" ht="13.8" hidden="false" customHeight="false" outlineLevel="0" collapsed="false">
      <c r="A374" s="1" t="s">
        <v>705</v>
      </c>
      <c r="B374" s="1" t="s">
        <v>706</v>
      </c>
      <c r="C374" s="1" t="str">
        <f aca="false">A374 &amp;" " &amp;"""" &amp;B374 &amp;""""</f>
        <v> import.5.d:0 "Die schwedische Regierung unterstützt uns bei der Rekrutierung so genannter Polizeitruppen in einer verdeckten Operation und schickt uns die passende Ausrüstung, um uns bei unseren Kriegsanstrengungen zu unterstützen."</v>
      </c>
      <c r="D374" s="1" t="str">
        <f aca="false">IF(ISBLANK(A374),"",C374)</f>
        <v> import.5.d:0 "Die schwedische Regierung unterstützt uns bei der Rekrutierung so genannter Polizeitruppen in einer verdeckten Operation und schickt uns die passende Ausrüstung, um uns bei unseren Kriegsanstrengungen zu unterstützen."</v>
      </c>
    </row>
    <row r="375" customFormat="false" ht="13.8" hidden="false" customHeight="false" outlineLevel="0" collapsed="false">
      <c r="A375" s="1" t="s">
        <v>707</v>
      </c>
      <c r="B375" s="1" t="s">
        <v>708</v>
      </c>
      <c r="C375" s="1" t="str">
        <f aca="false">A375 &amp;" " &amp;"""" &amp;B375 &amp;""""</f>
        <v> import.5.a:0 "Eine dringend benötigte Hilfe!"</v>
      </c>
      <c r="D375" s="1" t="str">
        <f aca="false">IF(ISBLANK(A375),"",C375)</f>
        <v> import.5.a:0 "Eine dringend benötigte Hilfe!"</v>
      </c>
    </row>
    <row r="376" customFormat="false" ht="13.8" hidden="false" customHeight="false" outlineLevel="0" collapsed="false">
      <c r="A376" s="1" t="s">
        <v>709</v>
      </c>
      <c r="B376" s="1" t="s">
        <v>710</v>
      </c>
      <c r="C376" s="1" t="str">
        <f aca="false">A376 &amp;" " &amp;"""" &amp;B376 &amp;""""</f>
        <v> import.6.t:0 "Die schwedische Regierung lehnt unser Ersuchen ab"</v>
      </c>
      <c r="D376" s="1" t="str">
        <f aca="false">IF(ISBLANK(A376),"",C376)</f>
        <v> import.6.t:0 "Die schwedische Regierung lehnt unser Ersuchen ab"</v>
      </c>
    </row>
    <row r="377" customFormat="false" ht="13.8" hidden="false" customHeight="false" outlineLevel="0" collapsed="false">
      <c r="A377" s="1" t="s">
        <v>711</v>
      </c>
      <c r="B377" s="1" t="s">
        <v>712</v>
      </c>
      <c r="C377" s="1" t="str">
        <f aca="false">A377 &amp;" " &amp;"""" &amp;B377 &amp;""""</f>
        <v> import.6.d:0 "Leider halten die Schweden es für zu riskant und werden uns weder Truppen noch Ausrüstung schicken."</v>
      </c>
      <c r="D377" s="1" t="str">
        <f aca="false">IF(ISBLANK(A377),"",C377)</f>
        <v> import.6.d:0 "Leider halten die Schweden es für zu riskant und werden uns weder Truppen noch Ausrüstung schicken."</v>
      </c>
    </row>
    <row r="378" customFormat="false" ht="13.8" hidden="false" customHeight="false" outlineLevel="0" collapsed="false">
      <c r="A378" s="1" t="s">
        <v>713</v>
      </c>
      <c r="B378" s="1" t="s">
        <v>714</v>
      </c>
      <c r="C378" s="1" t="str">
        <f aca="false">A378 &amp;" " &amp;"""" &amp;B378 &amp;""""</f>
        <v> import.6.a:0 "Sie haben uns verraten!"</v>
      </c>
      <c r="D378" s="1" t="str">
        <f aca="false">IF(ISBLANK(A378),"",C378)</f>
        <v> import.6.a:0 "Sie haben uns verraten!"</v>
      </c>
    </row>
    <row r="379" customFormat="false" ht="13.8" hidden="false" customHeight="false" outlineLevel="0" collapsed="false">
      <c r="A379" s="1" t="s">
        <v>715</v>
      </c>
      <c r="B379" s="1" t="s">
        <v>716</v>
      </c>
      <c r="C379" s="1" t="str">
        <f aca="false">A379 &amp;" " &amp;"""" &amp;B379 &amp;""""</f>
        <v> allianse.8.t:0 "Osloer Bündnisgespräche"</v>
      </c>
      <c r="D379" s="1" t="str">
        <f aca="false">IF(ISBLANK(A379),"",C379)</f>
        <v> allianse.8.t:0 "Osloer Bündnisgespräche"</v>
      </c>
    </row>
    <row r="380" customFormat="false" ht="13.8" hidden="false" customHeight="false" outlineLevel="0" collapsed="false">
      <c r="A380" s="1" t="s">
        <v>717</v>
      </c>
      <c r="C380" s="1" t="str">
        <f aca="false">A380 &amp;" " &amp;"""" &amp;B380 &amp;""""</f>
        <v> #########Custom tool tip ""</v>
      </c>
      <c r="D380" s="1" t="str">
        <f aca="false">IF(ISBLANK(A380),"",C380)</f>
        <v> #########Custom tool tip ""</v>
      </c>
    </row>
    <row r="381" customFormat="false" ht="13.8" hidden="false" customHeight="false" outlineLevel="0" collapsed="false">
      <c r="A381" s="1" t="s">
        <v>718</v>
      </c>
      <c r="B381" s="1" t="s">
        <v>719</v>
      </c>
      <c r="C381" s="1" t="str">
        <f aca="false">A381 &amp;" " &amp;"""" &amp;B381 &amp;""""</f>
        <v> importNOR:0 "Bitte um Ausrüstung für 2 komplette Divisionen "</v>
      </c>
      <c r="D381" s="1" t="str">
        <f aca="false">IF(ISBLANK(A381),"",C381)</f>
        <v> importNOR:0 "Bitte um Ausrüstung für 2 komplette Divisionen "</v>
      </c>
    </row>
    <row r="382" customFormat="false" ht="13.8" hidden="false" customHeight="false" outlineLevel="0" collapsed="false">
      <c r="A382" s="1" t="s">
        <v>720</v>
      </c>
      <c r="C382" s="1" t="str">
        <f aca="false">A382 &amp;" " &amp;"""" &amp;B382 &amp;""""</f>
        <v> ############### ""</v>
      </c>
      <c r="D382" s="1" t="str">
        <f aca="false">IF(ISBLANK(A382),"",C382)</f>
        <v> ############### ""</v>
      </c>
    </row>
    <row r="383" customFormat="false" ht="13.8" hidden="false" customHeight="false" outlineLevel="0" collapsed="false">
      <c r="A383" s="1" t="s">
        <v>721</v>
      </c>
      <c r="C383" s="1" t="str">
        <f aca="false">A383 &amp;" " &amp;"""" &amp;B383 &amp;""""</f>
        <v> ### Denmark ### ""</v>
      </c>
      <c r="D383" s="1" t="str">
        <f aca="false">IF(ISBLANK(A383),"",C383)</f>
        <v> ### Denmark ### ""</v>
      </c>
    </row>
    <row r="384" customFormat="false" ht="13.8" hidden="false" customHeight="false" outlineLevel="0" collapsed="false">
      <c r="A384" s="1" t="s">
        <v>573</v>
      </c>
      <c r="C384" s="1" t="str">
        <f aca="false">A384 &amp;" " &amp;"""" &amp;B384 &amp;""""</f>
        <v> ##########Focuses ""</v>
      </c>
      <c r="D384" s="1" t="str">
        <f aca="false">IF(ISBLANK(A384),"",C384)</f>
        <v> ##########Focuses ""</v>
      </c>
    </row>
    <row r="385" customFormat="false" ht="13.8" hidden="false" customHeight="false" outlineLevel="0" collapsed="false">
      <c r="A385" s="1" t="s">
        <v>722</v>
      </c>
      <c r="B385" s="1" t="s">
        <v>595</v>
      </c>
      <c r="C385" s="1" t="str">
        <f aca="false">A385 &amp;" " &amp;"""" &amp;B385 &amp;""""</f>
        <v> DEN_industry_research:0 "Industri Forskning"</v>
      </c>
      <c r="D385" s="1" t="str">
        <f aca="false">IF(ISBLANK(A385),"",C385)</f>
        <v> DEN_industry_research:0 "Industri Forskning"</v>
      </c>
    </row>
    <row r="386" customFormat="false" ht="13.8" hidden="false" customHeight="false" outlineLevel="0" collapsed="false">
      <c r="A386" s="1" t="s">
        <v>723</v>
      </c>
      <c r="B386" s="1" t="s">
        <v>724</v>
      </c>
      <c r="C386" s="1" t="str">
        <f aca="false">A386 &amp;" " &amp;"""" &amp;B386 &amp;""""</f>
        <v> DEN_industry_research_desc:0 "Der Bereich der Industrie verändert sich heutzutage ständig und wird immer komplexer, was mehr Forschung und Wissen erfordert, um sich effektiv zu bewegen. Durch die Schaffung einer eigenen Universität und von Fakultäten für industrielle Innovation machen wir uns die Industrie, die um uns herum wächst, zunutze."</v>
      </c>
      <c r="D386" s="1" t="str">
        <f aca="false">IF(ISBLANK(A386),"",C386)</f>
        <v> DEN_industry_research_desc:0 "Der Bereich der Industrie verändert sich heutzutage ständig und wird immer komplexer, was mehr Forschung und Wissen erfordert, um sich effektiv zu bewegen. Durch die Schaffung einer eigenen Universität und von Fakultäten für industrielle Innovation machen wir uns die Industrie, die um uns herum wächst, zunutze."</v>
      </c>
    </row>
    <row r="387" customFormat="false" ht="13.8" hidden="false" customHeight="false" outlineLevel="0" collapsed="false">
      <c r="A387" s="1" t="s">
        <v>725</v>
      </c>
      <c r="B387" s="1" t="s">
        <v>726</v>
      </c>
      <c r="C387" s="1" t="str">
        <f aca="false">A387 &amp;" " &amp;"""" &amp;B387 &amp;""""</f>
        <v> DEN_destroyer_effort:0 "Jager"</v>
      </c>
      <c r="D387" s="1" t="str">
        <f aca="false">IF(ISBLANK(A387),"",C387)</f>
        <v> DEN_destroyer_effort:0 "Jager"</v>
      </c>
    </row>
    <row r="388" customFormat="false" ht="13.8" hidden="false" customHeight="false" outlineLevel="0" collapsed="false">
      <c r="A388" s="1" t="s">
        <v>727</v>
      </c>
      <c r="B388" s="1" t="s">
        <v>728</v>
      </c>
      <c r="C388" s="1" t="str">
        <f aca="false">A388 &amp;" " &amp;"""" &amp;B388 &amp;""""</f>
        <v> DEN_destroyer_effort_desc:0 "Zerstörer sind die perfekten Schiffe für unseren Bedarf. Sie sind schnell, wendig und übertreffen ihre Gewichtsklasse. Diese billigere und zahlreichere Alternative ist die Zukunft der dänischen Flotte. "</v>
      </c>
      <c r="D388" s="1" t="str">
        <f aca="false">IF(ISBLANK(A388),"",C388)</f>
        <v> DEN_destroyer_effort_desc:0 "Zerstörer sind die perfekten Schiffe für unseren Bedarf. Sie sind schnell, wendig und übertreffen ihre Gewichtsklasse. Diese billigere und zahlreichere Alternative ist die Zukunft der dänischen Flotte. "</v>
      </c>
    </row>
    <row r="389" customFormat="false" ht="13.8" hidden="false" customHeight="false" outlineLevel="0" collapsed="false">
      <c r="A389" s="1" t="s">
        <v>729</v>
      </c>
      <c r="B389" s="1" t="s">
        <v>730</v>
      </c>
      <c r="C389" s="1" t="str">
        <f aca="false">A389 &amp;" " &amp;"""" &amp;B389 &amp;""""</f>
        <v> DEN_doctrines_navy:0 "Marine Doktrin"</v>
      </c>
      <c r="D389" s="1" t="str">
        <f aca="false">IF(ISBLANK(A389),"",C389)</f>
        <v> DEN_doctrines_navy:0 "Marine Doktrin"</v>
      </c>
    </row>
    <row r="390" customFormat="false" ht="13.8" hidden="false" customHeight="false" outlineLevel="0" collapsed="false">
      <c r="A390" s="1" t="s">
        <v>731</v>
      </c>
      <c r="B390" s="1" t="s">
        <v>732</v>
      </c>
      <c r="C390" s="1" t="str">
        <f aca="false">A390 &amp;" " &amp;"""" &amp;B390 &amp;""""</f>
        <v> DEN_doctrines_navy_desc:0 "Der Wiederaufbau der Marine zu einer herausragenden Kraft bedeutet, dass wir unsere Nutzung der Flotte überdenken müssen, denn mit veralteten Taktiken ist die Marine so gut wie verloren."</v>
      </c>
      <c r="D390" s="1" t="str">
        <f aca="false">IF(ISBLANK(A390),"",C390)</f>
        <v> DEN_doctrines_navy_desc:0 "Der Wiederaufbau der Marine zu einer herausragenden Kraft bedeutet, dass wir unsere Nutzung der Flotte überdenken müssen, denn mit veralteten Taktiken ist die Marine so gut wie verloren."</v>
      </c>
    </row>
    <row r="391" customFormat="false" ht="13.8" hidden="false" customHeight="false" outlineLevel="0" collapsed="false">
      <c r="A391" s="1" t="s">
        <v>733</v>
      </c>
      <c r="B391" s="1" t="s">
        <v>734</v>
      </c>
      <c r="C391" s="1" t="str">
        <f aca="false">A391 &amp;" " &amp;"""" &amp;B391 &amp;""""</f>
        <v> DEN_capital_ships:0 "Slagskib"</v>
      </c>
      <c r="D391" s="1" t="str">
        <f aca="false">IF(ISBLANK(A391),"",C391)</f>
        <v> DEN_capital_ships:0 "Slagskib"</v>
      </c>
    </row>
    <row r="392" customFormat="false" ht="13.8" hidden="false" customHeight="false" outlineLevel="0" collapsed="false">
      <c r="A392" s="1" t="s">
        <v>735</v>
      </c>
      <c r="B392" s="1" t="s">
        <v>736</v>
      </c>
      <c r="C392" s="1" t="str">
        <f aca="false">A392 &amp;" " &amp;"""" &amp;B392 &amp;""""</f>
        <v> DEN_marines_and_landing_craft:0 "Ausbau der Marinestation Kopenhagens"</v>
      </c>
      <c r="D392" s="1" t="str">
        <f aca="false">IF(ISBLANK(A392),"",C392)</f>
        <v> DEN_marines_and_landing_craft:0 "Ausbau der Marinestation Kopenhagens"</v>
      </c>
    </row>
    <row r="393" customFormat="false" ht="13.8" hidden="false" customHeight="false" outlineLevel="0" collapsed="false">
      <c r="A393" s="1" t="s">
        <v>737</v>
      </c>
      <c r="B393" s="1" t="s">
        <v>738</v>
      </c>
      <c r="C393" s="1" t="str">
        <f aca="false">A393 &amp;" " &amp;"""" &amp;B393 &amp;""""</f>
        <v> DEN_marines_and_landing_craft_desc:0 "Das größte und wichtigste Militärgelände im Herzen Kopenhagens wurde im Laufe der Jahrhunderte mehrfach erweitert. Die neuen Werkstätten werden an die Stelle der alten, produktiven Gebäude treten, die jetzt nur noch als Lagerräume genutzt werden. Auf dem Kuglegården werden neue Kasernen, Ausbildungs- und Bürogebäude gebaut."</v>
      </c>
      <c r="D393" s="1" t="str">
        <f aca="false">IF(ISBLANK(A393),"",C393)</f>
        <v> DEN_marines_and_landing_craft_desc:0 "Das größte und wichtigste Militärgelände im Herzen Kopenhagens wurde im Laufe der Jahrhunderte mehrfach erweitert. Die neuen Werkstätten werden an die Stelle der alten, produktiven Gebäude treten, die jetzt nur noch als Lagerräume genutzt werden. Auf dem Kuglegården werden neue Kasernen, Ausbildungs- und Bürogebäude gebaut."</v>
      </c>
    </row>
    <row r="394" customFormat="false" ht="13.8" hidden="false" customHeight="false" outlineLevel="0" collapsed="false">
      <c r="A394" s="1" t="s">
        <v>739</v>
      </c>
      <c r="B394" s="1" t="s">
        <v>740</v>
      </c>
      <c r="C394" s="1" t="str">
        <f aca="false">A394 &amp;" " &amp;"""" &amp;B394 &amp;""""</f>
        <v> DEN_fortify_copenhagen:0 "Middelgrundsfortet &amp; Flakfortet"</v>
      </c>
      <c r="D394" s="1" t="str">
        <f aca="false">IF(ISBLANK(A394),"",C394)</f>
        <v> DEN_fortify_copenhagen:0 "Middelgrundsfortet &amp; Flakfortet"</v>
      </c>
    </row>
    <row r="395" customFormat="false" ht="13.8" hidden="false" customHeight="false" outlineLevel="0" collapsed="false">
      <c r="A395" s="1" t="s">
        <v>741</v>
      </c>
      <c r="B395" s="1" t="s">
        <v>742</v>
      </c>
      <c r="C395" s="1" t="str">
        <f aca="false">A395 &amp;" " &amp;"""" &amp;B395 &amp;""""</f>
        <v> DEN_fortify_copenhagen_desc:0 "Die Verteidigungsanlagen unserer Hauptstadt sind in Bezug auf die Ausrüstung und die Feinde, denen sie standhalten sollten, nahezu veraltet. Obwohl während des großen Krieges Fortschritte erzielt wurden, müssen wir sie sichern, und die alten Forts, die nach der Besiedlung 1909 dem Verfall preisgegeben wurden, müssen entweder nach modernen Standards wieder aufgebaut oder ersetzt werden. Tunestillingen ist ein guter Ausgangspunkt für die Landbefestigung, die alte Vestvold liegt zu nah an der Stadt, um die Hauptverteidigung zu sein. Middelgrundsfortet, Charlottenlund Fort, Kastrup Fort sowie die kleineren Batterien sollen verstärkt und modernisiert sowie neue Forts errichtet werden, um der modernen Artillerie besser gerecht zu werden."</v>
      </c>
      <c r="D395" s="1" t="str">
        <f aca="false">IF(ISBLANK(A395),"",C395)</f>
        <v> DEN_fortify_copenhagen_desc:0 "Die Verteidigungsanlagen unserer Hauptstadt sind in Bezug auf die Ausrüstung und die Feinde, denen sie standhalten sollten, nahezu veraltet. Obwohl während des großen Krieges Fortschritte erzielt wurden, müssen wir sie sichern, und die alten Forts, die nach der Besiedlung 1909 dem Verfall preisgegeben wurden, müssen entweder nach modernen Standards wieder aufgebaut oder ersetzt werden. Tunestillingen ist ein guter Ausgangspunkt für die Landbefestigung, die alte Vestvold liegt zu nah an der Stadt, um die Hauptverteidigung zu sein. Middelgrundsfortet, Charlottenlund Fort, Kastrup Fort sowie die kleineren Batterien sollen verstärkt und modernisiert sowie neue Forts errichtet werden, um der modernen Artillerie besser gerecht zu werden."</v>
      </c>
    </row>
    <row r="396" customFormat="false" ht="13.8" hidden="false" customHeight="false" outlineLevel="0" collapsed="false">
      <c r="A396" s="1" t="s">
        <v>743</v>
      </c>
      <c r="B396" s="1" t="s">
        <v>744</v>
      </c>
      <c r="C396" s="1" t="str">
        <f aca="false">A396 &amp;" " &amp;"""" &amp;B396 &amp;""""</f>
        <v> DEN_fortify_arhus:0 "Århus-Linie"</v>
      </c>
      <c r="D396" s="1" t="str">
        <f aca="false">IF(ISBLANK(A396),"",C396)</f>
        <v> DEN_fortify_arhus:0 "Århus-Linie"</v>
      </c>
    </row>
    <row r="397" customFormat="false" ht="13.8" hidden="false" customHeight="false" outlineLevel="0" collapsed="false">
      <c r="A397" s="1" t="s">
        <v>745</v>
      </c>
      <c r="B397" s="1" t="s">
        <v>746</v>
      </c>
      <c r="C397" s="1" t="str">
        <f aca="false">A397 &amp;" " &amp;"""" &amp;B397 &amp;""""</f>
        <v> DEN_fortify_dybbol:0 "Dybbøl-Flanke"</v>
      </c>
      <c r="D397" s="1" t="str">
        <f aca="false">IF(ISBLANK(A397),"",C397)</f>
        <v> DEN_fortify_dybbol:0 "Dybbøl-Flanke"</v>
      </c>
    </row>
    <row r="398" customFormat="false" ht="13.8" hidden="false" customHeight="false" outlineLevel="0" collapsed="false">
      <c r="A398" s="1" t="s">
        <v>747</v>
      </c>
      <c r="B398" s="1" t="s">
        <v>748</v>
      </c>
      <c r="C398" s="1" t="str">
        <f aca="false">A398 &amp;" " &amp;"""" &amp;B398 &amp;""""</f>
        <v> DEN_atlantic_wall:0 "Gürtel Forts"</v>
      </c>
      <c r="D398" s="1" t="str">
        <f aca="false">IF(ISBLANK(A398),"",C398)</f>
        <v> DEN_atlantic_wall:0 "Gürtel Forts"</v>
      </c>
    </row>
    <row r="399" customFormat="false" ht="13.8" hidden="false" customHeight="false" outlineLevel="0" collapsed="false">
      <c r="A399" s="1" t="s">
        <v>749</v>
      </c>
      <c r="B399" s="1" t="s">
        <v>750</v>
      </c>
      <c r="C399" s="1" t="str">
        <f aca="false">A399 &amp;" " &amp;"""" &amp;B399 &amp;""""</f>
        <v> DEN_deterrence:0 "Forsvar Oprustning"</v>
      </c>
      <c r="D399" s="1" t="str">
        <f aca="false">IF(ISBLANK(A399),"",C399)</f>
        <v> DEN_deterrence:0 "Forsvar Oprustning"</v>
      </c>
    </row>
    <row r="400" customFormat="false" ht="13.8" hidden="false" customHeight="false" outlineLevel="0" collapsed="false">
      <c r="A400" s="1" t="s">
        <v>751</v>
      </c>
      <c r="B400" s="1" t="s">
        <v>752</v>
      </c>
      <c r="C400" s="1" t="str">
        <f aca="false">A400 &amp;" " &amp;"""" &amp;B400 &amp;""""</f>
        <v> DEN_fortify_belt:0 "Verminung der Beltstraße"</v>
      </c>
      <c r="D400" s="1" t="str">
        <f aca="false">IF(ISBLANK(A400),"",C400)</f>
        <v> DEN_fortify_belt:0 "Verminung der Beltstraße"</v>
      </c>
    </row>
    <row r="401" customFormat="false" ht="13.8" hidden="false" customHeight="false" outlineLevel="0" collapsed="false">
      <c r="A401" s="1" t="s">
        <v>753</v>
      </c>
      <c r="B401" s="1" t="s">
        <v>754</v>
      </c>
      <c r="C401" s="1" t="str">
        <f aca="false">A401 &amp;" " &amp;"""" &amp;B401 &amp;""""</f>
        <v> DEN_naval_effort:0 "Nye Marine Teorier"</v>
      </c>
      <c r="D401" s="1" t="str">
        <f aca="false">IF(ISBLANK(A401),"",C401)</f>
        <v> DEN_naval_effort:0 "Nye Marine Teorier"</v>
      </c>
    </row>
    <row r="402" customFormat="false" ht="13.8" hidden="false" customHeight="false" outlineLevel="0" collapsed="false">
      <c r="A402" s="1" t="s">
        <v>755</v>
      </c>
      <c r="B402" s="1" t="s">
        <v>756</v>
      </c>
      <c r="C402" s="1" t="str">
        <f aca="false">A402 &amp;" " &amp;"""" &amp;B402 &amp;""""</f>
        <v> DEN_naval_effort_desc:0 "Eine gute Flotte ist nur gut, wenn sie gut geführt wird. Die Gelder werden die Ausbildung unserer Marineoffiziere in Material und praktischer Ausbildung unterstützen. Auch der Umzug in die neuen Gebäude in der Svanemøllens-Kaserne ist möglich. Dies ist unerlässlich, wenn wir mit dem Fortschritt der modernen Kriegsführung Schritt halten wollen."</v>
      </c>
      <c r="D402" s="1" t="str">
        <f aca="false">IF(ISBLANK(A402),"",C402)</f>
        <v> DEN_naval_effort_desc:0 "Eine gute Flotte ist nur gut, wenn sie gut geführt wird. Die Gelder werden die Ausbildung unserer Marineoffiziere in Material und praktischer Ausbildung unterstützen. Auch der Umzug in die neuen Gebäude in der Svanemøllens-Kaserne ist möglich. Dies ist unerlässlich, wenn wir mit dem Fortschritt der modernen Kriegsführung Schritt halten wollen."</v>
      </c>
    </row>
    <row r="403" customFormat="false" ht="13.8" hidden="false" customHeight="false" outlineLevel="0" collapsed="false">
      <c r="A403" s="1" t="s">
        <v>757</v>
      </c>
      <c r="B403" s="1" t="s">
        <v>758</v>
      </c>
      <c r="C403" s="1" t="str">
        <f aca="false">A403 &amp;" " &amp;"""" &amp;B403 &amp;""""</f>
        <v> DEN_fortify_border:0 "Verstärkung der Grenze"</v>
      </c>
      <c r="D403" s="1" t="str">
        <f aca="false">IF(ISBLANK(A403),"",C403)</f>
        <v> DEN_fortify_border:0 "Verstärkung der Grenze"</v>
      </c>
    </row>
    <row r="404" customFormat="false" ht="13.8" hidden="false" customHeight="false" outlineLevel="0" collapsed="false">
      <c r="A404" s="1" t="s">
        <v>759</v>
      </c>
      <c r="C404" s="1" t="str">
        <f aca="false">A404 &amp;" " &amp;"""" &amp;B404 &amp;""""</f>
        <v> DEN_fortify_border_desc:0 ""</v>
      </c>
      <c r="D404" s="1" t="str">
        <f aca="false">IF(ISBLANK(A404),"",C404)</f>
        <v> DEN_fortify_border_desc:0 ""</v>
      </c>
    </row>
    <row r="405" customFormat="false" ht="13.8" hidden="false" customHeight="false" outlineLevel="0" collapsed="false">
      <c r="A405" s="1" t="s">
        <v>760</v>
      </c>
      <c r="B405" s="1" t="s">
        <v>761</v>
      </c>
      <c r="C405" s="1" t="str">
        <f aca="false">A405 &amp;" " &amp;"""" &amp;B405 &amp;""""</f>
        <v> DEN_equipment_effort_2:0 "Artillerie Kanon"</v>
      </c>
      <c r="D405" s="1" t="str">
        <f aca="false">IF(ISBLANK(A405),"",C405)</f>
        <v> DEN_equipment_effort_2:0 "Artillerie Kanon"</v>
      </c>
    </row>
    <row r="406" customFormat="false" ht="13.8" hidden="false" customHeight="false" outlineLevel="0" collapsed="false">
      <c r="A406" s="1" t="s">
        <v>762</v>
      </c>
      <c r="B406" s="1" t="s">
        <v>763</v>
      </c>
      <c r="C406" s="1" t="str">
        <f aca="false">A406 &amp;" " &amp;"""" &amp;B406 &amp;""""</f>
        <v> DEN_bofors_artillery_production:0 "Unterstützung der Bofors-Produktion"</v>
      </c>
      <c r="D406" s="1" t="str">
        <f aca="false">IF(ISBLANK(A406),"",C406)</f>
        <v> DEN_bofors_artillery_production:0 "Unterstützung der Bofors-Produktion"</v>
      </c>
    </row>
    <row r="407" customFormat="false" ht="13.8" hidden="false" customHeight="false" outlineLevel="0" collapsed="false">
      <c r="A407" s="1" t="s">
        <v>764</v>
      </c>
      <c r="B407" s="1" t="s">
        <v>765</v>
      </c>
      <c r="C407" s="1" t="str">
        <f aca="false">A407 &amp;" " &amp;"""" &amp;B407 &amp;""""</f>
        <v> DEN_doctrine_effort:0 "Hær Doktrin"</v>
      </c>
      <c r="D407" s="1" t="str">
        <f aca="false">IF(ISBLANK(A407),"",C407)</f>
        <v> DEN_doctrine_effort:0 "Hær Doktrin"</v>
      </c>
    </row>
    <row r="408" customFormat="false" ht="13.8" hidden="false" customHeight="false" outlineLevel="0" collapsed="false">
      <c r="A408" s="1" t="s">
        <v>766</v>
      </c>
      <c r="B408" s="1" t="s">
        <v>767</v>
      </c>
      <c r="C408" s="1" t="str">
        <f aca="false">A408 &amp;" " &amp;"""" &amp;B408 &amp;""""</f>
        <v> DEN_motorization_effort:0 "Dansk Automobil Byggeri"</v>
      </c>
      <c r="D408" s="1" t="str">
        <f aca="false">IF(ISBLANK(A408),"",C408)</f>
        <v> DEN_motorization_effort:0 "Dansk Automobil Byggeri"</v>
      </c>
    </row>
    <row r="409" customFormat="false" ht="13.8" hidden="false" customHeight="false" outlineLevel="0" collapsed="false">
      <c r="A409" s="1" t="s">
        <v>768</v>
      </c>
      <c r="B409" s="1" t="s">
        <v>769</v>
      </c>
      <c r="C409" s="1" t="str">
        <f aca="false">A409 &amp;" " &amp;"""" &amp;B409 &amp;""""</f>
        <v> DEN_armor_effort:0 "Kampvogn"</v>
      </c>
      <c r="D409" s="1" t="str">
        <f aca="false">IF(ISBLANK(A409),"",C409)</f>
        <v> DEN_armor_effort:0 "Kampvogn"</v>
      </c>
    </row>
    <row r="410" customFormat="false" ht="13.8" hidden="false" customHeight="false" outlineLevel="0" collapsed="false">
      <c r="A410" s="1" t="s">
        <v>770</v>
      </c>
      <c r="B410" s="1" t="s">
        <v>771</v>
      </c>
      <c r="C410" s="1" t="str">
        <f aca="false">A410 &amp;" " &amp;"""" &amp;B410 &amp;""""</f>
        <v> DEN_equipment_effort:0 "Infanteri Våben"</v>
      </c>
      <c r="D410" s="1" t="str">
        <f aca="false">IF(ISBLANK(A410),"",C410)</f>
        <v> DEN_equipment_effort:0 "Infanteri Våben"</v>
      </c>
    </row>
    <row r="411" customFormat="false" ht="13.8" hidden="false" customHeight="false" outlineLevel="0" collapsed="false">
      <c r="A411" s="1" t="s">
        <v>772</v>
      </c>
      <c r="B411" s="1" t="s">
        <v>773</v>
      </c>
      <c r="C411" s="1" t="str">
        <f aca="false">A411 &amp;" " &amp;"""" &amp;B411 &amp;""""</f>
        <v> DEN_army_effort:0 "En Moderne Hær"</v>
      </c>
      <c r="D411" s="1" t="str">
        <f aca="false">IF(ISBLANK(A411),"",C411)</f>
        <v> DEN_army_effort:0 "En Moderne Hær"</v>
      </c>
    </row>
    <row r="412" customFormat="false" ht="13.8" hidden="false" customHeight="false" outlineLevel="0" collapsed="false">
      <c r="A412" s="1" t="s">
        <v>774</v>
      </c>
      <c r="B412" s="1" t="s">
        <v>775</v>
      </c>
      <c r="C412" s="1" t="str">
        <f aca="false">A412 &amp;" " &amp;"""" &amp;B412 &amp;""""</f>
        <v> DEN_swedish_factory_alliance:0 "Schwedische Fabrik-Kooperation"</v>
      </c>
      <c r="D412" s="1" t="str">
        <f aca="false">IF(ISBLANK(A412),"",C412)</f>
        <v> DEN_swedish_factory_alliance:0 "Schwedische Fabrik-Kooperation"</v>
      </c>
    </row>
    <row r="413" customFormat="false" ht="13.8" hidden="false" customHeight="false" outlineLevel="0" collapsed="false">
      <c r="A413" s="1" t="s">
        <v>776</v>
      </c>
      <c r="B413" s="1" t="s">
        <v>777</v>
      </c>
      <c r="C413" s="1" t="str">
        <f aca="false">A413 &amp;" " &amp;"""" &amp;B413 &amp;""""</f>
        <v> DEN_sj_airspace:0 "Sjælland luftværn"</v>
      </c>
      <c r="D413" s="1" t="str">
        <f aca="false">IF(ISBLANK(A413),"",C413)</f>
        <v> DEN_sj_airspace:0 "Sjælland luftværn"</v>
      </c>
    </row>
    <row r="414" customFormat="false" ht="13.8" hidden="false" customHeight="false" outlineLevel="0" collapsed="false">
      <c r="A414" s="1" t="s">
        <v>778</v>
      </c>
      <c r="B414" s="1" t="s">
        <v>779</v>
      </c>
      <c r="C414" s="1" t="str">
        <f aca="false">A414 &amp;" " &amp;"""" &amp;B414 &amp;""""</f>
        <v> DEN_aviation_effort:0 "Flyvemaskine"</v>
      </c>
      <c r="D414" s="1" t="str">
        <f aca="false">IF(ISBLANK(A414),"",C414)</f>
        <v> DEN_aviation_effort:0 "Flyvemaskine"</v>
      </c>
    </row>
    <row r="415" customFormat="false" ht="13.8" hidden="false" customHeight="false" outlineLevel="0" collapsed="false">
      <c r="A415" s="1" t="s">
        <v>780</v>
      </c>
      <c r="B415" s="1" t="s">
        <v>781</v>
      </c>
      <c r="C415" s="1" t="str">
        <f aca="false">A415 &amp;" " &amp;"""" &amp;B415 &amp;""""</f>
        <v> DEN_fighter_focus:0 "Kampfly"</v>
      </c>
      <c r="D415" s="1" t="str">
        <f aca="false">IF(ISBLANK(A415),"",C415)</f>
        <v> DEN_fighter_focus:0 "Kampfly"</v>
      </c>
    </row>
    <row r="416" customFormat="false" ht="13.8" hidden="false" customHeight="false" outlineLevel="0" collapsed="false">
      <c r="A416" s="1" t="s">
        <v>782</v>
      </c>
      <c r="B416" s="1" t="s">
        <v>783</v>
      </c>
      <c r="C416" s="1" t="str">
        <f aca="false">A416 &amp;" " &amp;"""" &amp;B416 &amp;""""</f>
        <v> DEN_bomber_focus:0 "Bombefly"</v>
      </c>
      <c r="D416" s="1" t="str">
        <f aca="false">IF(ISBLANK(A416),"",C416)</f>
        <v> DEN_bomber_focus:0 "Bombefly"</v>
      </c>
    </row>
    <row r="417" customFormat="false" ht="13.8" hidden="false" customHeight="false" outlineLevel="0" collapsed="false">
      <c r="A417" s="1" t="s">
        <v>784</v>
      </c>
      <c r="B417" s="1" t="s">
        <v>785</v>
      </c>
      <c r="C417" s="1" t="str">
        <f aca="false">A417 &amp;" " &amp;"""" &amp;B417 &amp;""""</f>
        <v> DEN_rocket_effort:0 "Raket Kraftmaskine"</v>
      </c>
      <c r="D417" s="1" t="str">
        <f aca="false">IF(ISBLANK(A417),"",C417)</f>
        <v> DEN_rocket_effort:0 "Raket Kraftmaskine"</v>
      </c>
    </row>
    <row r="418" customFormat="false" ht="13.8" hidden="false" customHeight="false" outlineLevel="0" collapsed="false">
      <c r="A418" s="1" t="s">
        <v>786</v>
      </c>
      <c r="B418" s="1" t="s">
        <v>787</v>
      </c>
      <c r="C418" s="1" t="str">
        <f aca="false">A418 &amp;" " &amp;"""" &amp;B418 &amp;""""</f>
        <v> DEN_small_ships:0 "Norwegische Werft-Kooperation"</v>
      </c>
      <c r="D418" s="1" t="str">
        <f aca="false">IF(ISBLANK(A418),"",C418)</f>
        <v> DEN_small_ships:0 "Norwegische Werft-Kooperation"</v>
      </c>
    </row>
    <row r="419" customFormat="false" ht="13.8" hidden="false" customHeight="false" outlineLevel="0" collapsed="false">
      <c r="A419" s="1" t="s">
        <v>788</v>
      </c>
      <c r="B419" s="1" t="s">
        <v>789</v>
      </c>
      <c r="C419" s="1" t="str">
        <f aca="false">A419 &amp;" " &amp;"""" &amp;B419 &amp;""""</f>
        <v> DEN_political_effort:0 "Stauning eller Kaos"</v>
      </c>
      <c r="D419" s="1" t="str">
        <f aca="false">IF(ISBLANK(A419),"",C419)</f>
        <v> DEN_political_effort:0 "Stauning eller Kaos"</v>
      </c>
    </row>
    <row r="420" customFormat="false" ht="13.8" hidden="false" customHeight="false" outlineLevel="0" collapsed="false">
      <c r="A420" s="1" t="s">
        <v>790</v>
      </c>
      <c r="B420" s="1" t="s">
        <v>791</v>
      </c>
      <c r="C420" s="1" t="str">
        <f aca="false">A420 &amp;" " &amp;"""" &amp;B420 &amp;""""</f>
        <v> DEN_neutrality_focus:0 "Kopenhagener Kommuniqué"</v>
      </c>
      <c r="D420" s="1" t="str">
        <f aca="false">IF(ISBLANK(A420),"",C420)</f>
        <v> DEN_neutrality_focus:0 "Kopenhagener Kommuniqué"</v>
      </c>
    </row>
    <row r="421" customFormat="false" ht="13.8" hidden="false" customHeight="false" outlineLevel="0" collapsed="false">
      <c r="A421" s="1" t="s">
        <v>792</v>
      </c>
      <c r="B421" s="1" t="s">
        <v>793</v>
      </c>
      <c r="C421" s="1" t="str">
        <f aca="false">A421 &amp;" " &amp;"""" &amp;B421 &amp;""""</f>
        <v> DEN_sweden_friend:0 "Befriend Schweden"</v>
      </c>
      <c r="D421" s="1" t="str">
        <f aca="false">IF(ISBLANK(A421),"",C421)</f>
        <v> DEN_sweden_friend:0 "Befriend Schweden"</v>
      </c>
    </row>
    <row r="422" customFormat="false" ht="13.8" hidden="false" customHeight="false" outlineLevel="0" collapsed="false">
      <c r="A422" s="1" t="s">
        <v>794</v>
      </c>
      <c r="B422" s="1" t="s">
        <v>795</v>
      </c>
      <c r="C422" s="1" t="str">
        <f aca="false">A422 &amp;" " &amp;"""" &amp;B422 &amp;""""</f>
        <v> DEN_befriend_scandinavia:0 "Skandinavisk Forsvarsalliance"</v>
      </c>
      <c r="D422" s="1" t="str">
        <f aca="false">IF(ISBLANK(A422),"",C422)</f>
        <v> DEN_befriend_scandinavia:0 "Skandinavisk Forsvarsalliance"</v>
      </c>
    </row>
    <row r="423" customFormat="false" ht="13.8" hidden="false" customHeight="false" outlineLevel="0" collapsed="false">
      <c r="A423" s="1" t="s">
        <v>796</v>
      </c>
      <c r="B423" s="1" t="s">
        <v>797</v>
      </c>
      <c r="C423" s="1" t="str">
        <f aca="false">A423 &amp;" " &amp;"""" &amp;B423 &amp;""""</f>
        <v> DEN_intervention:0 "Auslandsbeteiligung"</v>
      </c>
      <c r="D423" s="1" t="str">
        <f aca="false">IF(ISBLANK(A423),"",C423)</f>
        <v> DEN_intervention:0 "Auslandsbeteiligung"</v>
      </c>
    </row>
    <row r="424" customFormat="false" ht="13.8" hidden="false" customHeight="false" outlineLevel="0" collapsed="false">
      <c r="A424" s="1" t="s">
        <v>798</v>
      </c>
      <c r="B424" s="1" t="s">
        <v>799</v>
      </c>
      <c r="C424" s="1" t="str">
        <f aca="false">A424 &amp;" " &amp;"""" &amp;B424 &amp;""""</f>
        <v> DEN_danske_brigade:0 "Den Danske Brigaden"</v>
      </c>
      <c r="D424" s="1" t="str">
        <f aca="false">IF(ISBLANK(A424),"",C424)</f>
        <v> DEN_danske_brigade:0 "Den Danske Brigaden"</v>
      </c>
    </row>
    <row r="425" customFormat="false" ht="13.8" hidden="false" customHeight="false" outlineLevel="0" collapsed="false">
      <c r="A425" s="1" t="s">
        <v>800</v>
      </c>
      <c r="B425" s="1" t="s">
        <v>801</v>
      </c>
      <c r="C425" s="1" t="str">
        <f aca="false">A425 &amp;" " &amp;"""" &amp;B425 &amp;""""</f>
        <v> DEN_lottekorps:0 "Lottekorps"</v>
      </c>
      <c r="D425" s="1" t="str">
        <f aca="false">IF(ISBLANK(A425),"",C425)</f>
        <v> DEN_lottekorps:0 "Lottekorps"</v>
      </c>
    </row>
    <row r="426" customFormat="false" ht="13.8" hidden="false" customHeight="false" outlineLevel="0" collapsed="false">
      <c r="A426" s="1" t="s">
        <v>802</v>
      </c>
      <c r="B426" s="1" t="s">
        <v>803</v>
      </c>
      <c r="C426" s="1" t="str">
        <f aca="false">A426 &amp;" " &amp;"""" &amp;B426 &amp;""""</f>
        <v> DEN_CAS_NAV_effort:0 "Luftfart Bevæbning"</v>
      </c>
      <c r="D426" s="1" t="str">
        <f aca="false">IF(ISBLANK(A426),"",C426)</f>
        <v> DEN_CAS_NAV_effort:0 "Luftfart Bevæbning"</v>
      </c>
    </row>
    <row r="427" customFormat="false" ht="13.8" hidden="false" customHeight="false" outlineLevel="0" collapsed="false">
      <c r="A427" s="1" t="s">
        <v>804</v>
      </c>
      <c r="B427" s="1" t="s">
        <v>805</v>
      </c>
      <c r="C427" s="1" t="str">
        <f aca="false">A427 &amp;" " &amp;"""" &amp;B427 &amp;""""</f>
        <v> DEN_us_trade_relations:0 "US Handelsbeziehungen"</v>
      </c>
      <c r="D427" s="1" t="str">
        <f aca="false">IF(ISBLANK(A427),"",C427)</f>
        <v> DEN_us_trade_relations:0 "US Handelsbeziehungen"</v>
      </c>
    </row>
    <row r="428" customFormat="false" ht="13.8" hidden="false" customHeight="false" outlineLevel="0" collapsed="false">
      <c r="A428" s="1" t="s">
        <v>806</v>
      </c>
      <c r="B428" s="1" t="s">
        <v>807</v>
      </c>
      <c r="C428" s="1" t="str">
        <f aca="false">A428 &amp;" " &amp;"""" &amp;B428 &amp;""""</f>
        <v> DEN_norway_war_goal:0 "Vestlandet beanspruchen"</v>
      </c>
      <c r="D428" s="1" t="str">
        <f aca="false">IF(ISBLANK(A428),"",C428)</f>
        <v> DEN_norway_war_goal:0 "Vestlandet beanspruchen"</v>
      </c>
    </row>
    <row r="429" customFormat="false" ht="13.8" hidden="false" customHeight="false" outlineLevel="0" collapsed="false">
      <c r="A429" s="1" t="s">
        <v>808</v>
      </c>
      <c r="B429" s="1" t="s">
        <v>809</v>
      </c>
      <c r="C429" s="1" t="str">
        <f aca="false">A429 &amp;" " &amp;"""" &amp;B429 &amp;""""</f>
        <v> DEN_claim_scania:0 "Kontrolle über den Öresund"</v>
      </c>
      <c r="D429" s="1" t="str">
        <f aca="false">IF(ISBLANK(A429),"",C429)</f>
        <v> DEN_claim_scania:0 "Kontrolle über den Öresund"</v>
      </c>
    </row>
    <row r="430" customFormat="false" ht="13.8" hidden="false" customHeight="false" outlineLevel="0" collapsed="false">
      <c r="A430" s="1" t="s">
        <v>810</v>
      </c>
      <c r="B430" s="1" t="s">
        <v>811</v>
      </c>
      <c r="C430" s="1" t="str">
        <f aca="false">A430 &amp;" " &amp;"""" &amp;B430 &amp;""""</f>
        <v> DEN_germany_arms_production:0 "Dänemark im Reich"</v>
      </c>
      <c r="D430" s="1" t="str">
        <f aca="false">IF(ISBLANK(A430),"",C430)</f>
        <v> DEN_germany_arms_production:0 "Dänemark im Reich"</v>
      </c>
    </row>
    <row r="431" customFormat="false" ht="13.8" hidden="false" customHeight="false" outlineLevel="0" collapsed="false">
      <c r="A431" s="1" t="s">
        <v>812</v>
      </c>
      <c r="B431" s="1" t="s">
        <v>813</v>
      </c>
      <c r="C431" s="1" t="str">
        <f aca="false">A431 &amp;" " &amp;"""" &amp;B431 &amp;""""</f>
        <v> DEN_forsvaret:0 "Forsvaret"</v>
      </c>
      <c r="D431" s="1" t="str">
        <f aca="false">IF(ISBLANK(A431),"",C431)</f>
        <v> DEN_forsvaret:0 "Forsvaret"</v>
      </c>
    </row>
    <row r="432" customFormat="false" ht="13.8" hidden="false" customHeight="false" outlineLevel="0" collapsed="false">
      <c r="A432" s="1" t="s">
        <v>814</v>
      </c>
      <c r="B432" s="1" t="s">
        <v>815</v>
      </c>
      <c r="C432" s="1" t="str">
        <f aca="false">A432 &amp;" " &amp;"""" &amp;B432 &amp;""""</f>
        <v> DEN_civ_industry:0 "Industrieansiedlung"</v>
      </c>
      <c r="D432" s="1" t="str">
        <f aca="false">IF(ISBLANK(A432),"",C432)</f>
        <v> DEN_civ_industry:0 "Industrieansiedlung"</v>
      </c>
    </row>
    <row r="433" customFormat="false" ht="13.8" hidden="false" customHeight="false" outlineLevel="0" collapsed="false">
      <c r="A433" s="1" t="s">
        <v>816</v>
      </c>
      <c r="B433" s="1" t="s">
        <v>817</v>
      </c>
      <c r="C433" s="1" t="str">
        <f aca="false">A433 &amp;" " &amp;"""" &amp;B433 &amp;""""</f>
        <v> DEN_civ_industry_desc:0 "Nach den harten Jahren der Wirtschaftskrise und nach den Sozialreformen von 1933, die das Leben der Arbeiter verbessern sollten, haben wir immer noch einen hohen Prozentsatz an arbeitslosen Arbeitern in unserem Land. Wir müssen die dänische Wirtschaft wieder ankurbeln, wenn wir nicht ins Hintertreffen geraten wollen."</v>
      </c>
      <c r="D433" s="1" t="str">
        <f aca="false">IF(ISBLANK(A433),"",C433)</f>
        <v> DEN_civ_industry_desc:0 "Nach den harten Jahren der Wirtschaftskrise und nach den Sozialreformen von 1933, die das Leben der Arbeiter verbessern sollten, haben wir immer noch einen hohen Prozentsatz an arbeitslosen Arbeitern in unserem Land. Wir müssen die dänische Wirtschaft wieder ankurbeln, wenn wir nicht ins Hintertreffen geraten wollen."</v>
      </c>
    </row>
    <row r="434" customFormat="false" ht="13.8" hidden="false" customHeight="false" outlineLevel="0" collapsed="false">
      <c r="A434" s="1" t="s">
        <v>818</v>
      </c>
      <c r="B434" s="1" t="s">
        <v>819</v>
      </c>
      <c r="C434" s="1" t="str">
        <f aca="false">A434 &amp;" " &amp;"""" &amp;B434 &amp;""""</f>
        <v> DEN_triangel:0 "Triangel Lkw-Produktion"</v>
      </c>
      <c r="D434" s="1" t="str">
        <f aca="false">IF(ISBLANK(A434),"",C434)</f>
        <v> DEN_triangel:0 "Triangel Lkw-Produktion"</v>
      </c>
    </row>
    <row r="435" customFormat="false" ht="13.8" hidden="false" customHeight="false" outlineLevel="0" collapsed="false">
      <c r="A435" s="1" t="s">
        <v>820</v>
      </c>
      <c r="B435" s="1" t="s">
        <v>821</v>
      </c>
      <c r="C435" s="1" t="str">
        <f aca="false">A435 &amp;" " &amp;"""" &amp;B435 &amp;""""</f>
        <v> DEN_triangel_desc:0 "Die dänische Fahrzeugindustrie hat sich als vielversprechend erwiesen. Die Triangel-Produktion, die bereits unsere Lastwagen herstellt, muss erweitert werden, um die neuere motorisierte Artillerie und Ausrüstung auf zuverlässigere Weise unterzubringen."</v>
      </c>
      <c r="D435" s="1" t="str">
        <f aca="false">IF(ISBLANK(A435),"",C435)</f>
        <v> DEN_triangel_desc:0 "Die dänische Fahrzeugindustrie hat sich als vielversprechend erwiesen. Die Triangel-Produktion, die bereits unsere Lastwagen herstellt, muss erweitert werden, um die neuere motorisierte Artillerie und Ausrüstung auf zuverlässigere Weise unterzubringen."</v>
      </c>
    </row>
    <row r="436" customFormat="false" ht="13.8" hidden="false" customHeight="false" outlineLevel="0" collapsed="false">
      <c r="A436" s="1" t="s">
        <v>822</v>
      </c>
      <c r="B436" s="1" t="s">
        <v>823</v>
      </c>
      <c r="C436" s="1" t="str">
        <f aca="false">A436 &amp;" " &amp;"""" &amp;B436 &amp;""""</f>
        <v> DEN_militarize:0 "Jetzt militarisieren"</v>
      </c>
      <c r="D436" s="1" t="str">
        <f aca="false">IF(ISBLANK(A436),"",C436)</f>
        <v> DEN_militarize:0 "Jetzt militarisieren"</v>
      </c>
    </row>
    <row r="437" customFormat="false" ht="13.8" hidden="false" customHeight="false" outlineLevel="0" collapsed="false">
      <c r="A437" s="1" t="s">
        <v>824</v>
      </c>
      <c r="B437" s="1" t="s">
        <v>825</v>
      </c>
      <c r="C437" s="1" t="str">
        <f aca="false">A437 &amp;" " &amp;"""" &amp;B437 &amp;""""</f>
        <v> DEN_militarize_desc:0 "Die Parteien haben gesprochen, und die Vorstellung, das Überleben unseres Landes von den Absichten anderer abhängig zu machen, ist ein Plan, den es nicht mehr geben wird. In diesen Zeiten müssen wir entweder tatenlos zusehen oder uns vorbereiten, und wir müssen uns jetzt vorbereiten, wenn diese Nation noch ein weiteres Jahrzehnt bestehen soll."</v>
      </c>
      <c r="D437" s="1" t="str">
        <f aca="false">IF(ISBLANK(A437),"",C437)</f>
        <v> DEN_militarize_desc:0 "Die Parteien haben gesprochen, und die Vorstellung, das Überleben unseres Landes von den Absichten anderer abhängig zu machen, ist ein Plan, den es nicht mehr geben wird. In diesen Zeiten müssen wir entweder tatenlos zusehen oder uns vorbereiten, und wir müssen uns jetzt vorbereiten, wenn diese Nation noch ein weiteres Jahrzehnt bestehen soll."</v>
      </c>
    </row>
    <row r="438" customFormat="false" ht="13.8" hidden="false" customHeight="false" outlineLevel="0" collapsed="false">
      <c r="A438" s="1" t="s">
        <v>826</v>
      </c>
      <c r="B438" s="1" t="s">
        <v>827</v>
      </c>
      <c r="C438" s="1" t="str">
        <f aca="false">A438 &amp;" " &amp;"""" &amp;B438 &amp;""""</f>
        <v> DEN_riffelsynd:0 "Erweitern Sie Riffelsynd"</v>
      </c>
      <c r="D438" s="1" t="str">
        <f aca="false">IF(ISBLANK(A438),"",C438)</f>
        <v> DEN_riffelsynd:0 "Erweitern Sie Riffelsynd"</v>
      </c>
    </row>
    <row r="439" customFormat="false" ht="13.8" hidden="false" customHeight="false" outlineLevel="0" collapsed="false">
      <c r="A439" s="1" t="s">
        <v>828</v>
      </c>
      <c r="B439" s="1" t="s">
        <v>829</v>
      </c>
      <c r="C439" s="1" t="str">
        <f aca="false">A439 &amp;" " &amp;"""" &amp;B439 &amp;""""</f>
        <v> DEN_riffelsynd_desc:0 "Wenn wir genug Waffen produzieren und diese Nation wieder aufrüsten wollen, dann wird Nye Tøjhus nicht mehr genügen. Es wird beschlossen, dem Riffelsyndikatet Regierungsgelder zur Verfügung zu stellen, um die Fabrik auf Østerbro zu erweitern und die umliegenden Gebäude zu erwerben, sowie Nye Tøjhus zu erweitern."</v>
      </c>
      <c r="D439" s="1" t="str">
        <f aca="false">IF(ISBLANK(A439),"",C439)</f>
        <v> DEN_riffelsynd_desc:0 "Wenn wir genug Waffen produzieren und diese Nation wieder aufrüsten wollen, dann wird Nye Tøjhus nicht mehr genügen. Es wird beschlossen, dem Riffelsyndikatet Regierungsgelder zur Verfügung zu stellen, um die Fabrik auf Østerbro zu erweitern und die umliegenden Gebäude zu erwerben, sowie Nye Tøjhus zu erweitern."</v>
      </c>
    </row>
    <row r="440" customFormat="false" ht="13.8" hidden="false" customHeight="false" outlineLevel="0" collapsed="false">
      <c r="A440" s="1" t="s">
        <v>830</v>
      </c>
      <c r="B440" s="1" t="s">
        <v>831</v>
      </c>
      <c r="C440" s="1" t="str">
        <f aca="false">A440 &amp;" " &amp;"""" &amp;B440 &amp;""""</f>
        <v> DEN_convert:0 "Umbau des Tøihuset"</v>
      </c>
      <c r="D440" s="1" t="str">
        <f aca="false">IF(ISBLANK(A440),"",C440)</f>
        <v> DEN_convert:0 "Umbau des Tøihuset"</v>
      </c>
    </row>
    <row r="441" customFormat="false" ht="13.8" hidden="false" customHeight="false" outlineLevel="0" collapsed="false">
      <c r="A441" s="1" t="s">
        <v>832</v>
      </c>
      <c r="B441" s="1" t="s">
        <v>833</v>
      </c>
      <c r="C441" s="1" t="str">
        <f aca="false">A441 &amp;" " &amp;"""" &amp;B441 &amp;""""</f>
        <v> DEN_convert_desc:0 "Das stillgelegte Tøjhuset, das jetzt ein Museum ist, soll wieder genutzt werden, die alten Waffen sollen verlagert werden und die Produktion soll wieder aufgenommen werden."</v>
      </c>
      <c r="D441" s="1" t="str">
        <f aca="false">IF(ISBLANK(A441),"",C441)</f>
        <v> DEN_convert_desc:0 "Das stillgelegte Tøjhuset, das jetzt ein Museum ist, soll wieder genutzt werden, die alten Waffen sollen verlagert werden und die Produktion soll wieder aufgenommen werden."</v>
      </c>
    </row>
    <row r="442" customFormat="false" ht="13.8" hidden="false" customHeight="false" outlineLevel="0" collapsed="false">
      <c r="A442" s="1" t="s">
        <v>834</v>
      </c>
      <c r="B442" s="1" t="s">
        <v>835</v>
      </c>
      <c r="C442" s="1" t="str">
        <f aca="false">A442 &amp;" " &amp;"""" &amp;B442 &amp;""""</f>
        <v> DEN_long_term:0 "Langfristige Wirtschaftsplanung"</v>
      </c>
      <c r="D442" s="1" t="str">
        <f aca="false">IF(ISBLANK(A442),"",C442)</f>
        <v> DEN_long_term:0 "Langfristige Wirtschaftsplanung"</v>
      </c>
    </row>
    <row r="443" customFormat="false" ht="13.8" hidden="false" customHeight="false" outlineLevel="0" collapsed="false">
      <c r="A443" s="1" t="s">
        <v>836</v>
      </c>
      <c r="B443" s="1" t="s">
        <v>837</v>
      </c>
      <c r="C443" s="1" t="str">
        <f aca="false">A443 &amp;" " &amp;"""" &amp;B443 &amp;""""</f>
        <v> DEN_long_term_desc:0 "Wir dürfen nicht auf die Hysterie hören: Die Wirtschaft muss richtig wieder aufgebaut werden, es müssen Arbeitsplätze geschaffen werden und die Menschen müssen diese Arbeitsplätze sicher haben."</v>
      </c>
      <c r="D443" s="1" t="str">
        <f aca="false">IF(ISBLANK(A443),"",C443)</f>
        <v> DEN_long_term_desc:0 "Wir dürfen nicht auf die Hysterie hören: Die Wirtschaft muss richtig wieder aufgebaut werden, es müssen Arbeitsplätze geschaffen werden und die Menschen müssen diese Arbeitsplätze sicher haben."</v>
      </c>
    </row>
    <row r="444" customFormat="false" ht="13.8" hidden="false" customHeight="false" outlineLevel="0" collapsed="false">
      <c r="A444" s="1" t="s">
        <v>838</v>
      </c>
      <c r="B444" s="1" t="s">
        <v>839</v>
      </c>
      <c r="C444" s="1" t="str">
        <f aca="false">A444 &amp;" " &amp;"""" &amp;B444 &amp;""""</f>
        <v> DEN_funded_industry:0 "Staatlich geförderte Industrie"</v>
      </c>
      <c r="D444" s="1" t="str">
        <f aca="false">IF(ISBLANK(A444),"",C444)</f>
        <v> DEN_funded_industry:0 "Staatlich geförderte Industrie"</v>
      </c>
    </row>
    <row r="445" customFormat="false" ht="13.8" hidden="false" customHeight="false" outlineLevel="0" collapsed="false">
      <c r="A445" s="1" t="s">
        <v>840</v>
      </c>
      <c r="B445" s="1" t="s">
        <v>841</v>
      </c>
      <c r="C445" s="1" t="str">
        <f aca="false">A445 &amp;" " &amp;"""" &amp;B445 &amp;""""</f>
        <v> DEN_funded_industry_desc:0 "Kanslergadeforliget war ein großartiger Schritt, aber durch die Finanzierung eines Teils der Löhne und Gehälter der Arbeitnehmer in einigen Industriezweigen können wir das Wachstum der Industrie ankurbeln."</v>
      </c>
      <c r="D445" s="1" t="str">
        <f aca="false">IF(ISBLANK(A445),"",C445)</f>
        <v> DEN_funded_industry_desc:0 "Kanslergadeforliget war ein großartiger Schritt, aber durch die Finanzierung eines Teils der Löhne und Gehälter der Arbeitnehmer in einigen Industriezweigen können wir das Wachstum der Industrie ankurbeln."</v>
      </c>
    </row>
    <row r="446" customFormat="false" ht="13.8" hidden="false" customHeight="false" outlineLevel="0" collapsed="false">
      <c r="A446" s="1" t="s">
        <v>842</v>
      </c>
      <c r="B446" s="1" t="s">
        <v>843</v>
      </c>
      <c r="C446" s="1" t="str">
        <f aca="false">A446 &amp;" " &amp;"""" &amp;B446 &amp;""""</f>
        <v> DEN_bussiness:0 "Verstaatlichung der Industrieorganisationen"</v>
      </c>
      <c r="D446" s="1" t="str">
        <f aca="false">IF(ISBLANK(A446),"",C446)</f>
        <v> DEN_bussiness:0 "Verstaatlichung der Industrieorganisationen"</v>
      </c>
    </row>
    <row r="447" customFormat="false" ht="13.8" hidden="false" customHeight="false" outlineLevel="0" collapsed="false">
      <c r="A447" s="1" t="s">
        <v>844</v>
      </c>
      <c r="B447" s="1" t="s">
        <v>845</v>
      </c>
      <c r="C447" s="1" t="str">
        <f aca="false">A447 &amp;" " &amp;"""" &amp;B447 &amp;""""</f>
        <v> DEN_bussiness_desc:0 "Die Verstaatlichung der Industrieorganisationen und die Schaffung eines Verbundnetzes zwischen den Industriezweigen wird es unseren Fabriken ermöglichen, besser vernetzt zu arbeiten und unsere Roh- und veredelte Produktion effektiver zu gestalten."</v>
      </c>
      <c r="D447" s="1" t="str">
        <f aca="false">IF(ISBLANK(A447),"",C447)</f>
        <v> DEN_bussiness_desc:0 "Die Verstaatlichung der Industrieorganisationen und die Schaffung eines Verbundnetzes zwischen den Industriezweigen wird es unseren Fabriken ermöglichen, besser vernetzt zu arbeiten und unsere Roh- und veredelte Produktion effektiver zu gestalten."</v>
      </c>
    </row>
    <row r="448" customFormat="false" ht="13.8" hidden="false" customHeight="false" outlineLevel="0" collapsed="false">
      <c r="A448" s="1" t="s">
        <v>846</v>
      </c>
      <c r="B448" s="1" t="s">
        <v>847</v>
      </c>
      <c r="C448" s="1" t="str">
        <f aca="false">A448 &amp;" " &amp;"""" &amp;B448 &amp;""""</f>
        <v> DEN_triangel_scanda:0 "Triangel expandiert in Skandinavien"</v>
      </c>
      <c r="D448" s="1" t="str">
        <f aca="false">IF(ISBLANK(A448),"",C448)</f>
        <v> DEN_triangel_scanda:0 "Triangel expandiert in Skandinavien"</v>
      </c>
    </row>
    <row r="449" customFormat="false" ht="13.8" hidden="false" customHeight="false" outlineLevel="0" collapsed="false">
      <c r="A449" s="1" t="s">
        <v>848</v>
      </c>
      <c r="B449" s="1" t="s">
        <v>849</v>
      </c>
      <c r="C449" s="1" t="str">
        <f aca="false">A449 &amp;" " &amp;"""" &amp;B449 &amp;""""</f>
        <v> DEN_triangel_scanda_desc:0 "Mit dem Regierungsauftrag für Militärfahrzeuge baut Triangel nun in Zusammenarbeit mit der Regierung seine Lokomotiven-Schwesterfirma Scandia aus, legt neue Gleise in Jütland an und erweitert ihre Produktionskapazitäten."</v>
      </c>
      <c r="D449" s="1" t="str">
        <f aca="false">IF(ISBLANK(A449),"",C449)</f>
        <v> DEN_triangel_scanda_desc:0 "Mit dem Regierungsauftrag für Militärfahrzeuge baut Triangel nun in Zusammenarbeit mit der Regierung seine Lokomotiven-Schwesterfirma Scandia aus, legt neue Gleise in Jütland an und erweitert ihre Produktionskapazitäten."</v>
      </c>
    </row>
    <row r="450" customFormat="false" ht="13.8" hidden="false" customHeight="false" outlineLevel="0" collapsed="false">
      <c r="A450" s="1" t="s">
        <v>850</v>
      </c>
      <c r="B450" s="1" t="s">
        <v>851</v>
      </c>
      <c r="C450" s="1" t="str">
        <f aca="false">A450 &amp;" " &amp;"""" &amp;B450 &amp;""""</f>
        <v> DEN_tri_bw:0 "B&amp;W und Triangel kooperieren"</v>
      </c>
      <c r="D450" s="1" t="str">
        <f aca="false">IF(ISBLANK(A450),"",C450)</f>
        <v> DEN_tri_bw:0 "B&amp;W und Triangel kooperieren"</v>
      </c>
    </row>
    <row r="451" customFormat="false" ht="13.8" hidden="false" customHeight="false" outlineLevel="0" collapsed="false">
      <c r="A451" s="1" t="s">
        <v>852</v>
      </c>
      <c r="B451" s="1" t="s">
        <v>853</v>
      </c>
      <c r="C451" s="1" t="str">
        <f aca="false">A451 &amp;" " &amp;"""" &amp;B451 &amp;""""</f>
        <v> DEN_tri_bw_desc:0 "Die beiden Unternehmen haben vor einigen Jahren ein gemeinsames Projekt gestartet, bei dem sie unter anderem 13 Triebwagen für die Südfünische Eisenbahn und einige neue erfolgreiche Lokomotiven hergestellt haben. Jetzt sollen sie in Zusammenarbeit mit der Regierung neues Eisenbahnmaterial und eine neue Reihe von MO-Wagen herstellen, wobei die Struktur von Scandia und die Motoren und das Getriebe von Burmeister &amp; Wain gebaut werden sollen."</v>
      </c>
      <c r="D451" s="1" t="str">
        <f aca="false">IF(ISBLANK(A451),"",C451)</f>
        <v> DEN_tri_bw_desc:0 "Die beiden Unternehmen haben vor einigen Jahren ein gemeinsames Projekt gestartet, bei dem sie unter anderem 13 Triebwagen für die Südfünische Eisenbahn und einige neue erfolgreiche Lokomotiven hergestellt haben. Jetzt sollen sie in Zusammenarbeit mit der Regierung neues Eisenbahnmaterial und eine neue Reihe von MO-Wagen herstellen, wobei die Struktur von Scandia und die Motoren und das Getriebe von Burmeister &amp; Wain gebaut werden sollen."</v>
      </c>
    </row>
    <row r="452" customFormat="false" ht="13.8" hidden="false" customHeight="false" outlineLevel="0" collapsed="false">
      <c r="A452" s="1" t="s">
        <v>854</v>
      </c>
      <c r="B452" s="1" t="s">
        <v>855</v>
      </c>
      <c r="C452" s="1" t="str">
        <f aca="false">A452 &amp;" " &amp;"""" &amp;B452 &amp;""""</f>
        <v> DEN_dsfm:0 "Nationale Vereinbarungen mit DSF"</v>
      </c>
      <c r="D452" s="1" t="str">
        <f aca="false">IF(ISBLANK(A452),"",C452)</f>
        <v> DEN_dsfm:0 "Nationale Vereinbarungen mit DSF"</v>
      </c>
    </row>
    <row r="453" customFormat="false" ht="13.8" hidden="false" customHeight="false" outlineLevel="0" collapsed="false">
      <c r="A453" s="1" t="s">
        <v>856</v>
      </c>
      <c r="B453" s="1" t="s">
        <v>857</v>
      </c>
      <c r="C453" s="1" t="str">
        <f aca="false">A453 &amp;" " &amp;"""" &amp;B453 &amp;""""</f>
        <v> DEN_dsfm_desc:0 "De Samvirkende Fagforbund (DSF) ist die größte Arbeitnehmergewerkschaft des Landes, die bereits 1898 nach der Gründung des Septemberforliget anerkannt wurde. Sie vertritt über 40 Organisationen und hat ein beträchtliches Gewicht, wenn es um die Industrie geht, und in den Vereinbarungen werden wir uns auf die Innovation in der Industrie konzentrieren und diese vorantreiben."</v>
      </c>
      <c r="D453" s="1" t="str">
        <f aca="false">IF(ISBLANK(A453),"",C453)</f>
        <v> DEN_dsfm_desc:0 "De Samvirkende Fagforbund (DSF) ist die größte Arbeitnehmergewerkschaft des Landes, die bereits 1898 nach der Gründung des Septemberforliget anerkannt wurde. Sie vertritt über 40 Organisationen und hat ein beträchtliches Gewicht, wenn es um die Industrie geht, und in den Vereinbarungen werden wir uns auf die Innovation in der Industrie konzentrieren und diese vorantreiben."</v>
      </c>
    </row>
    <row r="454" customFormat="false" ht="13.8" hidden="false" customHeight="false" outlineLevel="0" collapsed="false">
      <c r="A454" s="1" t="s">
        <v>858</v>
      </c>
      <c r="B454" s="1" t="s">
        <v>859</v>
      </c>
      <c r="C454" s="1" t="str">
        <f aca="false">A454 &amp;" " &amp;"""" &amp;B454 &amp;""""</f>
        <v> DEN_alum:0 "Ausweitung der Aluminiumproduktion"</v>
      </c>
      <c r="D454" s="1" t="str">
        <f aca="false">IF(ISBLANK(A454),"",C454)</f>
        <v> DEN_alum:0 "Ausweitung der Aluminiumproduktion"</v>
      </c>
    </row>
    <row r="455" customFormat="false" ht="13.8" hidden="false" customHeight="false" outlineLevel="0" collapsed="false">
      <c r="A455" s="1" t="s">
        <v>860</v>
      </c>
      <c r="B455" s="1" t="s">
        <v>861</v>
      </c>
      <c r="C455" s="1" t="str">
        <f aca="false">A455 &amp;" " &amp;"""" &amp;B455 &amp;""""</f>
        <v> DEN_alum_desc:0 "Der Dansk Smede- og Maskinarbejderforbund ist ein fruchtbarer Boden für die Expansion, und die Durchsetzung neuer Branchenvereinbarungen wird die Aluminiumproduktion landesweit steigern."</v>
      </c>
      <c r="D455" s="1" t="str">
        <f aca="false">IF(ISBLANK(A455),"",C455)</f>
        <v> DEN_alum_desc:0 "Der Dansk Smede- og Maskinarbejderforbund ist ein fruchtbarer Boden für die Expansion, und die Durchsetzung neuer Branchenvereinbarungen wird die Aluminiumproduktion landesweit steigern."</v>
      </c>
    </row>
    <row r="456" customFormat="false" ht="13.8" hidden="false" customHeight="false" outlineLevel="0" collapsed="false">
      <c r="A456" s="1" t="s">
        <v>862</v>
      </c>
      <c r="B456" s="1" t="s">
        <v>863</v>
      </c>
      <c r="C456" s="1" t="str">
        <f aca="false">A456 &amp;" " &amp;"""" &amp;B456 &amp;""""</f>
        <v> DEN_cryo:0 "Kryolith-Verarbeitungsanlage"</v>
      </c>
      <c r="D456" s="1" t="str">
        <f aca="false">IF(ISBLANK(A456),"",C456)</f>
        <v> DEN_cryo:0 "Kryolith-Verarbeitungsanlage"</v>
      </c>
    </row>
    <row r="457" customFormat="false" ht="13.8" hidden="false" customHeight="false" outlineLevel="0" collapsed="false">
      <c r="A457" s="1" t="s">
        <v>864</v>
      </c>
      <c r="B457" s="1" t="s">
        <v>865</v>
      </c>
      <c r="C457" s="1" t="str">
        <f aca="false">A457 &amp;" " &amp;"""" &amp;B457 &amp;""""</f>
        <v> DEN_cryo_desc:0 "Da Ivijuut der einzige größere Ort auf der Welt ist, an dem Kryolith gewonnen wird, ist es nur angemessen, dieses einzigartige Material im eigenen Land zu nutzen. Durch die Verarbeitung von Kryolith in Ivijuut könnten wir zum wichtigsten Veredler und Hersteller von veredeltem Kryolith für die Aluminiumproduktion werden."</v>
      </c>
      <c r="D457" s="1" t="str">
        <f aca="false">IF(ISBLANK(A457),"",C457)</f>
        <v> DEN_cryo_desc:0 "Da Ivijuut der einzige größere Ort auf der Welt ist, an dem Kryolith gewonnen wird, ist es nur angemessen, dieses einzigartige Material im eigenen Land zu nutzen. Durch die Verarbeitung von Kryolith in Ivijuut könnten wir zum wichtigsten Veredler und Hersteller von veredeltem Kryolith für die Aluminiumproduktion werden."</v>
      </c>
    </row>
    <row r="458" customFormat="false" ht="13.8" hidden="false" customHeight="false" outlineLevel="0" collapsed="false">
      <c r="A458" s="1" t="s">
        <v>866</v>
      </c>
      <c r="B458" s="1" t="s">
        <v>867</v>
      </c>
      <c r="C458" s="1" t="str">
        <f aca="false">A458 &amp;" " &amp;"""" &amp;B458 &amp;""""</f>
        <v> DEN_steel_mill:0 "Erweitern Sie Det danske Stålvalseværk"</v>
      </c>
      <c r="D458" s="1" t="str">
        <f aca="false">IF(ISBLANK(A458),"",C458)</f>
        <v> DEN_steel_mill:0 "Erweitern Sie Det danske Stålvalseværk"</v>
      </c>
    </row>
    <row r="459" customFormat="false" ht="13.8" hidden="false" customHeight="false" outlineLevel="0" collapsed="false">
      <c r="A459" s="1" t="s">
        <v>868</v>
      </c>
      <c r="B459" s="1" t="s">
        <v>869</v>
      </c>
      <c r="C459" s="1" t="str">
        <f aca="false">A459 &amp;" " &amp;"""" &amp;B459 &amp;""""</f>
        <v> DEN_orlog:0 "Erweitern Orlogsværftet"</v>
      </c>
      <c r="D459" s="1" t="str">
        <f aca="false">IF(ISBLANK(A459),"",C459)</f>
        <v> DEN_orlog:0 "Erweitern Orlogsværftet"</v>
      </c>
    </row>
    <row r="460" customFormat="false" ht="13.8" hidden="false" customHeight="false" outlineLevel="0" collapsed="false">
      <c r="A460" s="1" t="s">
        <v>870</v>
      </c>
      <c r="B460" s="1" t="s">
        <v>871</v>
      </c>
      <c r="C460" s="1" t="str">
        <f aca="false">A460 &amp;" " &amp;"""" &amp;B460 &amp;""""</f>
        <v> DEN_orlog_desc:0 "Die Orlogsværftet, die seit ihrer Gründung im Jahr 1500 durch König Hans das dänische Schiff gebaut hat, hat mehrere Erweiterungen erlebt. Es ist viele Jahre her, dass eine solche Erweiterung stattgefunden hat, und mit der heutigen industriellen Welt altert der Mensch und damit auch unsere Marine."</v>
      </c>
      <c r="D460" s="1" t="str">
        <f aca="false">IF(ISBLANK(A460),"",C460)</f>
        <v> DEN_orlog_desc:0 "Die Orlogsværftet, die seit ihrer Gründung im Jahr 1500 durch König Hans das dänische Schiff gebaut hat, hat mehrere Erweiterungen erlebt. Es ist viele Jahre her, dass eine solche Erweiterung stattgefunden hat, und mit der heutigen industriellen Welt altert der Mensch und damit auch unsere Marine."</v>
      </c>
    </row>
    <row r="461" customFormat="false" ht="13.8" hidden="false" customHeight="false" outlineLevel="0" collapsed="false">
      <c r="A461" s="1" t="s">
        <v>872</v>
      </c>
      <c r="B461" s="1" t="s">
        <v>873</v>
      </c>
      <c r="C461" s="1" t="str">
        <f aca="false">A461 &amp;" " &amp;"""" &amp;B461 &amp;""""</f>
        <v> DEN_partner_bw:0 "Partnerschaft mit B&amp;W"</v>
      </c>
      <c r="D461" s="1" t="str">
        <f aca="false">IF(ISBLANK(A461),"",C461)</f>
        <v> DEN_partner_bw:0 "Partnerschaft mit B&amp;W"</v>
      </c>
    </row>
    <row r="462" customFormat="false" ht="13.8" hidden="false" customHeight="false" outlineLevel="0" collapsed="false">
      <c r="A462" s="1" t="s">
        <v>874</v>
      </c>
      <c r="B462" s="1" t="s">
        <v>875</v>
      </c>
      <c r="C462" s="1" t="str">
        <f aca="false">A462 &amp;" " &amp;"""" &amp;B462 &amp;""""</f>
        <v> DEN_partner_bw_desc:0 "Burmeister und Wain ist der größte Hersteller von Schiffen, ein Pionier auf diesem Gebiet, der es unserem Land ermöglichte, 1912 das erste seetaugliche Schiff mit Dieselantrieb zu bauen, und der die Produktion von Schiffen durch Aufteilung in Module, die später zusammengebaut werden, effektiviert."</v>
      </c>
      <c r="D462" s="1" t="str">
        <f aca="false">IF(ISBLANK(A462),"",C462)</f>
        <v> DEN_partner_bw_desc:0 "Burmeister und Wain ist der größte Hersteller von Schiffen, ein Pionier auf diesem Gebiet, der es unserem Land ermöglichte, 1912 das erste seetaugliche Schiff mit Dieselantrieb zu bauen, und der die Produktion von Schiffen durch Aufteilung in Module, die später zusammengebaut werden, effektiviert."</v>
      </c>
    </row>
    <row r="463" customFormat="false" ht="13.8" hidden="false" customHeight="false" outlineLevel="0" collapsed="false">
      <c r="A463" s="1" t="s">
        <v>876</v>
      </c>
      <c r="B463" s="1" t="s">
        <v>877</v>
      </c>
      <c r="C463" s="1" t="str">
        <f aca="false">A463 &amp;" " &amp;"""" &amp;B463 &amp;""""</f>
        <v> DEN_maersk:0 "Dampskibsselskabet Schiffe für den Staat"</v>
      </c>
      <c r="D463" s="1" t="str">
        <f aca="false">IF(ISBLANK(A463),"",C463)</f>
        <v> DEN_maersk:0 "Dampskibsselskabet Schiffe für den Staat"</v>
      </c>
    </row>
    <row r="464" customFormat="false" ht="13.8" hidden="false" customHeight="false" outlineLevel="0" collapsed="false">
      <c r="A464" s="1" t="s">
        <v>878</v>
      </c>
      <c r="B464" s="1" t="s">
        <v>879</v>
      </c>
      <c r="C464" s="1" t="str">
        <f aca="false">A464 &amp;" " &amp;"""" &amp;B464 &amp;""""</f>
        <v> DEN_maersk_desc:0 "A.P. Møllers Fortschritt ist ungebremst und hat sich als die sicherste, schnellste und vertrauenswürdigste Reederei erwiesen, die dieses Land je hatte. Wir können uns das Gleiche für die Schifffahrt des Staates nur wünschen, deshalb wurde ein Vertrag mit Dampskibsselskabet svendborg A/S geschlossen, um nun für den Staat zu schiffen."</v>
      </c>
      <c r="D464" s="1" t="str">
        <f aca="false">IF(ISBLANK(A464),"",C464)</f>
        <v> DEN_maersk_desc:0 "A.P. Møllers Fortschritt ist ungebremst und hat sich als die sicherste, schnellste und vertrauenswürdigste Reederei erwiesen, die dieses Land je hatte. Wir können uns das Gleiche für die Schifffahrt des Staates nur wünschen, deshalb wurde ein Vertrag mit Dampskibsselskabet svendborg A/S geschlossen, um nun für den Staat zu schiffen."</v>
      </c>
    </row>
    <row r="465" customFormat="false" ht="13.8" hidden="false" customHeight="false" outlineLevel="0" collapsed="false">
      <c r="A465" s="1" t="s">
        <v>880</v>
      </c>
      <c r="B465" s="1" t="s">
        <v>881</v>
      </c>
      <c r="C465" s="1" t="str">
        <f aca="false">A465 &amp;" " &amp;"""" &amp;B465 &amp;""""</f>
        <v> DEN_invest_maersk:0 "Wiederaufnahme der Svendborg Skibsværft"</v>
      </c>
      <c r="D465" s="1" t="str">
        <f aca="false">IF(ISBLANK(A465),"",C465)</f>
        <v> DEN_invest_maersk:0 "Wiederaufnahme der Svendborg Skibsværft"</v>
      </c>
    </row>
    <row r="466" customFormat="false" ht="13.8" hidden="false" customHeight="false" outlineLevel="0" collapsed="false">
      <c r="A466" s="1" t="s">
        <v>882</v>
      </c>
      <c r="B466" s="1" t="s">
        <v>883</v>
      </c>
      <c r="C466" s="1" t="str">
        <f aca="false">A466 &amp;" " &amp;"""" &amp;B466 &amp;""""</f>
        <v> DEN_invest_maersk_desc:0 "Die A.P Møllers Skibsværft in Svendborg scheiterte 1925, aber mit dem neuen Vertrag mit dem Staat nimmt die Werft die Produktion wieder auf, was auch die Odense Skibsværft entlasten wird."</v>
      </c>
      <c r="D466" s="1" t="str">
        <f aca="false">IF(ISBLANK(A466),"",C466)</f>
        <v> DEN_invest_maersk_desc:0 "Die A.P Møllers Skibsværft in Svendborg scheiterte 1925, aber mit dem neuen Vertrag mit dem Staat nimmt die Werft die Produktion wieder auf, was auch die Odense Skibsværft entlasten wird."</v>
      </c>
    </row>
    <row r="467" customFormat="false" ht="13.8" hidden="false" customHeight="false" outlineLevel="0" collapsed="false">
      <c r="A467" s="1" t="s">
        <v>884</v>
      </c>
      <c r="B467" s="1" t="s">
        <v>885</v>
      </c>
      <c r="C467" s="1" t="str">
        <f aca="false">A467 &amp;" " &amp;"""" &amp;B467 &amp;""""</f>
        <v> DEN_rebuild_fleet:0 "Wiederaufbau der Flotte"</v>
      </c>
      <c r="D467" s="1" t="str">
        <f aca="false">IF(ISBLANK(A467),"",C467)</f>
        <v> DEN_rebuild_fleet:0 "Wiederaufbau der Flotte"</v>
      </c>
    </row>
    <row r="468" customFormat="false" ht="13.8" hidden="false" customHeight="false" outlineLevel="0" collapsed="false">
      <c r="A468" s="1" t="s">
        <v>886</v>
      </c>
      <c r="B468" s="1" t="s">
        <v>887</v>
      </c>
      <c r="C468" s="1" t="str">
        <f aca="false">A468 &amp;" " &amp;"""" &amp;B468 &amp;""""</f>
        <v> DEN_rebuild_fleet_desc:0 "Die einst von allen Nationen respektierte und gefürchtete Flotte ist heute nur noch ein Schatten ihrer selbst. "Dies ist der Beginn einer Flotte, die Tordenskjold selbst mit Stolz befehligen würde"</v>
      </c>
      <c r="D468" s="1" t="str">
        <f aca="false">IF(ISBLANK(A468),"",C468)</f>
        <v> DEN_rebuild_fleet_desc:0 "Die einst von allen Nationen respektierte und gefürchtete Flotte ist heute nur noch ein Schatten ihrer selbst. "Dies ist der Beginn einer Flotte, die Tordenskjold selbst mit Stolz befehligen würde"</v>
      </c>
    </row>
    <row r="469" customFormat="false" ht="13.8" hidden="false" customHeight="false" outlineLevel="0" collapsed="false">
      <c r="A469" s="1" t="s">
        <v>888</v>
      </c>
      <c r="B469" s="1" t="s">
        <v>889</v>
      </c>
      <c r="C469" s="1" t="str">
        <f aca="false">A469 &amp;" " &amp;"""" &amp;B469 &amp;""""</f>
        <v> DEN_cruiser_effort:0 "Kreuzer"</v>
      </c>
      <c r="D469" s="1" t="str">
        <f aca="false">IF(ISBLANK(A469),"",C469)</f>
        <v> DEN_cruiser_effort:0 "Kreuzer"</v>
      </c>
    </row>
    <row r="470" customFormat="false" ht="13.8" hidden="false" customHeight="false" outlineLevel="0" collapsed="false">
      <c r="A470" s="1" t="s">
        <v>890</v>
      </c>
      <c r="B470" s="1" t="s">
        <v>891</v>
      </c>
      <c r="C470" s="1" t="str">
        <f aca="false">A470 &amp;" " &amp;"""" &amp;B470 &amp;""""</f>
        <v> DEN_cruiser_effort_desc:0 "Wenn unsere Flotte ernst genommen werden soll, dann sind Kreuzer die einzige Lösung. Unsere Produktionskapazität ist perfekt für Kreuzer und ermöglicht es uns, eine gut stehende Flotte zu produzieren, die nicht unter größeren Gegnern zusammenbricht."</v>
      </c>
      <c r="D470" s="1" t="str">
        <f aca="false">IF(ISBLANK(A470),"",C470)</f>
        <v> DEN_cruiser_effort_desc:0 "Wenn unsere Flotte ernst genommen werden soll, dann sind Kreuzer die einzige Lösung. Unsere Produktionskapazität ist perfekt für Kreuzer und ermöglicht es uns, eine gut stehende Flotte zu produzieren, die nicht unter größeren Gegnern zusammenbricht."</v>
      </c>
    </row>
    <row r="471" customFormat="false" ht="13.8" hidden="false" customHeight="false" outlineLevel="0" collapsed="false">
      <c r="A471" s="1" t="s">
        <v>892</v>
      </c>
      <c r="B471" s="1" t="s">
        <v>893</v>
      </c>
      <c r="C471" s="1" t="str">
        <f aca="false">A471 &amp;" " &amp;"""" &amp;B471 &amp;""""</f>
        <v> DEN_specialise_fleet:0 "Spezialisierung der Flotte"</v>
      </c>
      <c r="D471" s="1" t="str">
        <f aca="false">IF(ISBLANK(A471),"",C471)</f>
        <v> DEN_specialise_fleet:0 "Spezialisierung der Flotte"</v>
      </c>
    </row>
    <row r="472" customFormat="false" ht="13.8" hidden="false" customHeight="false" outlineLevel="0" collapsed="false">
      <c r="A472" s="1" t="s">
        <v>894</v>
      </c>
      <c r="B472" s="1" t="s">
        <v>895</v>
      </c>
      <c r="C472" s="1" t="str">
        <f aca="false">A472 &amp;" " &amp;"""" &amp;B472 &amp;""""</f>
        <v> DEN_specialise_fleet_desc:0 "Die Tage der großen Flotten sind vorbei, außer für die größten Nationen, die ihre Flotten seit dem ersten Dreadnought immer weiter ausgebaut haben. Wenn unsere Flotte unter diesen Giganten eine Chance haben soll, wird uns nur ein kluger Einsatz den Sieg bringen."</v>
      </c>
      <c r="D472" s="1" t="str">
        <f aca="false">IF(ISBLANK(A472),"",C472)</f>
        <v> DEN_specialise_fleet_desc:0 "Die Tage der großen Flotten sind vorbei, außer für die größten Nationen, die ihre Flotten seit dem ersten Dreadnought immer weiter ausgebaut haben. Wenn unsere Flotte unter diesen Giganten eine Chance haben soll, wird uns nur ein kluger Einsatz den Sieg bringen."</v>
      </c>
    </row>
    <row r="473" customFormat="false" ht="13.8" hidden="false" customHeight="false" outlineLevel="0" collapsed="false">
      <c r="A473" s="1" t="s">
        <v>896</v>
      </c>
      <c r="B473" s="1" t="s">
        <v>897</v>
      </c>
      <c r="C473" s="1" t="str">
        <f aca="false">A473 &amp;" " &amp;"""" &amp;B473 &amp;""""</f>
        <v> DEN_subs:0 "Fokus U-Boot"</v>
      </c>
      <c r="D473" s="1" t="str">
        <f aca="false">IF(ISBLANK(A473),"",C473)</f>
        <v> DEN_subs:0 "Fokus U-Boot"</v>
      </c>
    </row>
    <row r="474" customFormat="false" ht="13.8" hidden="false" customHeight="false" outlineLevel="0" collapsed="false">
      <c r="A474" s="1" t="s">
        <v>898</v>
      </c>
      <c r="B474" s="1" t="s">
        <v>899</v>
      </c>
      <c r="C474" s="1" t="str">
        <f aca="false">A474 &amp;" " &amp;"""" &amp;B474 &amp;""""</f>
        <v> DEN_subs_desc:0 "Hit and Run und keine großen Seeschlachten sind die Zukunft, wenn wir die größeren Flotten unserer Feinde aufhalten und ihnen Schaden zufügen wollen."</v>
      </c>
      <c r="D474" s="1" t="str">
        <f aca="false">IF(ISBLANK(A474),"",C474)</f>
        <v> DEN_subs_desc:0 "Hit and Run und keine großen Seeschlachten sind die Zukunft, wenn wir die größeren Flotten unserer Feinde aufhalten und ihnen Schaden zufügen wollen."</v>
      </c>
    </row>
    <row r="475" customFormat="false" ht="13.8" hidden="false" customHeight="false" outlineLevel="0" collapsed="false">
      <c r="A475" s="1" t="s">
        <v>900</v>
      </c>
      <c r="B475" s="1" t="s">
        <v>901</v>
      </c>
      <c r="C475" s="1" t="str">
        <f aca="false">A475 &amp;" " &amp;"""" &amp;B475 &amp;""""</f>
        <v> DEN_trade_inter:0 "Handelsverhinderung"</v>
      </c>
      <c r="D475" s="1" t="str">
        <f aca="false">IF(ISBLANK(A475),"",C475)</f>
        <v> DEN_trade_inter:0 "Handelsverhinderung"</v>
      </c>
    </row>
    <row r="476" customFormat="false" ht="13.8" hidden="false" customHeight="false" outlineLevel="0" collapsed="false">
      <c r="A476" s="1" t="s">
        <v>902</v>
      </c>
      <c r="B476" s="1" t="s">
        <v>903</v>
      </c>
      <c r="C476" s="1" t="str">
        <f aca="false">A476 &amp;" " &amp;"""" &amp;B476 &amp;""""</f>
        <v> DEN_trade_inter_desc:0 "Mit der zunehmenden Zahl von U-Booten in unseren Seestreitkräften werden neue Doktrinen schneller entwickelt und erprobt, als wir es uns erhoffen konnten."</v>
      </c>
      <c r="D476" s="1" t="str">
        <f aca="false">IF(ISBLANK(A476),"",C476)</f>
        <v> DEN_trade_inter_desc:0 "Mit der zunehmenden Zahl von U-Booten in unseren Seestreitkräften werden neue Doktrinen schneller entwickelt und erprobt, als wir es uns erhoffen konnten."</v>
      </c>
    </row>
    <row r="477" customFormat="false" ht="13.8" hidden="false" customHeight="false" outlineLevel="0" collapsed="false">
      <c r="A477" s="1" t="s">
        <v>904</v>
      </c>
      <c r="B477" s="1" t="s">
        <v>905</v>
      </c>
      <c r="C477" s="1" t="str">
        <f aca="false">A477 &amp;" " &amp;"""" &amp;B477 &amp;""""</f>
        <v> DEN_naval_officer:0 "Offiziersschule der Marine"</v>
      </c>
      <c r="D477" s="1" t="str">
        <f aca="false">IF(ISBLANK(A477),"",C477)</f>
        <v> DEN_naval_officer:0 "Offiziersschule der Marine"</v>
      </c>
    </row>
    <row r="478" customFormat="false" ht="13.8" hidden="false" customHeight="false" outlineLevel="0" collapsed="false">
      <c r="A478" s="1" t="s">
        <v>906</v>
      </c>
      <c r="B478" s="1" t="s">
        <v>907</v>
      </c>
      <c r="C478" s="1" t="str">
        <f aca="false">A478 &amp;" " &amp;"""" &amp;B478 &amp;""""</f>
        <v> DEN_new_fak:0 "Den Kongelige Militaire Høiskole Forschungssiedlung"</v>
      </c>
      <c r="D478" s="1" t="str">
        <f aca="false">IF(ISBLANK(A478),"",C478)</f>
        <v> DEN_new_fak:0 "Den Kongelige Militaire Høiskole Forschungssiedlung"</v>
      </c>
    </row>
    <row r="479" customFormat="false" ht="13.8" hidden="false" customHeight="false" outlineLevel="0" collapsed="false">
      <c r="A479" s="1" t="s">
        <v>908</v>
      </c>
      <c r="B479" s="1" t="s">
        <v>909</v>
      </c>
      <c r="C479" s="1" t="str">
        <f aca="false">A479 &amp;" " &amp;"""" &amp;B479 &amp;""""</f>
        <v> DEN_new_fak_desc:0 "Die Universität, die sowohl Marine- als auch Landkadetten ausbildet, ist ein wichtiges Bindeglied zwischen den Teilstreitkräften, und die Forschung hat ihren Wert bei der Entwicklung neuer Doktrinen und Technologien bewiesen. Mit der Aufstockung der Mittel wird diese Universität möglicherweise zu einer der wichtigsten des Landes im Bereich Forschung und Ausbildung aufsteigen."</v>
      </c>
      <c r="D479" s="1" t="str">
        <f aca="false">IF(ISBLANK(A479),"",C479)</f>
        <v> DEN_new_fak_desc:0 "Die Universität, die sowohl Marine- als auch Landkadetten ausbildet, ist ein wichtiges Bindeglied zwischen den Teilstreitkräften, und die Forschung hat ihren Wert bei der Entwicklung neuer Doktrinen und Technologien bewiesen. Mit der Aufstockung der Mittel wird diese Universität möglicherweise zu einer der wichtigsten des Landes im Bereich Forschung und Ausbildung aufsteigen."</v>
      </c>
    </row>
    <row r="480" customFormat="false" ht="13.8" hidden="false" customHeight="false" outlineLevel="0" collapsed="false">
      <c r="A480" s="1" t="s">
        <v>910</v>
      </c>
      <c r="B480" s="1" t="s">
        <v>911</v>
      </c>
      <c r="C480" s="1" t="str">
        <f aca="false">A480 &amp;" " &amp;"""" &amp;B480 &amp;""""</f>
        <v> DEN_army_settle:0 "Vielversprechende Ansiedlung in der Armee"</v>
      </c>
      <c r="D480" s="1" t="str">
        <f aca="false">IF(ISBLANK(A480),"",C480)</f>
        <v> DEN_army_settle:0 "Vielversprechende Ansiedlung in der Armee"</v>
      </c>
    </row>
    <row r="481" customFormat="false" ht="13.8" hidden="false" customHeight="false" outlineLevel="0" collapsed="false">
      <c r="A481" s="1" t="s">
        <v>912</v>
      </c>
      <c r="B481" s="1" t="s">
        <v>913</v>
      </c>
      <c r="C481" s="1" t="str">
        <f aca="false">A481 &amp;" " &amp;"""" &amp;B481 &amp;""""</f>
        <v> DEN_army_officer:0 "Offiziersschule der Armee"</v>
      </c>
      <c r="D481" s="1" t="str">
        <f aca="false">IF(ISBLANK(A481),"",C481)</f>
        <v> DEN_army_officer:0 "Offiziersschule der Armee"</v>
      </c>
    </row>
    <row r="482" customFormat="false" ht="13.8" hidden="false" customHeight="false" outlineLevel="0" collapsed="false">
      <c r="A482" s="1" t="s">
        <v>914</v>
      </c>
      <c r="B482" s="1" t="s">
        <v>915</v>
      </c>
      <c r="C482" s="1" t="str">
        <f aca="false">A482 &amp;" " &amp;"""" &amp;B482 &amp;""""</f>
        <v> DEN_fodfolk:0 "Fodfolkspioner Kommandoen"</v>
      </c>
      <c r="D482" s="1" t="str">
        <f aca="false">IF(ISBLANK(A482),"",C482)</f>
        <v> DEN_fodfolk:0 "Fodfolkspioner Kommandoen"</v>
      </c>
    </row>
    <row r="483" customFormat="false" ht="13.8" hidden="false" customHeight="false" outlineLevel="0" collapsed="false">
      <c r="A483" s="1" t="s">
        <v>916</v>
      </c>
      <c r="B483" s="1" t="s">
        <v>917</v>
      </c>
      <c r="C483" s="1" t="str">
        <f aca="false">A483 &amp;" " &amp;"""" &amp;B483 &amp;""""</f>
        <v> DEN_nimbus:0 "Nimbus-Motorrad mit 20mm"</v>
      </c>
      <c r="D483" s="1" t="str">
        <f aca="false">IF(ISBLANK(A483),"",C483)</f>
        <v> DEN_nimbus:0 "Nimbus-Motorrad mit 20mm"</v>
      </c>
    </row>
    <row r="484" customFormat="false" ht="13.8" hidden="false" customHeight="false" outlineLevel="0" collapsed="false">
      <c r="A484" s="1" t="s">
        <v>918</v>
      </c>
      <c r="B484" s="1" t="s">
        <v>919</v>
      </c>
      <c r="C484" s="1" t="str">
        <f aca="false">A484 &amp;" " &amp;"""" &amp;B484 &amp;""""</f>
        <v> DEN_motocycles_focus:0 "Nimbus Motorcyles"</v>
      </c>
      <c r="D484" s="1" t="str">
        <f aca="false">IF(ISBLANK(A484),"",C484)</f>
        <v> DEN_motocycles_focus:0 "Nimbus Motorcyles"</v>
      </c>
    </row>
    <row r="485" customFormat="false" ht="13.8" hidden="false" customHeight="false" outlineLevel="0" collapsed="false">
      <c r="A485" s="1" t="s">
        <v>920</v>
      </c>
      <c r="B485" s="1" t="s">
        <v>921</v>
      </c>
      <c r="C485" s="1" t="str">
        <f aca="false">A485 &amp;" " &amp;"""" &amp;B485 &amp;""""</f>
        <v> DEN_motocycles_focus_effect:5 "Ermöglicht §HNimbus Motorcyles§!\n§HMotorcyle Infantry §!\n Hard Attack: §G+5%§!\n Bewegung: §G+5%§!\n"</v>
      </c>
      <c r="D485" s="1" t="str">
        <f aca="false">IF(ISBLANK(A485),"",C485)</f>
        <v> DEN_motocycles_focus_effect:5 "Ermöglicht §HNimbus Motorcyles§!\n§HMotorcyle Infantry §!\n Hard Attack: §G+5%§!\n Bewegung: §G+5%§!\n"</v>
      </c>
    </row>
    <row r="486" customFormat="false" ht="13.8" hidden="false" customHeight="false" outlineLevel="0" collapsed="false">
      <c r="A486" s="1" t="s">
        <v>922</v>
      </c>
      <c r="B486" s="1" t="s">
        <v>923</v>
      </c>
      <c r="C486" s="1" t="str">
        <f aca="false">A486 &amp;" " &amp;"""" &amp;B486 &amp;""""</f>
        <v> DEN_mortar:0 "Neue Mörser"</v>
      </c>
      <c r="D486" s="1" t="str">
        <f aca="false">IF(ISBLANK(A486),"",C486)</f>
        <v> DEN_mortar:0 "Neue Mörser"</v>
      </c>
    </row>
    <row r="487" customFormat="false" ht="13.8" hidden="false" customHeight="false" outlineLevel="0" collapsed="false">
      <c r="A487" s="1" t="s">
        <v>924</v>
      </c>
      <c r="B487" s="1" t="s">
        <v>925</v>
      </c>
      <c r="C487" s="1" t="str">
        <f aca="false">A487 &amp;" " &amp;"""" &amp;B487 &amp;""""</f>
        <v> DEN_phones:0 "Verbesserte Feldtelefone"</v>
      </c>
      <c r="D487" s="1" t="str">
        <f aca="false">IF(ISBLANK(A487),"",C487)</f>
        <v> DEN_phones:0 "Verbesserte Feldtelefone"</v>
      </c>
    </row>
    <row r="488" customFormat="false" ht="13.8" hidden="false" customHeight="false" outlineLevel="0" collapsed="false">
      <c r="A488" s="1" t="s">
        <v>926</v>
      </c>
      <c r="B488" s="1" t="s">
        <v>927</v>
      </c>
      <c r="C488" s="1" t="str">
        <f aca="false">A488 &amp;" " &amp;"""" &amp;B488 &amp;""""</f>
        <v> DEN_nimbus2:0 "Nimbus-Motorrad mit Funkgeräten"</v>
      </c>
      <c r="D488" s="1" t="str">
        <f aca="false">IF(ISBLANK(A488),"",C488)</f>
        <v> DEN_nimbus2:0 "Nimbus-Motorrad mit Funkgeräten"</v>
      </c>
    </row>
    <row r="489" customFormat="false" ht="13.8" hidden="false" customHeight="false" outlineLevel="0" collapsed="false">
      <c r="A489" s="1" t="s">
        <v>928</v>
      </c>
      <c r="B489" s="1" t="s">
        <v>929</v>
      </c>
      <c r="C489" s="1" t="str">
        <f aca="false">A489 &amp;" " &amp;"""" &amp;B489 &amp;""""</f>
        <v> DEN_signal:0 "Update der Signalkompanien"</v>
      </c>
      <c r="D489" s="1" t="str">
        <f aca="false">IF(ISBLANK(A489),"",C489)</f>
        <v> DEN_signal:0 "Update der Signalkompanien"</v>
      </c>
    </row>
    <row r="490" customFormat="false" ht="13.8" hidden="false" customHeight="false" outlineLevel="0" collapsed="false">
      <c r="A490" s="1" t="s">
        <v>930</v>
      </c>
      <c r="B490" s="1" t="s">
        <v>931</v>
      </c>
      <c r="C490" s="1" t="str">
        <f aca="false">A490 &amp;" " &amp;"""" &amp;B490 &amp;""""</f>
        <v> DEN_radar:0 "Radar-Aufwand"</v>
      </c>
      <c r="D490" s="1" t="str">
        <f aca="false">IF(ISBLANK(A490),"",C490)</f>
        <v> DEN_radar:0 "Radar-Aufwand"</v>
      </c>
    </row>
    <row r="491" customFormat="false" ht="13.8" hidden="false" customHeight="false" outlineLevel="0" collapsed="false">
      <c r="A491" s="1" t="s">
        <v>932</v>
      </c>
      <c r="B491" s="1" t="s">
        <v>933</v>
      </c>
      <c r="C491" s="1" t="str">
        <f aca="false">A491 &amp;" " &amp;"""" &amp;B491 &amp;""""</f>
        <v> DEN_tempo:0 "Tempo-Gerlände-Wagen"</v>
      </c>
      <c r="D491" s="1" t="str">
        <f aca="false">IF(ISBLANK(A491),"",C491)</f>
        <v> DEN_tempo:0 "Tempo-Gerlände-Wagen"</v>
      </c>
    </row>
    <row r="492" customFormat="false" ht="13.8" hidden="false" customHeight="false" outlineLevel="0" collapsed="false">
      <c r="A492" s="1" t="s">
        <v>934</v>
      </c>
      <c r="B492" s="1" t="s">
        <v>935</v>
      </c>
      <c r="C492" s="1" t="str">
        <f aca="false">A492 &amp;" " &amp;"""" &amp;B492 &amp;""""</f>
        <v> DEN_moto_art:0 "Motorisierte Artillerie"</v>
      </c>
      <c r="D492" s="1" t="str">
        <f aca="false">IF(ISBLANK(A492),"",C492)</f>
        <v> DEN_moto_art:0 "Motorisierte Artillerie"</v>
      </c>
    </row>
    <row r="493" customFormat="false" ht="13.8" hidden="false" customHeight="false" outlineLevel="0" collapsed="false">
      <c r="A493" s="1" t="s">
        <v>936</v>
      </c>
      <c r="B493" s="1" t="s">
        <v>937</v>
      </c>
      <c r="C493" s="1" t="str">
        <f aca="false">A493 &amp;" " &amp;"""" &amp;B493 &amp;""""</f>
        <v> DEN_stand:0 "Eintreten für die Demokratie"</v>
      </c>
      <c r="D493" s="1" t="str">
        <f aca="false">IF(ISBLANK(A493),"",C493)</f>
        <v> DEN_stand:0 "Eintreten für die Demokratie"</v>
      </c>
    </row>
    <row r="494" customFormat="false" ht="13.8" hidden="false" customHeight="false" outlineLevel="0" collapsed="false">
      <c r="A494" s="1" t="s">
        <v>938</v>
      </c>
      <c r="B494" s="1" t="s">
        <v>939</v>
      </c>
      <c r="C494" s="1" t="str">
        <f aca="false">A494 &amp;" " &amp;"""" &amp;B494 &amp;""""</f>
        <v> DEN_uni:0 "Fertigstellung der M/23-Uniform"</v>
      </c>
      <c r="D494" s="1" t="str">
        <f aca="false">IF(ISBLANK(A494),"",C494)</f>
        <v> DEN_uni:0 "Fertigstellung der M/23-Uniform"</v>
      </c>
    </row>
    <row r="495" customFormat="false" ht="13.8" hidden="false" customHeight="false" outlineLevel="0" collapsed="false">
      <c r="A495" s="1" t="s">
        <v>940</v>
      </c>
      <c r="B495" s="1" t="s">
        <v>941</v>
      </c>
      <c r="C495" s="1" t="str">
        <f aca="false">A495 &amp;" " &amp;"""" &amp;B495 &amp;""""</f>
        <v> DEN_fp:0 "FP 7 &amp; 8"</v>
      </c>
      <c r="D495" s="1" t="str">
        <f aca="false">IF(ISBLANK(A495),"",C495)</f>
        <v> DEN_fp:0 "FP 7 &amp; 8"</v>
      </c>
    </row>
    <row r="496" customFormat="false" ht="13.8" hidden="false" customHeight="false" outlineLevel="0" collapsed="false">
      <c r="A496" s="1" t="s">
        <v>942</v>
      </c>
      <c r="B496" s="1" t="s">
        <v>943</v>
      </c>
      <c r="C496" s="1" t="str">
        <f aca="false">A496 &amp;" " &amp;"""" &amp;B496 &amp;""""</f>
        <v> DEN_panservogn:0 "Panservogn m1939"</v>
      </c>
      <c r="D496" s="1" t="str">
        <f aca="false">IF(ISBLANK(A496),"",C496)</f>
        <v> DEN_panservogn:0 "Panservogn m1939"</v>
      </c>
    </row>
    <row r="497" customFormat="false" ht="13.8" hidden="false" customHeight="false" outlineLevel="0" collapsed="false">
      <c r="A497" s="1" t="s">
        <v>944</v>
      </c>
      <c r="B497" s="1" t="s">
        <v>945</v>
      </c>
      <c r="C497" s="1" t="str">
        <f aca="false">A497 &amp;" " &amp;"""" &amp;B497 &amp;""""</f>
        <v> DEN_tankette:0 "Zweiter Blick auf Tankettes"</v>
      </c>
      <c r="D497" s="1" t="str">
        <f aca="false">IF(ISBLANK(A497),"",C497)</f>
        <v> DEN_tankette:0 "Zweiter Blick auf Tankettes"</v>
      </c>
    </row>
    <row r="498" customFormat="false" ht="13.8" hidden="false" customHeight="false" outlineLevel="0" collapsed="false">
      <c r="A498" s="1" t="s">
        <v>946</v>
      </c>
      <c r="B498" s="1" t="s">
        <v>947</v>
      </c>
      <c r="C498" s="1" t="str">
        <f aca="false">A498 &amp;" " &amp;"""" &amp;B498 &amp;""""</f>
        <v> DEN_verlose:0 "Flugplatz Verløse"</v>
      </c>
      <c r="D498" s="1" t="str">
        <f aca="false">IF(ISBLANK(A498),"",C498)</f>
        <v> DEN_verlose:0 "Flugplatz Verløse"</v>
      </c>
    </row>
    <row r="499" customFormat="false" ht="13.8" hidden="false" customHeight="false" outlineLevel="0" collapsed="false">
      <c r="A499" s="1" t="s">
        <v>948</v>
      </c>
      <c r="B499" s="1" t="s">
        <v>949</v>
      </c>
      <c r="C499" s="1" t="str">
        <f aca="false">A499 &amp;" " &amp;"""" &amp;B499 &amp;""""</f>
        <v> DEN_r_planes:0 "Entwickeln Sie die R-Flugzeuge"</v>
      </c>
      <c r="D499" s="1" t="str">
        <f aca="false">IF(ISBLANK(A499),"",C499)</f>
        <v> DEN_r_planes:0 "Entwickeln Sie die R-Flugzeuge"</v>
      </c>
    </row>
    <row r="500" customFormat="false" ht="13.8" hidden="false" customHeight="false" outlineLevel="0" collapsed="false">
      <c r="A500" s="1" t="s">
        <v>950</v>
      </c>
      <c r="B500" s="1" t="s">
        <v>951</v>
      </c>
      <c r="C500" s="1" t="str">
        <f aca="false">A500 &amp;" " &amp;"""" &amp;B500 &amp;""""</f>
        <v> DEN_klovermarken:0 "Klovermarken Light Aircraft"</v>
      </c>
      <c r="D500" s="1" t="str">
        <f aca="false">IF(ISBLANK(A500),"",C500)</f>
        <v> DEN_klovermarken:0 "Klovermarken Light Aircraft"</v>
      </c>
    </row>
    <row r="501" customFormat="false" ht="13.8" hidden="false" customHeight="false" outlineLevel="0" collapsed="false">
      <c r="A501" s="1" t="s">
        <v>952</v>
      </c>
      <c r="B501" s="1" t="s">
        <v>953</v>
      </c>
      <c r="C501" s="1" t="str">
        <f aca="false">A501 &amp;" " &amp;"""" &amp;B501 &amp;""""</f>
        <v> DEN_model_3:0 "Modell IIIJ Kampfflugzeuge"</v>
      </c>
      <c r="D501" s="1" t="str">
        <f aca="false">IF(ISBLANK(A501),"",C501)</f>
        <v> DEN_model_3:0 "Modell IIIJ Kampfflugzeuge"</v>
      </c>
    </row>
    <row r="502" customFormat="false" ht="13.8" hidden="false" customHeight="false" outlineLevel="0" collapsed="false">
      <c r="A502" s="1" t="s">
        <v>954</v>
      </c>
      <c r="B502" s="1" t="s">
        <v>955</v>
      </c>
      <c r="C502" s="1" t="str">
        <f aca="false">A502 &amp;" " &amp;"""" &amp;B502 &amp;""""</f>
        <v> DEN_model_4:0 "Entwicklung eines Modells IVJ"</v>
      </c>
      <c r="D502" s="1" t="str">
        <f aca="false">IF(ISBLANK(A502),"",C502)</f>
        <v> DEN_model_4:0 "Entwicklung eines Modells IVJ"</v>
      </c>
    </row>
    <row r="503" customFormat="false" ht="13.8" hidden="false" customHeight="false" outlineLevel="0" collapsed="false">
      <c r="A503" s="1" t="s">
        <v>956</v>
      </c>
      <c r="B503" s="1" t="s">
        <v>957</v>
      </c>
      <c r="C503" s="1" t="str">
        <f aca="false">A503 &amp;" " &amp;"""" &amp;B503 &amp;""""</f>
        <v> DEN_expand_klover:0 "Klovermarken ausbauen"</v>
      </c>
      <c r="D503" s="1" t="str">
        <f aca="false">IF(ISBLANK(A503),"",C503)</f>
        <v> DEN_expand_klover:0 "Klovermarken ausbauen"</v>
      </c>
    </row>
    <row r="504" customFormat="false" ht="13.8" hidden="false" customHeight="false" outlineLevel="0" collapsed="false">
      <c r="A504" s="1" t="s">
        <v>958</v>
      </c>
      <c r="B504" s="1" t="s">
        <v>959</v>
      </c>
      <c r="C504" s="1" t="str">
        <f aca="false">A504 &amp;" " &amp;"""" &amp;B504 &amp;""""</f>
        <v> DEN_air_doc:0 "Entwicklung der Luftfahrtdoktrin"</v>
      </c>
      <c r="D504" s="1" t="str">
        <f aca="false">IF(ISBLANK(A504),"",C504)</f>
        <v> DEN_air_doc:0 "Entwicklung der Luftfahrtdoktrin"</v>
      </c>
    </row>
    <row r="505" customFormat="false" ht="13.8" hidden="false" customHeight="false" outlineLevel="0" collapsed="false">
      <c r="A505" s="1" t="s">
        <v>960</v>
      </c>
      <c r="B505" s="1" t="s">
        <v>961</v>
      </c>
      <c r="C505" s="1" t="str">
        <f aca="false">A505 &amp;" " &amp;"""" &amp;B505 &amp;""""</f>
        <v> DEN_air_office:0 "Gründung der Luftwaffenoffizierskommandantur"</v>
      </c>
      <c r="D505" s="1" t="str">
        <f aca="false">IF(ISBLANK(A505),"",C505)</f>
        <v> DEN_air_office:0 "Gründung der Luftwaffenoffizierskommandantur"</v>
      </c>
    </row>
    <row r="506" customFormat="false" ht="13.8" hidden="false" customHeight="false" outlineLevel="0" collapsed="false">
      <c r="A506" s="1" t="s">
        <v>962</v>
      </c>
      <c r="B506" s="1" t="s">
        <v>963</v>
      </c>
      <c r="C506" s="1" t="str">
        <f aca="false">A506 &amp;" " &amp;"""" &amp;B506 &amp;""""</f>
        <v> DEN_jets:0 "Jet-Fokus"</v>
      </c>
      <c r="D506" s="1" t="str">
        <f aca="false">IF(ISBLANK(A506),"",C506)</f>
        <v> DEN_jets:0 "Jet-Fokus"</v>
      </c>
    </row>
    <row r="507" customFormat="false" ht="13.8" hidden="false" customHeight="false" outlineLevel="0" collapsed="false">
      <c r="A507" s="1" t="s">
        <v>964</v>
      </c>
      <c r="B507" s="1" t="s">
        <v>965</v>
      </c>
      <c r="C507" s="1" t="str">
        <f aca="false">A507 &amp;" " &amp;"""" &amp;B507 &amp;""""</f>
        <v> DEN_saab:0 "SAAB-Lizenz für zwei Triebwerke"</v>
      </c>
      <c r="D507" s="1" t="str">
        <f aca="false">IF(ISBLANK(A507),"",C507)</f>
        <v> DEN_saab:0 "SAAB-Lizenz für zwei Triebwerke"</v>
      </c>
    </row>
    <row r="508" customFormat="false" ht="13.8" hidden="false" customHeight="false" outlineLevel="0" collapsed="false">
      <c r="A508" s="1" t="s">
        <v>966</v>
      </c>
      <c r="B508" s="1" t="s">
        <v>967</v>
      </c>
      <c r="C508" s="1" t="str">
        <f aca="false">A508 &amp;" " &amp;"""" &amp;B508 &amp;""""</f>
        <v> DEN_own_bombers:0 "Eigene Entwürfe entwickeln"</v>
      </c>
      <c r="D508" s="1" t="str">
        <f aca="false">IF(ISBLANK(A508),"",C508)</f>
        <v> DEN_own_bombers:0 "Eigene Entwürfe entwickeln"</v>
      </c>
    </row>
    <row r="509" customFormat="false" ht="13.8" hidden="false" customHeight="false" outlineLevel="0" collapsed="false">
      <c r="A509" s="1" t="s">
        <v>968</v>
      </c>
      <c r="B509" s="1" t="s">
        <v>969</v>
      </c>
      <c r="C509" s="1" t="str">
        <f aca="false">A509 &amp;" " &amp;"""" &amp;B509 &amp;""""</f>
        <v> DEN_klovermarken_2:0 "Klovermarken Heavy Aircraft"</v>
      </c>
      <c r="D509" s="1" t="str">
        <f aca="false">IF(ISBLANK(A509),"",C509)</f>
        <v> DEN_klovermarken_2:0 "Klovermarken Heavy Aircraft"</v>
      </c>
    </row>
    <row r="510" customFormat="false" ht="13.8" hidden="false" customHeight="false" outlineLevel="0" collapsed="false">
      <c r="A510" s="1" t="s">
        <v>970</v>
      </c>
      <c r="B510" s="1" t="s">
        <v>957</v>
      </c>
      <c r="C510" s="1" t="str">
        <f aca="false">A510 &amp;" " &amp;"""" &amp;B510 &amp;""""</f>
        <v> DEN_klovermarken_3:0 "Klovermarken ausbauen"</v>
      </c>
      <c r="D510" s="1" t="str">
        <f aca="false">IF(ISBLANK(A510),"",C510)</f>
        <v> DEN_klovermarken_3:0 "Klovermarken ausbauen"</v>
      </c>
    </row>
    <row r="511" customFormat="false" ht="13.8" hidden="false" customHeight="false" outlineLevel="0" collapsed="false">
      <c r="A511" s="1" t="s">
        <v>971</v>
      </c>
      <c r="B511" s="1" t="s">
        <v>972</v>
      </c>
      <c r="C511" s="1" t="str">
        <f aca="false">A511 &amp;" " &amp;"""" &amp;B511 &amp;""""</f>
        <v> DEN_aalborg:0 "Flugplatz Aalborg"</v>
      </c>
      <c r="D511" s="1" t="str">
        <f aca="false">IF(ISBLANK(A511),"",C511)</f>
        <v> DEN_aalborg:0 "Flugplatz Aalborg"</v>
      </c>
    </row>
    <row r="512" customFormat="false" ht="13.8" hidden="false" customHeight="false" outlineLevel="0" collapsed="false">
      <c r="A512" s="1" t="s">
        <v>973</v>
      </c>
      <c r="B512" s="1" t="s">
        <v>974</v>
      </c>
      <c r="C512" s="1" t="str">
        <f aca="false">A512 &amp;" " &amp;"""" &amp;B512 &amp;""""</f>
        <v> DEN_fortify_AA:0 "Verstärkung der Luftwaffenstützpunkte"</v>
      </c>
      <c r="D512" s="1" t="str">
        <f aca="false">IF(ISBLANK(A512),"",C512)</f>
        <v> DEN_fortify_AA:0 "Verstärkung der Luftwaffenstützpunkte"</v>
      </c>
    </row>
    <row r="513" customFormat="false" ht="13.8" hidden="false" customHeight="false" outlineLevel="0" collapsed="false">
      <c r="A513" s="1" t="s">
        <v>975</v>
      </c>
      <c r="B513" s="1" t="s">
        <v>976</v>
      </c>
      <c r="C513" s="1" t="str">
        <f aca="false">A513 &amp;" " &amp;"""" &amp;B513 &amp;""""</f>
        <v> DEN_early_air:0 "Frühe Luftfahrttheorien"</v>
      </c>
      <c r="D513" s="1" t="str">
        <f aca="false">IF(ISBLANK(A513),"",C513)</f>
        <v> DEN_early_air:0 "Frühe Luftfahrttheorien"</v>
      </c>
    </row>
    <row r="514" customFormat="false" ht="13.8" hidden="false" customHeight="false" outlineLevel="0" collapsed="false">
      <c r="A514" s="1" t="s">
        <v>977</v>
      </c>
      <c r="B514" s="1" t="s">
        <v>978</v>
      </c>
      <c r="C514" s="1" t="str">
        <f aca="false">A514 &amp;" " &amp;"""" &amp;B514 &amp;""""</f>
        <v> DEN_arty_air:0 "Artillerie-Beobachtungsflugzeuge"</v>
      </c>
      <c r="D514" s="1" t="str">
        <f aca="false">IF(ISBLANK(A514),"",C514)</f>
        <v> DEN_arty_air:0 "Artillerie-Beobachtungsflugzeuge"</v>
      </c>
    </row>
    <row r="515" customFormat="false" ht="13.8" hidden="false" customHeight="false" outlineLevel="0" collapsed="false">
      <c r="A515" s="1" t="s">
        <v>979</v>
      </c>
      <c r="B515" s="1" t="s">
        <v>980</v>
      </c>
      <c r="C515" s="1" t="str">
        <f aca="false">A515 &amp;" " &amp;"""" &amp;B515 &amp;""""</f>
        <v> DEN_kipa:0 "HIPA ausbauen"</v>
      </c>
      <c r="D515" s="1" t="str">
        <f aca="false">IF(ISBLANK(A515),"",C515)</f>
        <v> DEN_kipa:0 "HIPA ausbauen"</v>
      </c>
    </row>
    <row r="516" customFormat="false" ht="13.8" hidden="false" customHeight="false" outlineLevel="0" collapsed="false">
      <c r="A516" s="1" t="s">
        <v>981</v>
      </c>
      <c r="B516" s="1" t="s">
        <v>982</v>
      </c>
      <c r="C516" s="1" t="str">
        <f aca="false">A516 &amp;" " &amp;"""" &amp;B516 &amp;""""</f>
        <v> DEN_confrence:0 "Gøteborg-Konferenz"</v>
      </c>
      <c r="D516" s="1" t="str">
        <f aca="false">IF(ISBLANK(A516),"",C516)</f>
        <v> DEN_confrence:0 "Gøteborg-Konferenz"</v>
      </c>
    </row>
    <row r="517" customFormat="false" ht="13.8" hidden="false" customHeight="false" outlineLevel="0" collapsed="false">
      <c r="A517" s="1" t="s">
        <v>983</v>
      </c>
      <c r="B517" s="1" t="s">
        <v>984</v>
      </c>
      <c r="C517" s="1" t="str">
        <f aca="false">A517 &amp;" " &amp;"""" &amp;B517 &amp;""""</f>
        <v> DEN_armed_neut:0 "Bewaffnete Neutralität"</v>
      </c>
      <c r="D517" s="1" t="str">
        <f aca="false">IF(ISBLANK(A517),"",C517)</f>
        <v> DEN_armed_neut:0 "Bewaffnete Neutralität"</v>
      </c>
    </row>
    <row r="518" customFormat="false" ht="13.8" hidden="false" customHeight="false" outlineLevel="0" collapsed="false">
      <c r="A518" s="1" t="s">
        <v>985</v>
      </c>
      <c r="B518" s="1" t="s">
        <v>986</v>
      </c>
      <c r="C518" s="1" t="str">
        <f aca="false">A518 &amp;" " &amp;"""" &amp;B518 &amp;""""</f>
        <v> DEN_tech_share:0 "Gemeinsame Technologie"</v>
      </c>
      <c r="D518" s="1" t="str">
        <f aca="false">IF(ISBLANK(A518),"",C518)</f>
        <v> DEN_tech_share:0 "Gemeinsame Technologie"</v>
      </c>
    </row>
    <row r="519" customFormat="false" ht="13.8" hidden="false" customHeight="false" outlineLevel="0" collapsed="false">
      <c r="A519" s="1" t="s">
        <v>987</v>
      </c>
      <c r="B519" s="1" t="s">
        <v>114</v>
      </c>
      <c r="C519" s="1" t="str">
        <f aca="false">A519 &amp;" " &amp;"""" &amp;B519 &amp;""""</f>
        <v> DEN_scandinavism:0 "Skandinavien"</v>
      </c>
      <c r="D519" s="1" t="str">
        <f aca="false">IF(ISBLANK(A519),"",C519)</f>
        <v> DEN_scandinavism:0 "Skandinavien"</v>
      </c>
    </row>
    <row r="520" customFormat="false" ht="13.8" hidden="false" customHeight="false" outlineLevel="0" collapsed="false">
      <c r="A520" s="1" t="s">
        <v>988</v>
      </c>
      <c r="B520" s="1" t="s">
        <v>989</v>
      </c>
      <c r="C520" s="1" t="str">
        <f aca="false">A520 &amp;" " &amp;"""" &amp;B520 &amp;""""</f>
        <v> DEN_isolated:0 "Glückselige Isolation"</v>
      </c>
      <c r="D520" s="1" t="str">
        <f aca="false">IF(ISBLANK(A520),"",C520)</f>
        <v> DEN_isolated:0 "Glückselige Isolation"</v>
      </c>
    </row>
    <row r="521" customFormat="false" ht="13.8" hidden="false" customHeight="false" outlineLevel="0" collapsed="false">
      <c r="A521" s="1" t="s">
        <v>990</v>
      </c>
      <c r="B521" s="1" t="s">
        <v>991</v>
      </c>
      <c r="C521" s="1" t="str">
        <f aca="false">A521 &amp;" " &amp;"""" &amp;B521 &amp;""""</f>
        <v> DEN_land_fort:0 "Auf Landinvasion vorbereiten"</v>
      </c>
      <c r="D521" s="1" t="str">
        <f aca="false">IF(ISBLANK(A521),"",C521)</f>
        <v> DEN_land_fort:0 "Auf Landinvasion vorbereiten"</v>
      </c>
    </row>
    <row r="522" customFormat="false" ht="13.8" hidden="false" customHeight="false" outlineLevel="0" collapsed="false">
      <c r="A522" s="1" t="s">
        <v>992</v>
      </c>
      <c r="B522" s="1" t="s">
        <v>993</v>
      </c>
      <c r="C522" s="1" t="str">
        <f aca="false">A522 &amp;" " &amp;"""" &amp;B522 &amp;""""</f>
        <v> DEN_sea_fort:0 "Vorbereitung auf Küsteninvasion"</v>
      </c>
      <c r="D522" s="1" t="str">
        <f aca="false">IF(ISBLANK(A522),"",C522)</f>
        <v> DEN_sea_fort:0 "Vorbereitung auf Küsteninvasion"</v>
      </c>
    </row>
    <row r="523" customFormat="false" ht="13.8" hidden="false" customHeight="false" outlineLevel="0" collapsed="false">
      <c r="A523" s="1" t="s">
        <v>994</v>
      </c>
      <c r="B523" s="1" t="s">
        <v>995</v>
      </c>
      <c r="C523" s="1" t="str">
        <f aca="false">A523 &amp;" " &amp;"""" &amp;B523 &amp;""""</f>
        <v> DEN_free_slesvig:0 "Freies Slesvig"</v>
      </c>
      <c r="D523" s="1" t="str">
        <f aca="false">IF(ISBLANK(A523),"",C523)</f>
        <v> DEN_free_slesvig:0 "Freies Slesvig"</v>
      </c>
    </row>
    <row r="524" customFormat="false" ht="13.8" hidden="false" customHeight="false" outlineLevel="0" collapsed="false">
      <c r="A524" s="1" t="s">
        <v>996</v>
      </c>
      <c r="B524" s="1" t="s">
        <v>997</v>
      </c>
      <c r="C524" s="1" t="str">
        <f aca="false">A524 &amp;" " &amp;"""" &amp;B524 &amp;""""</f>
        <v> DEN_expedition:0 "Expeditionsstreitkräfte"</v>
      </c>
      <c r="D524" s="1" t="str">
        <f aca="false">IF(ISBLANK(A524),"",C524)</f>
        <v> DEN_expedition:0 "Expeditionsstreitkräfte"</v>
      </c>
    </row>
    <row r="525" customFormat="false" ht="13.8" hidden="false" customHeight="false" outlineLevel="0" collapsed="false">
      <c r="A525" s="1" t="s">
        <v>998</v>
      </c>
      <c r="B525" s="1" t="s">
        <v>999</v>
      </c>
      <c r="C525" s="1" t="str">
        <f aca="false">A525 &amp;" " &amp;"""" &amp;B525 &amp;""""</f>
        <v> DEN_seek_allies:0 "Verbündete in der Nordsee suchen"</v>
      </c>
      <c r="D525" s="1" t="str">
        <f aca="false">IF(ISBLANK(A525),"",C525)</f>
        <v> DEN_seek_allies:0 "Verbündete in der Nordsee suchen"</v>
      </c>
    </row>
    <row r="526" customFormat="false" ht="13.8" hidden="false" customHeight="false" outlineLevel="0" collapsed="false">
      <c r="A526" s="1" t="s">
        <v>1000</v>
      </c>
      <c r="B526" s="1" t="s">
        <v>1001</v>
      </c>
      <c r="C526" s="1" t="str">
        <f aca="false">A526 &amp;" " &amp;"""" &amp;B526 &amp;""""</f>
        <v> DEN_technology_sharing:0 "Gemeinsame Nutzung von Technologie"</v>
      </c>
      <c r="D526" s="1" t="str">
        <f aca="false">IF(ISBLANK(A526),"",C526)</f>
        <v> DEN_technology_sharing:0 "Gemeinsame Nutzung von Technologie"</v>
      </c>
    </row>
    <row r="527" customFormat="false" ht="13.8" hidden="false" customHeight="false" outlineLevel="0" collapsed="false">
      <c r="A527" s="1" t="s">
        <v>1002</v>
      </c>
      <c r="B527" s="1" t="s">
        <v>1003</v>
      </c>
      <c r="C527" s="1" t="str">
        <f aca="false">A527 &amp;" " &amp;"""" &amp;B527 &amp;""""</f>
        <v> DEN_kaos:0 "Abstieg in Kaos"</v>
      </c>
      <c r="D527" s="1" t="str">
        <f aca="false">IF(ISBLANK(A527),"",C527)</f>
        <v> DEN_kaos:0 "Abstieg in Kaos"</v>
      </c>
    </row>
    <row r="528" customFormat="false" ht="13.8" hidden="false" customHeight="false" outlineLevel="0" collapsed="false">
      <c r="A528" s="1" t="s">
        <v>1004</v>
      </c>
      <c r="B528" s="1" t="s">
        <v>1005</v>
      </c>
      <c r="C528" s="1" t="str">
        <f aca="false">A528 &amp;" " &amp;"""" &amp;B528 &amp;""""</f>
        <v> DEN_fascist:0 "Unterstützt die faschistischen Märsche"</v>
      </c>
      <c r="D528" s="1" t="str">
        <f aca="false">IF(ISBLANK(A528),"",C528)</f>
        <v> DEN_fascist:0 "Unterstützt die faschistischen Märsche"</v>
      </c>
    </row>
    <row r="529" customFormat="false" ht="13.8" hidden="false" customHeight="false" outlineLevel="0" collapsed="false">
      <c r="A529" s="1" t="s">
        <v>1006</v>
      </c>
      <c r="B529" s="1" t="s">
        <v>1007</v>
      </c>
      <c r="C529" s="1" t="str">
        <f aca="false">A529 &amp;" " &amp;"""" &amp;B529 &amp;""""</f>
        <v> DEN_militarize_nation:0 "Militarisierung der Nation"</v>
      </c>
      <c r="D529" s="1" t="str">
        <f aca="false">IF(ISBLANK(A529),"",C529)</f>
        <v> DEN_militarize_nation:0 "Militarisierung der Nation"</v>
      </c>
    </row>
    <row r="530" customFormat="false" ht="13.8" hidden="false" customHeight="false" outlineLevel="0" collapsed="false">
      <c r="A530" s="1" t="s">
        <v>1008</v>
      </c>
      <c r="B530" s="1" t="s">
        <v>1009</v>
      </c>
      <c r="C530" s="1" t="str">
        <f aca="false">A530 &amp;" " &amp;"""" &amp;B530 &amp;""""</f>
        <v> DEN_depose_king:0 "Den König absetzen"</v>
      </c>
      <c r="D530" s="1" t="str">
        <f aca="false">IF(ISBLANK(A530),"",C530)</f>
        <v> DEN_depose_king:0 "Den König absetzen"</v>
      </c>
    </row>
    <row r="531" customFormat="false" ht="13.8" hidden="false" customHeight="false" outlineLevel="0" collapsed="false">
      <c r="A531" s="1" t="s">
        <v>1010</v>
      </c>
      <c r="B531" s="1" t="s">
        <v>1011</v>
      </c>
      <c r="C531" s="1" t="str">
        <f aca="false">A531 &amp;" " &amp;"""" &amp;B531 &amp;""""</f>
        <v> DEN_puppet_king:0 "Puppet the King"</v>
      </c>
      <c r="D531" s="1" t="str">
        <f aca="false">IF(ISBLANK(A531),"",C531)</f>
        <v> DEN_puppet_king:0 "Puppet the King"</v>
      </c>
    </row>
    <row r="532" customFormat="false" ht="13.8" hidden="false" customHeight="false" outlineLevel="0" collapsed="false">
      <c r="A532" s="1" t="s">
        <v>1012</v>
      </c>
      <c r="B532" s="1" t="s">
        <v>1013</v>
      </c>
      <c r="C532" s="1" t="str">
        <f aca="false">A532 &amp;" " &amp;"""" &amp;B532 &amp;""""</f>
        <v> DEN_germany_friend:0 "Die Hand nach Deutschland ausstrecken"</v>
      </c>
      <c r="D532" s="1" t="str">
        <f aca="false">IF(ISBLANK(A532),"",C532)</f>
        <v> DEN_germany_friend:0 "Die Hand nach Deutschland ausstrecken"</v>
      </c>
    </row>
    <row r="533" customFormat="false" ht="13.8" hidden="false" customHeight="false" outlineLevel="0" collapsed="false">
      <c r="A533" s="1" t="s">
        <v>1014</v>
      </c>
      <c r="B533" s="1" t="s">
        <v>1015</v>
      </c>
      <c r="C533" s="1" t="str">
        <f aca="false">A533 &amp;" " &amp;"""" &amp;B533 &amp;""""</f>
        <v> DEN_fort_west:0 "Jütländische Küste befestigen"</v>
      </c>
      <c r="D533" s="1" t="str">
        <f aca="false">IF(ISBLANK(A533),"",C533)</f>
        <v> DEN_fort_west:0 "Jütländische Küste befestigen"</v>
      </c>
    </row>
    <row r="534" customFormat="false" ht="13.8" hidden="false" customHeight="false" outlineLevel="0" collapsed="false">
      <c r="A534" s="1" t="s">
        <v>1016</v>
      </c>
      <c r="B534" s="1" t="s">
        <v>1017</v>
      </c>
      <c r="C534" s="1" t="str">
        <f aca="false">A534 &amp;" " &amp;"""" &amp;B534 &amp;""""</f>
        <v> DEN_commie:0 "Die DKP gewinnt die Macht in den Gewerkschaften"</v>
      </c>
      <c r="D534" s="1" t="str">
        <f aca="false">IF(ISBLANK(A534),"",C534)</f>
        <v> DEN_commie:0 "Die DKP gewinnt die Macht in den Gewerkschaften"</v>
      </c>
    </row>
    <row r="535" customFormat="false" ht="13.8" hidden="false" customHeight="false" outlineLevel="0" collapsed="false">
      <c r="A535" s="1" t="s">
        <v>1018</v>
      </c>
      <c r="B535" s="1" t="s">
        <v>1019</v>
      </c>
      <c r="C535" s="1" t="str">
        <f aca="false">A535 &amp;" " &amp;"""" &amp;B535 &amp;""""</f>
        <v> DEN_sieze:0 "Belagerung der Produktionsmittel"</v>
      </c>
      <c r="D535" s="1" t="str">
        <f aca="false">IF(ISBLANK(A535),"",C535)</f>
        <v> DEN_sieze:0 "Belagerung der Produktionsmittel"</v>
      </c>
    </row>
    <row r="536" customFormat="false" ht="13.8" hidden="false" customHeight="false" outlineLevel="0" collapsed="false">
      <c r="A536" s="1" t="s">
        <v>1020</v>
      </c>
      <c r="B536" s="1" t="s">
        <v>1021</v>
      </c>
      <c r="C536" s="1" t="str">
        <f aca="false">A536 &amp;" " &amp;"""" &amp;B536 &amp;""""</f>
        <v> DEN_indust_commie:0 "Industrialisierung der Nation"</v>
      </c>
      <c r="D536" s="1" t="str">
        <f aca="false">IF(ISBLANK(A536),"",C536)</f>
        <v> DEN_indust_commie:0 "Industrialisierung der Nation"</v>
      </c>
    </row>
    <row r="537" customFormat="false" ht="13.8" hidden="false" customHeight="false" outlineLevel="0" collapsed="false">
      <c r="A537" s="1" t="s">
        <v>1022</v>
      </c>
      <c r="B537" s="1" t="s">
        <v>1023</v>
      </c>
      <c r="C537" s="1" t="str">
        <f aca="false">A537 &amp;" " &amp;"""" &amp;B537 &amp;""""</f>
        <v> DEN_abolish:0 "Abschaffung der Monarchie"</v>
      </c>
      <c r="D537" s="1" t="str">
        <f aca="false">IF(ISBLANK(A537),"",C537)</f>
        <v> DEN_abolish:0 "Abschaffung der Monarchie"</v>
      </c>
    </row>
    <row r="538" customFormat="false" ht="13.8" hidden="false" customHeight="false" outlineLevel="0" collapsed="false">
      <c r="A538" s="1" t="s">
        <v>1024</v>
      </c>
      <c r="B538" s="1" t="s">
        <v>1025</v>
      </c>
      <c r="C538" s="1" t="str">
        <f aca="false">A538 &amp;" " &amp;"""" &amp;B538 &amp;""""</f>
        <v> DEN_one_party:0 "Vollendung des Einparteienstaats"</v>
      </c>
      <c r="D538" s="1" t="str">
        <f aca="false">IF(ISBLANK(A538),"",C538)</f>
        <v> DEN_one_party:0 "Vollendung des Einparteienstaats"</v>
      </c>
    </row>
    <row r="539" customFormat="false" ht="13.8" hidden="false" customHeight="false" outlineLevel="0" collapsed="false">
      <c r="A539" s="1" t="s">
        <v>1026</v>
      </c>
      <c r="B539" s="1" t="s">
        <v>1027</v>
      </c>
      <c r="C539" s="1" t="str">
        <f aca="false">A539 &amp;" " &amp;"""" &amp;B539 &amp;""""</f>
        <v> DEN_international:0 "Internationaler Kommunismus"</v>
      </c>
      <c r="D539" s="1" t="str">
        <f aca="false">IF(ISBLANK(A539),"",C539)</f>
        <v> DEN_international:0 "Internationaler Kommunismus"</v>
      </c>
    </row>
    <row r="540" customFormat="false" ht="13.8" hidden="false" customHeight="false" outlineLevel="0" collapsed="false">
      <c r="A540" s="1" t="s">
        <v>1028</v>
      </c>
      <c r="B540" s="1" t="s">
        <v>1029</v>
      </c>
      <c r="C540" s="1" t="str">
        <f aca="false">A540 &amp;" " &amp;"""" &amp;B540 &amp;""""</f>
        <v> DEN_russia:0 "Sich mit den Sowjets vereinigen"</v>
      </c>
      <c r="D540" s="1" t="str">
        <f aca="false">IF(ISBLANK(A540),"",C540)</f>
        <v> DEN_russia:0 "Sich mit den Sowjets vereinigen"</v>
      </c>
    </row>
    <row r="541" customFormat="false" ht="13.8" hidden="false" customHeight="false" outlineLevel="0" collapsed="false">
      <c r="A541" s="1" t="s">
        <v>1030</v>
      </c>
      <c r="B541" s="1" t="s">
        <v>1031</v>
      </c>
      <c r="C541" s="1" t="str">
        <f aca="false">A541 &amp;" " &amp;"""" &amp;B541 &amp;""""</f>
        <v> DEN_pure:0 "Der reinste Kommunist"</v>
      </c>
      <c r="D541" s="1" t="str">
        <f aca="false">IF(ISBLANK(A541),"",C541)</f>
        <v> DEN_pure:0 "Der reinste Kommunist"</v>
      </c>
    </row>
    <row r="542" customFormat="false" ht="13.8" hidden="false" customHeight="false" outlineLevel="0" collapsed="false">
      <c r="A542" s="1" t="s">
        <v>1032</v>
      </c>
      <c r="B542" s="1" t="s">
        <v>1033</v>
      </c>
      <c r="C542" s="1" t="str">
        <f aca="false">A542 &amp;" " &amp;"""" &amp;B542 &amp;""""</f>
        <v> DEN_mother:0 "Für das Vaterland"</v>
      </c>
      <c r="D542" s="1" t="str">
        <f aca="false">IF(ISBLANK(A542),"",C542)</f>
        <v> DEN_mother:0 "Für das Vaterland"</v>
      </c>
    </row>
    <row r="543" customFormat="false" ht="13.8" hidden="false" customHeight="false" outlineLevel="0" collapsed="false">
      <c r="A543" s="1" t="s">
        <v>1034</v>
      </c>
      <c r="B543" s="1" t="s">
        <v>1035</v>
      </c>
      <c r="C543" s="1" t="str">
        <f aca="false">A543 &amp;" " &amp;"""" &amp;B543 &amp;""""</f>
        <v> DEN_prop:0 "Propagandabemühungen"</v>
      </c>
      <c r="D543" s="1" t="str">
        <f aca="false">IF(ISBLANK(A543),"",C543)</f>
        <v> DEN_prop:0 "Propagandabemühungen"</v>
      </c>
    </row>
    <row r="544" customFormat="false" ht="13.8" hidden="false" customHeight="false" outlineLevel="0" collapsed="false">
      <c r="A544" s="1" t="s">
        <v>1036</v>
      </c>
      <c r="B544" s="1" t="s">
        <v>1037</v>
      </c>
      <c r="C544" s="1" t="str">
        <f aca="false">A544 &amp;" " &amp;"""" &amp;B544 &amp;""""</f>
        <v> DEN_mil_youth:0 "Militärische Jugend"</v>
      </c>
      <c r="D544" s="1" t="str">
        <f aca="false">IF(ISBLANK(A544),"",C544)</f>
        <v> DEN_mil_youth:0 "Militärische Jugend"</v>
      </c>
    </row>
    <row r="545" customFormat="false" ht="13.8" hidden="false" customHeight="false" outlineLevel="0" collapsed="false">
      <c r="A545" s="1" t="s">
        <v>1038</v>
      </c>
      <c r="B545" s="1" t="s">
        <v>1039</v>
      </c>
      <c r="C545" s="1" t="str">
        <f aca="false">A545 &amp;" " &amp;"""" &amp;B545 &amp;""""</f>
        <v> DEN_indoct:0 "Indoktronation"</v>
      </c>
      <c r="D545" s="1" t="str">
        <f aca="false">IF(ISBLANK(A545),"",C545)</f>
        <v> DEN_indoct:0 "Indoktronation"</v>
      </c>
    </row>
    <row r="546" customFormat="false" ht="13.8" hidden="false" customHeight="false" outlineLevel="0" collapsed="false">
      <c r="A546" s="1" t="s">
        <v>1040</v>
      </c>
      <c r="B546" s="1" t="s">
        <v>1041</v>
      </c>
      <c r="C546" s="1" t="str">
        <f aca="false">A546 &amp;" " &amp;"""" &amp;B546 &amp;""""</f>
        <v> DEN_all_alone:0 "Danmark über ALLE!"</v>
      </c>
      <c r="D546" s="1" t="str">
        <f aca="false">IF(ISBLANK(A546),"",C546)</f>
        <v> DEN_all_alone:0 "Danmark über ALLE!"</v>
      </c>
    </row>
    <row r="547" customFormat="false" ht="13.8" hidden="false" customHeight="false" outlineLevel="0" collapsed="false">
      <c r="A547" s="1" t="s">
        <v>1042</v>
      </c>
      <c r="B547" s="1" t="s">
        <v>1043</v>
      </c>
      <c r="C547" s="1" t="str">
        <f aca="false">A547 &amp;" " &amp;"""" &amp;B547 &amp;""""</f>
        <v> DEN_danske:0 "Der dänische Stahlmarkt"</v>
      </c>
      <c r="D547" s="1" t="str">
        <f aca="false">IF(ISBLANK(A547),"",C547)</f>
        <v> DEN_danske:0 "Der dänische Stahlmarkt"</v>
      </c>
    </row>
    <row r="548" customFormat="false" ht="13.8" hidden="false" customHeight="false" outlineLevel="0" collapsed="false">
      <c r="A548" s="1" t="s">
        <v>1044</v>
      </c>
      <c r="B548" s="1" t="s">
        <v>1045</v>
      </c>
      <c r="C548" s="1" t="str">
        <f aca="false">A548 &amp;" " &amp;"""" &amp;B548 &amp;""""</f>
        <v> DEN_danske_desc:0 "A.P Møller und H.P Christensen arbeiten zusammen, um eine ordentliche Stahlproduktion in Dänemark zu ermöglichen. Nachdem sie die Investoren und den Standort gefunden haben, soll in Kopenhagen ein neues Walzwerk gebaut werden, das in einigen Jahren schätzungsweise über 20.000 Tonnen Qualitätsstahl pro Jahr produzieren wird."</v>
      </c>
      <c r="D548" s="1" t="str">
        <f aca="false">IF(ISBLANK(A548),"",C548)</f>
        <v> DEN_danske_desc:0 "A.P Møller und H.P Christensen arbeiten zusammen, um eine ordentliche Stahlproduktion in Dänemark zu ermöglichen. Nachdem sie die Investoren und den Standort gefunden haben, soll in Kopenhagen ein neues Walzwerk gebaut werden, das in einigen Jahren schätzungsweise über 20.000 Tonnen Qualitätsstahl pro Jahr produzieren wird."</v>
      </c>
    </row>
    <row r="549" customFormat="false" ht="13.8" hidden="false" customHeight="false" outlineLevel="0" collapsed="false">
      <c r="A549" s="1" t="s">
        <v>1046</v>
      </c>
      <c r="B549" s="1" t="s">
        <v>1047</v>
      </c>
      <c r="C549" s="1" t="str">
        <f aca="false">A549 &amp;" " &amp;"""" &amp;B549 &amp;""""</f>
        <v> DEN_iceland:0 "Ausweitung der Fischereiindustrie in Island"</v>
      </c>
      <c r="D549" s="1" t="str">
        <f aca="false">IF(ISBLANK(A549),"",C549)</f>
        <v> DEN_iceland:0 "Ausweitung der Fischereiindustrie in Island"</v>
      </c>
    </row>
    <row r="550" customFormat="false" ht="13.8" hidden="false" customHeight="false" outlineLevel="0" collapsed="false">
      <c r="A550" s="1" t="s">
        <v>1048</v>
      </c>
      <c r="C550" s="1" t="str">
        <f aca="false">A550 &amp;" " &amp;"""" &amp;B550 &amp;""""</f>
        <v> DEN_iceland_desc:0 ""</v>
      </c>
      <c r="D550" s="1" t="str">
        <f aca="false">IF(ISBLANK(A550),"",C550)</f>
        <v> DEN_iceland_desc:0 ""</v>
      </c>
    </row>
    <row r="551" customFormat="false" ht="13.8" hidden="false" customHeight="false" outlineLevel="0" collapsed="false">
      <c r="A551" s="1" t="s">
        <v>1049</v>
      </c>
      <c r="B551" s="1" t="s">
        <v>1050</v>
      </c>
      <c r="C551" s="1" t="str">
        <f aca="false">A551 &amp;" " &amp;"""" &amp;B551 &amp;""""</f>
        <v> DEN_greenland:0 "Ausbeutung der natürlichen Ressourcen in Grönland"</v>
      </c>
      <c r="D551" s="1" t="str">
        <f aca="false">IF(ISBLANK(A551),"",C551)</f>
        <v> DEN_greenland:0 "Ausbeutung der natürlichen Ressourcen in Grönland"</v>
      </c>
    </row>
    <row r="552" customFormat="false" ht="13.8" hidden="false" customHeight="false" outlineLevel="0" collapsed="false">
      <c r="A552" s="1" t="s">
        <v>1051</v>
      </c>
      <c r="C552" s="1" t="str">
        <f aca="false">A552 &amp;" " &amp;"""" &amp;B552 &amp;""""</f>
        <v> DEN_greenland_desc:0 ""</v>
      </c>
      <c r="D552" s="1" t="str">
        <f aca="false">IF(ISBLANK(A552),"",C552)</f>
        <v> DEN_greenland_desc:0 ""</v>
      </c>
    </row>
    <row r="553" customFormat="false" ht="13.8" hidden="false" customHeight="false" outlineLevel="0" collapsed="false">
      <c r="C553" s="1" t="str">
        <f aca="false">A553 &amp;" " &amp;"""" &amp;B553 &amp;""""</f>
        <v> ""</v>
      </c>
      <c r="D553" s="1" t="str">
        <f aca="false">IF(ISBLANK(A553),"",C553)</f>
        <v/>
      </c>
    </row>
    <row r="554" customFormat="false" ht="13.8" hidden="false" customHeight="false" outlineLevel="0" collapsed="false">
      <c r="A554" s="1" t="s">
        <v>1052</v>
      </c>
      <c r="B554" s="1" t="s">
        <v>1053</v>
      </c>
      <c r="C554" s="1" t="str">
        <f aca="false">A554 &amp;" " &amp;"""" &amp;B554 &amp;""""</f>
        <v> denmark.5.t:0 "Das Kommuniqué von Kopenhagen"</v>
      </c>
      <c r="D554" s="1" t="str">
        <f aca="false">IF(ISBLANK(A554),"",C554)</f>
        <v> denmark.5.t:0 "Das Kommuniqué von Kopenhagen"</v>
      </c>
    </row>
    <row r="555" customFormat="false" ht="13.8" hidden="false" customHeight="false" outlineLevel="0" collapsed="false">
      <c r="A555" s="1" t="s">
        <v>1054</v>
      </c>
      <c r="B555" s="1" t="s">
        <v>1055</v>
      </c>
      <c r="C555" s="1" t="str">
        <f aca="false">A555 &amp;" " &amp;"""" &amp;B555 &amp;""""</f>
        <v> denmark.5.d:0 "Der dänische Staatschef Christensen X hat die Staatsoberhäupter Schwedens, Dänemarks und Finnlands zu einem Treffen in Kopenhagen eingeladen, um die wirtschaftlichen Herausforderungen zu erörtern, die in einem unsicheren Europa vor uns liegen. Hauptdiskussionspunkt wird das veränderte geopolitische Umfeld sein und die Frage, wie sich die nordischen Länder in den kommenden Unruhen behaupten werden. Diese Konferenz wird die Handelsbeziehungen zwischen den skandinavischen Ländern fördern und vielleicht als Grundlage für eine künftige Zusammenarbeit dienen."</v>
      </c>
      <c r="D555" s="1" t="str">
        <f aca="false">IF(ISBLANK(A555),"",C555)</f>
        <v> denmark.5.d:0 "Der dänische Staatschef Christensen X hat die Staatsoberhäupter Schwedens, Dänemarks und Finnlands zu einem Treffen in Kopenhagen eingeladen, um die wirtschaftlichen Herausforderungen zu erörtern, die in einem unsicheren Europa vor uns liegen. Hauptdiskussionspunkt wird das veränderte geopolitische Umfeld sein und die Frage, wie sich die nordischen Länder in den kommenden Unruhen behaupten werden. Diese Konferenz wird die Handelsbeziehungen zwischen den skandinavischen Ländern fördern und vielleicht als Grundlage für eine künftige Zusammenarbeit dienen."</v>
      </c>
    </row>
    <row r="556" customFormat="false" ht="13.8" hidden="false" customHeight="false" outlineLevel="0" collapsed="false">
      <c r="A556" s="1" t="s">
        <v>1056</v>
      </c>
      <c r="B556" s="1" t="s">
        <v>391</v>
      </c>
      <c r="C556" s="1" t="str">
        <f aca="false">A556 &amp;" " &amp;"""" &amp;B556 &amp;""""</f>
        <v> denmark.5.a:0 "Teilnahme an der Konferenz"</v>
      </c>
      <c r="D556" s="1" t="str">
        <f aca="false">IF(ISBLANK(A556),"",C556)</f>
        <v> denmark.5.a:0 "Teilnahme an der Konferenz"</v>
      </c>
    </row>
    <row r="557" customFormat="false" ht="13.8" hidden="false" customHeight="false" outlineLevel="0" collapsed="false">
      <c r="A557" s="1" t="s">
        <v>1057</v>
      </c>
      <c r="B557" s="1" t="s">
        <v>393</v>
      </c>
      <c r="C557" s="1" t="str">
        <f aca="false">A557 &amp;" " &amp;"""" &amp;B557 &amp;""""</f>
        <v> denmark.5.b:0 "Nein, das ist nicht in unserem Interesse"</v>
      </c>
      <c r="D557" s="1" t="str">
        <f aca="false">IF(ISBLANK(A557),"",C557)</f>
        <v> denmark.5.b:0 "Nein, das ist nicht in unserem Interesse"</v>
      </c>
    </row>
    <row r="558" customFormat="false" ht="13.8" hidden="false" customHeight="false" outlineLevel="0" collapsed="false">
      <c r="C558" s="1" t="str">
        <f aca="false">A558 &amp;" " &amp;"""" &amp;B558 &amp;""""</f>
        <v> ""</v>
      </c>
      <c r="D558" s="1" t="str">
        <f aca="false">IF(ISBLANK(A558),"",C558)</f>
        <v/>
      </c>
    </row>
    <row r="559" customFormat="false" ht="13.8" hidden="false" customHeight="false" outlineLevel="0" collapsed="false">
      <c r="A559" s="1" t="s">
        <v>1058</v>
      </c>
      <c r="B559" s="1" t="s">
        <v>1059</v>
      </c>
      <c r="C559" s="1" t="str">
        <f aca="false">A559 &amp;" " &amp;"""" &amp;B559 &amp;""""</f>
        <v> denmark.6.t:0 "Dänemark fordert einen Nichtangriffspakt"</v>
      </c>
      <c r="D559" s="1" t="str">
        <f aca="false">IF(ISBLANK(A559),"",C559)</f>
        <v> denmark.6.t:0 "Dänemark fordert einen Nichtangriffspakt"</v>
      </c>
    </row>
    <row r="560" customFormat="false" ht="13.8" hidden="false" customHeight="false" outlineLevel="0" collapsed="false">
      <c r="A560" s="1" t="s">
        <v>1060</v>
      </c>
      <c r="B560" s="1" t="s">
        <v>1061</v>
      </c>
      <c r="C560" s="1" t="str">
        <f aca="false">A560 &amp;" " &amp;"""" &amp;B560 &amp;""""</f>
        <v> denmark.6.d:0 "Der dänische Staatschef Christensen X hat die Staatsoberhäupter Schwedens, Dänemarks und Finnlands zu einer Konferenz in Gøteburg eingeladen, um über die zunehmenden Bedrohungen in einem unsicheren Europa zu diskutieren. Hauptdiskussionspunkt wird das veränderte geopolitische Umfeld sein und die Frage, wie sich die nordischen Länder gegenseitig ewige Freundschaft und Unterstützung zusichern können."</v>
      </c>
      <c r="D560" s="1" t="str">
        <f aca="false">IF(ISBLANK(A560),"",C560)</f>
        <v> denmark.6.d:0 "Der dänische Staatschef Christensen X hat die Staatsoberhäupter Schwedens, Dänemarks und Finnlands zu einer Konferenz in Gøteburg eingeladen, um über die zunehmenden Bedrohungen in einem unsicheren Europa zu diskutieren. Hauptdiskussionspunkt wird das veränderte geopolitische Umfeld sein und die Frage, wie sich die nordischen Länder gegenseitig ewige Freundschaft und Unterstützung zusichern können."</v>
      </c>
    </row>
    <row r="561" customFormat="false" ht="13.8" hidden="false" customHeight="false" outlineLevel="0" collapsed="false">
      <c r="A561" s="1" t="s">
        <v>1062</v>
      </c>
      <c r="B561" s="1" t="s">
        <v>1063</v>
      </c>
      <c r="C561" s="1" t="str">
        <f aca="false">A561 &amp;" " &amp;"""" &amp;B561 &amp;""""</f>
        <v> denmark.6.a:0 "Einigen Sie sich auf den Pakt"</v>
      </c>
      <c r="D561" s="1" t="str">
        <f aca="false">IF(ISBLANK(A561),"",C561)</f>
        <v> denmark.6.a:0 "Einigen Sie sich auf den Pakt"</v>
      </c>
    </row>
    <row r="562" customFormat="false" ht="13.8" hidden="false" customHeight="false" outlineLevel="0" collapsed="false">
      <c r="A562" s="1" t="s">
        <v>1064</v>
      </c>
      <c r="B562" s="1" t="s">
        <v>393</v>
      </c>
      <c r="C562" s="1" t="str">
        <f aca="false">A562 &amp;" " &amp;"""" &amp;B562 &amp;""""</f>
        <v> denmark.6.b:0 "Nein, das ist nicht in unserem Interesse"</v>
      </c>
      <c r="D562" s="1" t="str">
        <f aca="false">IF(ISBLANK(A562),"",C562)</f>
        <v> denmark.6.b:0 "Nein, das ist nicht in unserem Interesse"</v>
      </c>
    </row>
    <row r="563" customFormat="false" ht="13.8" hidden="false" customHeight="false" outlineLevel="0" collapsed="false">
      <c r="C563" s="1" t="str">
        <f aca="false">A563 &amp;" " &amp;"""" &amp;B563 &amp;""""</f>
        <v> ""</v>
      </c>
      <c r="D563" s="1" t="str">
        <f aca="false">IF(ISBLANK(A563),"",C563)</f>
        <v/>
      </c>
    </row>
    <row r="564" customFormat="false" ht="13.8" hidden="false" customHeight="false" outlineLevel="0" collapsed="false">
      <c r="A564" s="1" t="s">
        <v>1065</v>
      </c>
      <c r="B564" s="1" t="s">
        <v>1066</v>
      </c>
      <c r="C564" s="1" t="str">
        <f aca="false">A564 &amp;" " &amp;"""" &amp;B564 &amp;""""</f>
        <v> denmark.7.t:0 "Dänemark lädt uns in seine Fraktion ein"</v>
      </c>
      <c r="D564" s="1" t="str">
        <f aca="false">IF(ISBLANK(A564),"",C564)</f>
        <v> denmark.7.t:0 "Dänemark lädt uns in seine Fraktion ein"</v>
      </c>
    </row>
    <row r="565" customFormat="false" ht="13.8" hidden="false" customHeight="false" outlineLevel="0" collapsed="false">
      <c r="A565" s="1" t="s">
        <v>1067</v>
      </c>
      <c r="B565" s="1" t="s">
        <v>1068</v>
      </c>
      <c r="C565" s="1" t="str">
        <f aca="false">A565 &amp;" " &amp;"""" &amp;B565 &amp;""""</f>
        <v> denmark.7.d:0 "Da die zunehmenden Spannungen in der Welt sowohl im Ausland als auch im eigenen Land zu Instabilität führen, strebt die dänische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565" s="1" t="str">
        <f aca="false">IF(ISBLANK(A565),"",C565)</f>
        <v> denmark.7.d:0 "Da die zunehmenden Spannungen in der Welt sowohl im Ausland als auch im eigenen Land zu Instabilität führen, strebt die dänische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566" customFormat="false" ht="13.8" hidden="false" customHeight="false" outlineLevel="0" collapsed="false">
      <c r="A566" s="1" t="s">
        <v>1069</v>
      </c>
      <c r="B566" s="1" t="s">
        <v>221</v>
      </c>
      <c r="C566" s="1" t="str">
        <f aca="false">A566 &amp;" " &amp;"""" &amp;B566 &amp;""""</f>
        <v> denmark.7.a:0 "Allianz annehmen"</v>
      </c>
      <c r="D566" s="1" t="str">
        <f aca="false">IF(ISBLANK(A566),"",C566)</f>
        <v> denmark.7.a:0 "Allianz annehmen"</v>
      </c>
    </row>
    <row r="567" customFormat="false" ht="13.8" hidden="false" customHeight="false" outlineLevel="0" collapsed="false">
      <c r="A567" s="1" t="s">
        <v>1070</v>
      </c>
      <c r="B567" s="1" t="s">
        <v>223</v>
      </c>
      <c r="C567" s="1" t="str">
        <f aca="false">A567 &amp;" " &amp;"""" &amp;B567 &amp;""""</f>
        <v> denmark.7.b:0 "Antrag ablehnen"</v>
      </c>
      <c r="D567" s="1" t="str">
        <f aca="false">IF(ISBLANK(A567),"",C567)</f>
        <v> denmark.7.b:0 "Antrag ablehnen"</v>
      </c>
    </row>
    <row r="568" customFormat="false" ht="13.8" hidden="false" customHeight="false" outlineLevel="0" collapsed="false">
      <c r="C568" s="1" t="str">
        <f aca="false">A568 &amp;" " &amp;"""" &amp;B568 &amp;""""</f>
        <v> ""</v>
      </c>
      <c r="D568" s="1" t="str">
        <f aca="false">IF(ISBLANK(A568),"",C568)</f>
        <v/>
      </c>
    </row>
    <row r="569" customFormat="false" ht="13.8" hidden="false" customHeight="false" outlineLevel="0" collapsed="false">
      <c r="A569" s="1" t="s">
        <v>1071</v>
      </c>
      <c r="B569" s="1" t="s">
        <v>575</v>
      </c>
      <c r="C569" s="1" t="str">
        <f aca="false">A569 &amp;" " &amp;"""" &amp;B569 &amp;""""</f>
        <v> DEN_support_the_industry:0 "Unterstützen Sie die Industrie"</v>
      </c>
      <c r="D569" s="1" t="str">
        <f aca="false">IF(ISBLANK(A569),"",C569)</f>
        <v> DEN_support_the_industry:0 "Unterstützen Sie die Industrie"</v>
      </c>
    </row>
    <row r="570" customFormat="false" ht="13.8" hidden="false" customHeight="false" outlineLevel="0" collapsed="false">
      <c r="A570" s="1" t="s">
        <v>1072</v>
      </c>
      <c r="C570" s="1" t="str">
        <f aca="false">A570 &amp;" " &amp;"""" &amp;B570 &amp;""""</f>
        <v> DEN_support_the_industry_desc:0 ""</v>
      </c>
      <c r="D570" s="1" t="str">
        <f aca="false">IF(ISBLANK(A570),"",C570)</f>
        <v> DEN_support_the_industry_desc:0 ""</v>
      </c>
    </row>
    <row r="571" customFormat="false" ht="13.8" hidden="false" customHeight="false" outlineLevel="0" collapsed="false">
      <c r="A571" s="1" t="s">
        <v>1073</v>
      </c>
      <c r="B571" s="1" t="s">
        <v>1074</v>
      </c>
      <c r="C571" s="1" t="str">
        <f aca="false">A571 &amp;" " &amp;"""" &amp;B571 &amp;""""</f>
        <v> DEN_construction_effort_I:0 "FLSmidth &amp; Co."</v>
      </c>
      <c r="D571" s="1" t="str">
        <f aca="false">IF(ISBLANK(A571),"",C571)</f>
        <v> DEN_construction_effort_I:0 "FLSmidth &amp; Co."</v>
      </c>
    </row>
    <row r="572" customFormat="false" ht="13.8" hidden="false" customHeight="false" outlineLevel="0" collapsed="false">
      <c r="A572" s="1" t="s">
        <v>1075</v>
      </c>
      <c r="B572" s="1" t="s">
        <v>1076</v>
      </c>
      <c r="C572" s="1" t="str">
        <f aca="false">A572 &amp;" " &amp;"""" &amp;B572 &amp;""""</f>
        <v> DEN_construction_effort_II:0 "Verbraucher Expansion"</v>
      </c>
      <c r="D572" s="1" t="str">
        <f aca="false">IF(ISBLANK(A572),"",C572)</f>
        <v> DEN_construction_effort_II:0 "Verbraucher Expansion"</v>
      </c>
    </row>
    <row r="573" customFormat="false" ht="13.8" hidden="false" customHeight="false" outlineLevel="0" collapsed="false">
      <c r="A573" s="1" t="s">
        <v>1077</v>
      </c>
      <c r="B573" s="1" t="s">
        <v>1078</v>
      </c>
      <c r="C573" s="1" t="str">
        <f aca="false">A573 &amp;" " &amp;"""" &amp;B573 &amp;""""</f>
        <v> DEN_production_effort_I:0 "DISA København"</v>
      </c>
      <c r="D573" s="1" t="str">
        <f aca="false">IF(ISBLANK(A573),"",C573)</f>
        <v> DEN_production_effort_I:0 "DISA København"</v>
      </c>
    </row>
    <row r="574" customFormat="false" ht="13.8" hidden="false" customHeight="false" outlineLevel="0" collapsed="false">
      <c r="A574" s="1" t="s">
        <v>1079</v>
      </c>
      <c r="B574" s="1" t="s">
        <v>585</v>
      </c>
      <c r="C574" s="1" t="str">
        <f aca="false">A574 &amp;" " &amp;"""" &amp;B574 &amp;""""</f>
        <v> DEN_production_effort_II:0 "Lizenz Produktion"</v>
      </c>
      <c r="D574" s="1" t="str">
        <f aca="false">IF(ISBLANK(A574),"",C574)</f>
        <v> DEN_production_effort_II:0 "Lizenz Produktion"</v>
      </c>
    </row>
    <row r="575" customFormat="false" ht="13.8" hidden="false" customHeight="false" outlineLevel="0" collapsed="false">
      <c r="A575" s="1" t="s">
        <v>1080</v>
      </c>
      <c r="B575" s="1" t="s">
        <v>1081</v>
      </c>
      <c r="C575" s="1" t="str">
        <f aca="false">A575 &amp;" " &amp;"""" &amp;B575 &amp;""""</f>
        <v> DEN_infrastructure_effort_I:0 "Ferngesteuerte Infrastruktur"</v>
      </c>
      <c r="D575" s="1" t="str">
        <f aca="false">IF(ISBLANK(A575),"",C575)</f>
        <v> DEN_infrastructure_effort_I:0 "Ferngesteuerte Infrastruktur"</v>
      </c>
    </row>
    <row r="576" customFormat="false" ht="13.8" hidden="false" customHeight="false" outlineLevel="0" collapsed="false">
      <c r="A576" s="1" t="s">
        <v>1082</v>
      </c>
      <c r="B576" s="1" t="s">
        <v>1083</v>
      </c>
      <c r="C576" s="1" t="str">
        <f aca="false">A576 &amp;" " &amp;"""" &amp;B576 &amp;""""</f>
        <v> DEN_secret_weapons:0 "Spionage"</v>
      </c>
      <c r="D576" s="1" t="str">
        <f aca="false">IF(ISBLANK(A576),"",C576)</f>
        <v> DEN_secret_weapons:0 "Spionage"</v>
      </c>
    </row>
    <row r="577" customFormat="false" ht="13.8" hidden="false" customHeight="false" outlineLevel="0" collapsed="false">
      <c r="A577" s="1" t="s">
        <v>1084</v>
      </c>
      <c r="B577" s="1" t="s">
        <v>1085</v>
      </c>
      <c r="C577" s="1" t="str">
        <f aca="false">A577 &amp;" " &amp;"""" &amp;B577 &amp;""""</f>
        <v> DEN_nuclear_effort:0 "Kernekraft"</v>
      </c>
      <c r="D577" s="1" t="str">
        <f aca="false">IF(ISBLANK(A577),"",C577)</f>
        <v> DEN_nuclear_effort:0 "Kernekraft"</v>
      </c>
    </row>
    <row r="578" customFormat="false" ht="13.8" hidden="false" customHeight="false" outlineLevel="0" collapsed="false">
      <c r="A578" s="1" t="s">
        <v>1086</v>
      </c>
      <c r="B578" s="1" t="s">
        <v>1087</v>
      </c>
      <c r="C578" s="1" t="str">
        <f aca="false">A578 &amp;" " &amp;"""" &amp;B578 &amp;""""</f>
        <v> DEN_extra_tech_slot_2:0 "Udvidet Forskning"</v>
      </c>
      <c r="D578" s="1" t="str">
        <f aca="false">IF(ISBLANK(A578),"",C578)</f>
        <v> DEN_extra_tech_slot_2:0 "Udvidet Forskning"</v>
      </c>
    </row>
    <row r="579" customFormat="false" ht="13.8" hidden="false" customHeight="false" outlineLevel="0" collapsed="false">
      <c r="A579" s="1" t="s">
        <v>1088</v>
      </c>
      <c r="B579" s="1" t="s">
        <v>1089</v>
      </c>
      <c r="C579" s="1" t="str">
        <f aca="false">A579 &amp;" " &amp;"""" &amp;B579 &amp;""""</f>
        <v> DEN_motstand:0 "Holger Danske"</v>
      </c>
      <c r="D579" s="1" t="str">
        <f aca="false">IF(ISBLANK(A579),"",C579)</f>
        <v> DEN_motstand:0 "Holger Danske"</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C581" s="1" t="str">
        <f aca="false">A581 &amp;" " &amp;"""" &amp;B581 &amp;""""</f>
        <v> ""</v>
      </c>
      <c r="D581" s="1" t="str">
        <f aca="false">IF(ISBLANK(A581),"",C581)</f>
        <v/>
      </c>
    </row>
    <row r="582" customFormat="false" ht="13.8" hidden="false" customHeight="false" outlineLevel="0" collapsed="false">
      <c r="C582" s="1" t="str">
        <f aca="false">A582 &amp;" " &amp;"""" &amp;B582 &amp;""""</f>
        <v> ""</v>
      </c>
      <c r="D582" s="1" t="str">
        <f aca="false">IF(ISBLANK(A582),"",C582)</f>
        <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1090</v>
      </c>
      <c r="B584" s="1" t="s">
        <v>1091</v>
      </c>
      <c r="C584" s="1" t="str">
        <f aca="false">A584 &amp;" " &amp;"""" &amp;B584 &amp;""""</f>
        <v> DEN_claim_schleswig:0 "Anspruch Schleswig"</v>
      </c>
      <c r="D584" s="1" t="str">
        <f aca="false">IF(ISBLANK(A584),"",C584)</f>
        <v> DEN_claim_schleswig:0 "Anspruch Schleswig"</v>
      </c>
    </row>
    <row r="585" customFormat="false" ht="13.8" hidden="false" customHeight="false" outlineLevel="0" collapsed="false">
      <c r="C585" s="1" t="str">
        <f aca="false">A585 &amp;" " &amp;"""" &amp;B585 &amp;""""</f>
        <v> ""</v>
      </c>
      <c r="D585" s="1" t="str">
        <f aca="false">IF(ISBLANK(A585),"",C585)</f>
        <v/>
      </c>
    </row>
    <row r="586" customFormat="false" ht="13.8" hidden="false" customHeight="false" outlineLevel="0" collapsed="false">
      <c r="A586" s="1" t="s">
        <v>1092</v>
      </c>
      <c r="B586" s="1" t="s">
        <v>1093</v>
      </c>
      <c r="C586" s="1" t="str">
        <f aca="false">A586 &amp;" " &amp;"""" &amp;B586 &amp;""""</f>
        <v> DEN_coerce_sweden_den_ger:0 "Einflussnahme Schweden"</v>
      </c>
      <c r="D586" s="1" t="str">
        <f aca="false">IF(ISBLANK(A586),"",C586)</f>
        <v> DEN_coerce_sweden_den_ger:0 "Einflussnahme Schweden"</v>
      </c>
    </row>
    <row r="587" customFormat="false" ht="13.8" hidden="false" customHeight="false" outlineLevel="0" collapsed="false">
      <c r="C587" s="1" t="str">
        <f aca="false">A587 &amp;" " &amp;"""" &amp;B587 &amp;""""</f>
        <v> ""</v>
      </c>
      <c r="D587" s="1" t="str">
        <f aca="false">IF(ISBLANK(A587),"",C587)</f>
        <v/>
      </c>
    </row>
    <row r="588" customFormat="false" ht="13.8" hidden="false" customHeight="false" outlineLevel="0" collapsed="false">
      <c r="A588" s="1" t="s">
        <v>1094</v>
      </c>
      <c r="B588" s="1" t="s">
        <v>1095</v>
      </c>
      <c r="C588" s="1" t="str">
        <f aca="false">A588 &amp;" " &amp;"""" &amp;B588 &amp;""""</f>
        <v> DEN_greenland_agreement:0 "Grönland Abkommen"</v>
      </c>
      <c r="D588" s="1" t="str">
        <f aca="false">IF(ISBLANK(A588),"",C588)</f>
        <v> DEN_greenland_agreement:0 "Grönland Abkommen"</v>
      </c>
    </row>
    <row r="589" customFormat="false" ht="13.8" hidden="false" customHeight="false" outlineLevel="0" collapsed="false">
      <c r="C589" s="1" t="str">
        <f aca="false">A589 &amp;" " &amp;"""" &amp;B589 &amp;""""</f>
        <v> ""</v>
      </c>
      <c r="D589" s="1" t="str">
        <f aca="false">IF(ISBLANK(A589),"",C589)</f>
        <v/>
      </c>
    </row>
    <row r="590" customFormat="false" ht="13.8" hidden="false" customHeight="false" outlineLevel="0" collapsed="false">
      <c r="C590" s="1" t="str">
        <f aca="false">A590 &amp;" " &amp;"""" &amp;B590 &amp;""""</f>
        <v> ""</v>
      </c>
      <c r="D590" s="1" t="str">
        <f aca="false">IF(ISBLANK(A590),"",C590)</f>
        <v/>
      </c>
    </row>
    <row r="591" customFormat="false" ht="13.8" hidden="false" customHeight="false" outlineLevel="0" collapsed="false">
      <c r="A591" s="1" t="s">
        <v>673</v>
      </c>
      <c r="C591" s="1" t="str">
        <f aca="false">A591 &amp;" " &amp;"""" &amp;B591 &amp;""""</f>
        <v> #########ideas ""</v>
      </c>
      <c r="D591" s="1" t="str">
        <f aca="false">IF(ISBLANK(A591),"",C591)</f>
        <v> #########ideas ""</v>
      </c>
    </row>
    <row r="592" customFormat="false" ht="13.8" hidden="false" customHeight="false" outlineLevel="0" collapsed="false">
      <c r="A592" s="1" t="s">
        <v>1096</v>
      </c>
      <c r="B592" s="1" t="s">
        <v>1097</v>
      </c>
      <c r="C592" s="1" t="str">
        <f aca="false">A592 &amp;" " &amp;"""" &amp;B592 &amp;""""</f>
        <v> DEN_Christian_X:0 "Kong Christian X"</v>
      </c>
      <c r="D592" s="1" t="str">
        <f aca="false">IF(ISBLANK(A592),"",C592)</f>
        <v> DEN_Christian_X:0 "Kong Christian X"</v>
      </c>
    </row>
    <row r="593" customFormat="false" ht="13.8" hidden="false" customHeight="false" outlineLevel="0" collapsed="false">
      <c r="A593" s="1" t="s">
        <v>1098</v>
      </c>
      <c r="B593" s="1" t="s">
        <v>1099</v>
      </c>
      <c r="C593" s="1" t="str">
        <f aca="false">A593 &amp;" " &amp;"""" &amp;B593 &amp;""""</f>
        <v> DEN_Christian_X_desc:0 "Kong Christian X., ein beliebtes und verantwortungsbewusstes Staatsoberhaupt, verschafft Dänemark bedeutende Handels- und Industriebeziehungen."</v>
      </c>
      <c r="D593" s="1" t="str">
        <f aca="false">IF(ISBLANK(A593),"",C593)</f>
        <v> DEN_Christian_X_desc:0 "Kong Christian X., ein beliebtes und verantwortungsbewusstes Staatsoberhaupt, verschafft Dänemark bedeutende Handels- und Industriebeziehungen."</v>
      </c>
    </row>
    <row r="594" customFormat="false" ht="13.8" hidden="false" customHeight="false" outlineLevel="0" collapsed="false">
      <c r="A594" s="1" t="s">
        <v>1100</v>
      </c>
      <c r="B594" s="1" t="s">
        <v>1101</v>
      </c>
      <c r="C594" s="1" t="str">
        <f aca="false">A594 &amp;" " &amp;"""" &amp;B594 &amp;""""</f>
        <v> tradesmen_culture:0 "Kultur des Handwerks"</v>
      </c>
      <c r="D594" s="1" t="str">
        <f aca="false">IF(ISBLANK(A594),"",C594)</f>
        <v> tradesmen_culture:0 "Kultur des Handwerks"</v>
      </c>
    </row>
    <row r="595" customFormat="false" ht="13.8" hidden="false" customHeight="false" outlineLevel="0" collapsed="false">
      <c r="A595" s="1" t="s">
        <v>1102</v>
      </c>
      <c r="B595" s="1" t="s">
        <v>1103</v>
      </c>
      <c r="C595" s="1" t="str">
        <f aca="false">A595 &amp;" " &amp;"""" &amp;B595 &amp;""""</f>
        <v> danish_economy:0 "Die dänische Wirtschaft"</v>
      </c>
      <c r="D595" s="1" t="str">
        <f aca="false">IF(ISBLANK(A595),"",C595)</f>
        <v> danish_economy:0 "Die dänische Wirtschaft"</v>
      </c>
    </row>
    <row r="596" customFormat="false" ht="13.8" hidden="false" customHeight="false" outlineLevel="0" collapsed="false">
      <c r="A596" s="1" t="s">
        <v>1104</v>
      </c>
      <c r="B596" s="1" t="s">
        <v>1105</v>
      </c>
      <c r="C596" s="1" t="str">
        <f aca="false">A596 &amp;" " &amp;"""" &amp;B596 &amp;""""</f>
        <v> danish_economy_desc:0 "Die dänische Regierung hat sich auf eine Reihe von Sozial- und Wohlfahrtsprogrammen konzentriert, so dass im Haushalt nur wenig Geld für Militärausgaben übrig bleibt."</v>
      </c>
      <c r="D596" s="1" t="str">
        <f aca="false">IF(ISBLANK(A596),"",C596)</f>
        <v> danish_economy_desc:0 "Die dänische Regierung hat sich auf eine Reihe von Sozial- und Wohlfahrtsprogrammen konzentriert, so dass im Haushalt nur wenig Geld für Militärausgaben übrig bleibt."</v>
      </c>
    </row>
    <row r="597" customFormat="false" ht="13.8" hidden="false" customHeight="false" outlineLevel="0" collapsed="false">
      <c r="A597" s="1" t="s">
        <v>1106</v>
      </c>
      <c r="B597" s="1" t="s">
        <v>801</v>
      </c>
      <c r="C597" s="1" t="str">
        <f aca="false">A597 &amp;" " &amp;"""" &amp;B597 &amp;""""</f>
        <v> DEN_lottekorps_idea:0 "Lottekorps"</v>
      </c>
      <c r="D597" s="1" t="str">
        <f aca="false">IF(ISBLANK(A597),"",C597)</f>
        <v> DEN_lottekorps_idea:0 "Lottekorps"</v>
      </c>
    </row>
    <row r="598" customFormat="false" ht="13.8" hidden="false" customHeight="false" outlineLevel="0" collapsed="false">
      <c r="A598" s="1" t="s">
        <v>1107</v>
      </c>
      <c r="B598" s="1" t="s">
        <v>1108</v>
      </c>
      <c r="C598" s="1" t="str">
        <f aca="false">A598 &amp;" " &amp;"""" &amp;B598 &amp;""""</f>
        <v> DEN_kipa_idea:0 "HIPA"</v>
      </c>
      <c r="D598" s="1" t="str">
        <f aca="false">IF(ISBLANK(A598),"",C598)</f>
        <v> DEN_kipa_idea:0 "HIPA"</v>
      </c>
    </row>
    <row r="599" customFormat="false" ht="13.8" hidden="false" customHeight="false" outlineLevel="0" collapsed="false">
      <c r="A599" s="1" t="s">
        <v>1109</v>
      </c>
      <c r="B599" s="1" t="s">
        <v>1110</v>
      </c>
      <c r="C599" s="1" t="str">
        <f aca="false">A599 &amp;" " &amp;"""" &amp;B599 &amp;""""</f>
        <v> DEN_ground:0 "Schwerpunkt Land"</v>
      </c>
      <c r="D599" s="1" t="str">
        <f aca="false">IF(ISBLANK(A599),"",C599)</f>
        <v> DEN_ground:0 "Schwerpunkt Land"</v>
      </c>
    </row>
    <row r="600" customFormat="false" ht="13.8" hidden="false" customHeight="false" outlineLevel="0" collapsed="false">
      <c r="A600" s="1" t="s">
        <v>1111</v>
      </c>
      <c r="B600" s="1" t="s">
        <v>1112</v>
      </c>
      <c r="C600" s="1" t="str">
        <f aca="false">A600 &amp;" " &amp;"""" &amp;B600 &amp;""""</f>
        <v> DEN_sea:0 "Schwerpunkt See"</v>
      </c>
      <c r="D600" s="1" t="str">
        <f aca="false">IF(ISBLANK(A600),"",C600)</f>
        <v> DEN_sea:0 "Schwerpunkt See"</v>
      </c>
    </row>
    <row r="601" customFormat="false" ht="13.8" hidden="false" customHeight="false" outlineLevel="0" collapsed="false">
      <c r="A601" s="1" t="s">
        <v>717</v>
      </c>
      <c r="C601" s="1" t="str">
        <f aca="false">A601 &amp;" " &amp;"""" &amp;B601 &amp;""""</f>
        <v> #########Custom tool tip ""</v>
      </c>
      <c r="D601" s="1" t="str">
        <f aca="false">IF(ISBLANK(A601),"",C601)</f>
        <v> #########Custom tool tip ""</v>
      </c>
    </row>
    <row r="602" customFormat="false" ht="13.8" hidden="false" customHeight="false" outlineLevel="0" collapsed="false">
      <c r="A602" s="1" t="s">
        <v>1113</v>
      </c>
      <c r="B602" s="1" t="s">
        <v>1114</v>
      </c>
      <c r="C602" s="1" t="str">
        <f aca="false">A602 &amp;" " &amp;"""" &amp;B602 &amp;""""</f>
        <v> importDEN:0 "Antrag auf Ausrüstung für 2 komplette Divisionen "</v>
      </c>
      <c r="D602" s="1" t="str">
        <f aca="false">IF(ISBLANK(A602),"",C602)</f>
        <v> importDEN:0 "Antrag auf Ausrüstung für 2 komplette Divisionen "</v>
      </c>
    </row>
    <row r="603" customFormat="false" ht="13.8" hidden="false" customHeight="false" outlineLevel="0" collapsed="false">
      <c r="A603" s="1" t="s">
        <v>1115</v>
      </c>
      <c r="B603" s="1" t="s">
        <v>1116</v>
      </c>
      <c r="C603" s="1" t="str">
        <f aca="false">A603 &amp;" " &amp;"""" &amp;B603 &amp;""""</f>
        <v> DEN_facto_use_good_tt:0 "§Verringert§! die Anzahl der §YZivilen Fabriken§! die in die Wirtschaft investiert werden"</v>
      </c>
      <c r="D603" s="1" t="str">
        <f aca="false">IF(ISBLANK(A603),"",C603)</f>
        <v> DEN_facto_use_good_tt:0 "§Verringert§! die Anzahl der §YZivilen Fabriken§! die in die Wirtschaft investiert werden"</v>
      </c>
    </row>
    <row r="604" customFormat="false" ht="13.8" hidden="false" customHeight="false" outlineLevel="0" collapsed="false">
      <c r="A604" s="1" t="s">
        <v>1117</v>
      </c>
      <c r="B604" s="1" t="s">
        <v>1118</v>
      </c>
      <c r="C604" s="1" t="str">
        <f aca="false">A604 &amp;" " &amp;"""" &amp;B604 &amp;""""</f>
        <v> DEN_facto_use_bad_tt:0 "§RIncreases§! the Number of §YCivilian Factories§! invested into the economy"</v>
      </c>
      <c r="D604" s="1" t="str">
        <f aca="false">IF(ISBLANK(A604),"",C604)</f>
        <v> DEN_facto_use_bad_tt:0 "§RIncreases§! the Number of §YCivilian Factories§! invested into the economy"</v>
      </c>
    </row>
    <row r="605" customFormat="false" ht="13.8" hidden="false" customHeight="false" outlineLevel="0" collapsed="false">
      <c r="A605" s="1" t="s">
        <v>1119</v>
      </c>
      <c r="B605" s="1" t="s">
        <v>1120</v>
      </c>
      <c r="C605" s="1" t="str">
        <f aca="false">A605 &amp;" " &amp;"""" &amp;B605 &amp;""""</f>
        <v> DEN_civ_build_good_tt:0 "§GIncreases§! §YZivile Fabriken§! Baugeschwindigkeit"</v>
      </c>
      <c r="D605" s="1" t="str">
        <f aca="false">IF(ISBLANK(A605),"",C605)</f>
        <v> DEN_civ_build_good_tt:0 "§GIncreases§! §YZivile Fabriken§! Baugeschwindigkeit"</v>
      </c>
    </row>
    <row r="606" customFormat="false" ht="13.8" hidden="false" customHeight="false" outlineLevel="0" collapsed="false">
      <c r="A606" s="1" t="s">
        <v>1121</v>
      </c>
      <c r="B606" s="1" t="s">
        <v>1122</v>
      </c>
      <c r="C606" s="1" t="str">
        <f aca="false">A606 &amp;" " &amp;"""" &amp;B606 &amp;""""</f>
        <v> DEN_civ_build_bad_tt:0 "§RDecreases§! §YCivilian Factory§! Bau-Geschwindigkeit"</v>
      </c>
      <c r="D606" s="1" t="str">
        <f aca="false">IF(ISBLANK(A606),"",C606)</f>
        <v> DEN_civ_build_bad_tt:0 "§RDecreases§! §YCivilian Factory§! Bau-Geschwindigkeit"</v>
      </c>
    </row>
    <row r="607" customFormat="false" ht="13.8" hidden="false" customHeight="false" outlineLevel="0" collapsed="false">
      <c r="A607" s="1" t="s">
        <v>1123</v>
      </c>
      <c r="B607" s="1" t="s">
        <v>1124</v>
      </c>
      <c r="C607" s="1" t="str">
        <f aca="false">A607 &amp;" " &amp;"""" &amp;B607 &amp;""""</f>
        <v> DEN_mil_build_good_tt:0 "§GErhöht§! §YMilitärische Fabrik§! Baugeschwindigkeit"</v>
      </c>
      <c r="D607" s="1" t="str">
        <f aca="false">IF(ISBLANK(A607),"",C607)</f>
        <v> DEN_mil_build_good_tt:0 "§GErhöht§! §YMilitärische Fabrik§! Baugeschwindigkeit"</v>
      </c>
    </row>
    <row r="608" customFormat="false" ht="13.8" hidden="false" customHeight="false" outlineLevel="0" collapsed="false">
      <c r="A608" s="1" t="s">
        <v>1125</v>
      </c>
      <c r="B608" s="1" t="s">
        <v>1126</v>
      </c>
      <c r="C608" s="1" t="str">
        <f aca="false">A608 &amp;" " &amp;"""" &amp;B608 &amp;""""</f>
        <v> DEN_mil_build_bad_tt:0 "§RReduziert§! §YMilitärische Fabrik§! Bau-Geschwindigkeit"</v>
      </c>
      <c r="D608" s="1" t="str">
        <f aca="false">IF(ISBLANK(A608),"",C608)</f>
        <v> DEN_mil_build_bad_tt:0 "§RReduziert§! §YMilitärische Fabrik§! Bau-Geschwindigkeit"</v>
      </c>
    </row>
    <row r="609" customFormat="false" ht="13.8" hidden="false" customHeight="false" outlineLevel="0" collapsed="false">
      <c r="A609" s="1" t="s">
        <v>1127</v>
      </c>
      <c r="B609" s="1" t="s">
        <v>1128</v>
      </c>
      <c r="C609" s="1" t="str">
        <f aca="false">A609 &amp;" " &amp;"""" &amp;B609 &amp;""""</f>
        <v> DEN_nic_build_good_tt:0 "§GErhöht§! §YDockyard Build§! Geschwindigkeit"</v>
      </c>
      <c r="D609" s="1" t="str">
        <f aca="false">IF(ISBLANK(A609),"",C609)</f>
        <v> DEN_nic_build_good_tt:0 "§GErhöht§! §YDockyard Build§! Geschwindigkeit"</v>
      </c>
    </row>
    <row r="610" customFormat="false" ht="13.8" hidden="false" customHeight="false" outlineLevel="0" collapsed="false">
      <c r="A610" s="1" t="s">
        <v>1129</v>
      </c>
      <c r="B610" s="1" t="s">
        <v>1130</v>
      </c>
      <c r="C610" s="1" t="str">
        <f aca="false">A610 &amp;" " &amp;"""" &amp;B610 &amp;""""</f>
        <v> DEN_nic_build_bad_tt:0 "§RReduziert§! §YDockyard Build§! Geschwindigkeit"</v>
      </c>
      <c r="D610" s="1" t="str">
        <f aca="false">IF(ISBLANK(A610),"",C610)</f>
        <v> DEN_nic_build_bad_tt:0 "§RReduziert§! §YDockyard Build§! Geschwindigkeit"</v>
      </c>
    </row>
    <row r="611" customFormat="false" ht="13.8" hidden="false" customHeight="false" outlineLevel="0" collapsed="false">
      <c r="A611" s="1" t="s">
        <v>1131</v>
      </c>
      <c r="B611" s="1" t="s">
        <v>1132</v>
      </c>
      <c r="C611" s="1" t="str">
        <f aca="false">A611 &amp;" " &amp;"""" &amp;B611 &amp;""""</f>
        <v> DEN_mob_speed_good_tt:0 "§GErhöht§! §YMobilisierung§! Geschwindigkeit"</v>
      </c>
      <c r="D611" s="1" t="str">
        <f aca="false">IF(ISBLANK(A611),"",C611)</f>
        <v> DEN_mob_speed_good_tt:0 "§GErhöht§! §YMobilisierung§! Geschwindigkeit"</v>
      </c>
    </row>
    <row r="612" customFormat="false" ht="13.8" hidden="false" customHeight="false" outlineLevel="0" collapsed="false">
      <c r="A612" s="1" t="s">
        <v>1133</v>
      </c>
      <c r="B612" s="1" t="s">
        <v>1134</v>
      </c>
      <c r="C612" s="1" t="str">
        <f aca="false">A612 &amp;" " &amp;"""" &amp;B612 &amp;""""</f>
        <v> DEN_mob_speed_bad_tt:0 "§RDecreases§! §YMobilisierung§! Geschwindigkeit"</v>
      </c>
      <c r="D612" s="1" t="str">
        <f aca="false">IF(ISBLANK(A612),"",C612)</f>
        <v> DEN_mob_speed_bad_tt:0 "§RDecreases§! §YMobilisierung§! Geschwindigkeit"</v>
      </c>
    </row>
    <row r="613" customFormat="false" ht="13.8" hidden="false" customHeight="false" outlineLevel="0" collapsed="false">
      <c r="A613" s="1" t="s">
        <v>1135</v>
      </c>
      <c r="B613" s="1" t="s">
        <v>1136</v>
      </c>
      <c r="C613" s="1" t="str">
        <f aca="false">A613 &amp;" " &amp;"""" &amp;B613 &amp;""""</f>
        <v> DEN_stable_good_tt:0 "§GErhöht§! §YParty Popularity Stability§!"</v>
      </c>
      <c r="D613" s="1" t="str">
        <f aca="false">IF(ISBLANK(A613),"",C613)</f>
        <v> DEN_stable_good_tt:0 "§GErhöht§! §YParty Popularity Stability§!"</v>
      </c>
    </row>
    <row r="614" customFormat="false" ht="13.8" hidden="false" customHeight="false" outlineLevel="0" collapsed="false">
      <c r="A614" s="1" t="s">
        <v>1137</v>
      </c>
      <c r="B614" s="1" t="s">
        <v>1138</v>
      </c>
      <c r="C614" s="1" t="str">
        <f aca="false">A614 &amp;" " &amp;"""" &amp;B614 &amp;""""</f>
        <v> DEN_stable_bad_tt:0 "§RDecreases§! §YParty Popularity Stability§!"</v>
      </c>
      <c r="D614" s="1" t="str">
        <f aca="false">IF(ISBLANK(A614),"",C614)</f>
        <v> DEN_stable_bad_tt:0 "§RDecreases§! §YParty Popularity Stability§!"</v>
      </c>
    </row>
    <row r="615" customFormat="false" ht="13.8" hidden="false" customHeight="false" outlineLevel="0" collapsed="false">
      <c r="A615" s="1" t="s">
        <v>1139</v>
      </c>
      <c r="B615" s="1" t="s">
        <v>1140</v>
      </c>
      <c r="C615" s="1" t="str">
        <f aca="false">A615 &amp;" " &amp;"""" &amp;B615 &amp;""""</f>
        <v> DEN_facto_use_removed_tt:0 "Erlangen Sie die direkte Kontrolle über alle §YZivilen Fabriken§! die in die Wirtschaft investiert werden"</v>
      </c>
      <c r="D615" s="1" t="str">
        <f aca="false">IF(ISBLANK(A615),"",C615)</f>
        <v> DEN_facto_use_removed_tt:0 "Erlangen Sie die direkte Kontrolle über alle §YZivilen Fabriken§! die in die Wirtschaft investiert werden"</v>
      </c>
    </row>
    <row r="616" customFormat="false" ht="13.8" hidden="false" customHeight="false" outlineLevel="0" collapsed="false">
      <c r="A616" s="1" t="s">
        <v>1141</v>
      </c>
      <c r="B616" s="1" t="s">
        <v>1142</v>
      </c>
      <c r="C616" s="1" t="str">
        <f aca="false">A616 &amp;" " &amp;"""" &amp;B616 &amp;""""</f>
        <v> loves_den_tt:0 "Jedes Land, das mit uns kooperiert, erhält eine externe §YMilitärische Fabrik§! und wir werden die"</v>
      </c>
      <c r="D616" s="1" t="str">
        <f aca="false">IF(ISBLANK(A616),"",C616)</f>
        <v> loves_den_tt:0 "Jedes Land, das mit uns kooperiert, erhält eine externe §YMilitärische Fabrik§! und wir werden die"</v>
      </c>
    </row>
    <row r="617" customFormat="false" ht="13.8" hidden="false" customHeight="false" outlineLevel="0" collapsed="false">
      <c r="A617" s="1" t="s">
        <v>1143</v>
      </c>
      <c r="C617" s="1" t="str">
        <f aca="false">A617 &amp;" " &amp;"""" &amp;B617 &amp;""""</f>
        <v> #####Events ""</v>
      </c>
      <c r="D617" s="1" t="str">
        <f aca="false">IF(ISBLANK(A617),"",C617)</f>
        <v> #####Events ""</v>
      </c>
    </row>
    <row r="618" customFormat="false" ht="13.8" hidden="false" customHeight="false" outlineLevel="0" collapsed="false">
      <c r="A618" s="1" t="s">
        <v>1144</v>
      </c>
      <c r="B618" s="1" t="s">
        <v>1145</v>
      </c>
      <c r="C618" s="1" t="str">
        <f aca="false">A618 &amp;" " &amp;"""" &amp;B618 &amp;""""</f>
        <v> denmark.1.t:0 "Dominium Maris Baltici"</v>
      </c>
      <c r="D618" s="1" t="str">
        <f aca="false">IF(ISBLANK(A618),"",C618)</f>
        <v> denmark.1.t:0 "Dominium Maris Baltici"</v>
      </c>
    </row>
    <row r="619" customFormat="false" ht="13.8" hidden="false" customHeight="false" outlineLevel="0" collapsed="false">
      <c r="A619" s="1" t="s">
        <v>1146</v>
      </c>
      <c r="B619" s="1" t="s">
        <v>1147</v>
      </c>
      <c r="C619" s="1" t="str">
        <f aca="false">A619 &amp;" " &amp;"""" &amp;B619 &amp;""""</f>
        <v> allianse.1.t:0 "Kopenhagener Bündnisgespräche"</v>
      </c>
      <c r="D619" s="1" t="str">
        <f aca="false">IF(ISBLANK(A619),"",C619)</f>
        <v> allianse.1.t:0 "Kopenhagener Bündnisgespräche"</v>
      </c>
    </row>
    <row r="620" customFormat="false" ht="13.8" hidden="false" customHeight="false" outlineLevel="0" collapsed="false">
      <c r="A620" s="1" t="s">
        <v>1148</v>
      </c>
      <c r="B620" s="1" t="s">
        <v>1149</v>
      </c>
      <c r="C620" s="1" t="str">
        <f aca="false">A620 &amp;" " &amp;"""" &amp;B620 &amp;""""</f>
        <v> import.1.t:0 "Anfrage der dänischen Polizei nach Truppen"</v>
      </c>
      <c r="D620" s="1" t="str">
        <f aca="false">IF(ISBLANK(A620),"",C620)</f>
        <v> import.1.t:0 "Anfrage der dänischen Polizei nach Truppen"</v>
      </c>
    </row>
    <row r="621" customFormat="false" ht="13.8" hidden="false" customHeight="false" outlineLevel="0" collapsed="false">
      <c r="A621" s="1" t="s">
        <v>1150</v>
      </c>
      <c r="B621" s="1" t="s">
        <v>1151</v>
      </c>
      <c r="C621" s="1" t="str">
        <f aca="false">A621 &amp;" " &amp;"""" &amp;B621 &amp;""""</f>
        <v> import.1.d:0 "Während dieses Krieges bittet uns die dänische Regierung um Unterstützung bei der Ausbildung von Truppen und Freiwilligen, die in ihrem Namen kämpfen sollen. Dies wird eine verdeckte Operation sein, getarnt als Trainingsprogramm für Polizeibeamte. Sie werden eine Menge Ausrüstung benötigen (2000 Gewehre, 200 Unterstützungsgeräte und 50 Artilleriegeschütze). Sollten wir helfen?"</v>
      </c>
      <c r="D621" s="1" t="str">
        <f aca="false">IF(ISBLANK(A621),"",C621)</f>
        <v> import.1.d:0 "Während dieses Krieges bittet uns die dänische Regierung um Unterstützung bei der Ausbildung von Truppen und Freiwilligen, die in ihrem Namen kämpfen sollen. Dies wird eine verdeckte Operation sein, getarnt als Trainingsprogramm für Polizeibeamte. Sie werden eine Menge Ausrüstung benötigen (2000 Gewehre, 200 Unterstützungsgeräte und 50 Artilleriegeschütze). Sollten wir helfen?"</v>
      </c>
    </row>
    <row r="622" customFormat="false" ht="13.8" hidden="false" customHeight="false" outlineLevel="0" collapsed="false">
      <c r="A622" s="1" t="s">
        <v>1152</v>
      </c>
      <c r="B622" s="1" t="s">
        <v>700</v>
      </c>
      <c r="C622" s="1" t="str">
        <f aca="false">A622 &amp;" " &amp;"""" &amp;B622 &amp;""""</f>
        <v> import.1.a:0 "Ja, gebt ihnen, was sie brauchen!"</v>
      </c>
      <c r="D622" s="1" t="str">
        <f aca="false">IF(ISBLANK(A622),"",C622)</f>
        <v> import.1.a:0 "Ja, gebt ihnen, was sie brauchen!"</v>
      </c>
    </row>
    <row r="623" customFormat="false" ht="13.8" hidden="false" customHeight="false" outlineLevel="0" collapsed="false">
      <c r="A623" s="1" t="s">
        <v>1153</v>
      </c>
      <c r="B623" s="1" t="s">
        <v>702</v>
      </c>
      <c r="C623" s="1" t="str">
        <f aca="false">A623 &amp;" " &amp;"""" &amp;B623 &amp;""""</f>
        <v> import.1.b:0 "Nein, wir werden unparteiisch bleiben."</v>
      </c>
      <c r="D623" s="1" t="str">
        <f aca="false">IF(ISBLANK(A623),"",C623)</f>
        <v> import.1.b:0 "Nein, wir werden unparteiisch bleiben."</v>
      </c>
    </row>
    <row r="624" customFormat="false" ht="13.8" hidden="false" customHeight="false" outlineLevel="0" collapsed="false">
      <c r="A624" s="1" t="s">
        <v>1154</v>
      </c>
      <c r="B624" s="1" t="s">
        <v>704</v>
      </c>
      <c r="C624" s="1" t="str">
        <f aca="false">A624 &amp;" " &amp;"""" &amp;B624 &amp;""""</f>
        <v> import.2.t:0 "Die schwedische Regierung nimmt unser Ersuchen an"</v>
      </c>
      <c r="D624" s="1" t="str">
        <f aca="false">IF(ISBLANK(A624),"",C624)</f>
        <v> import.2.t:0 "Die schwedische Regierung nimmt unser Ersuchen an"</v>
      </c>
    </row>
    <row r="625" customFormat="false" ht="13.8" hidden="false" customHeight="false" outlineLevel="0" collapsed="false">
      <c r="A625" s="1" t="s">
        <v>1155</v>
      </c>
      <c r="B625" s="1" t="s">
        <v>706</v>
      </c>
      <c r="C625" s="1" t="str">
        <f aca="false">A625 &amp;" " &amp;"""" &amp;B625 &amp;""""</f>
        <v> import.2.d:0 "Die schwedische Regierung unterstützt uns bei der Rekrutierung so genannter Polizeitruppen in einer verdeckten Operation und schickt uns die passende Ausrüstung, um uns bei unseren Kriegsanstrengungen zu unterstützen."</v>
      </c>
      <c r="D625" s="1" t="str">
        <f aca="false">IF(ISBLANK(A625),"",C625)</f>
        <v> import.2.d:0 "Die schwedische Regierung unterstützt uns bei der Rekrutierung so genannter Polizeitruppen in einer verdeckten Operation und schickt uns die passende Ausrüstung, um uns bei unseren Kriegsanstrengungen zu unterstützen."</v>
      </c>
    </row>
    <row r="626" customFormat="false" ht="13.8" hidden="false" customHeight="false" outlineLevel="0" collapsed="false">
      <c r="A626" s="1" t="s">
        <v>1156</v>
      </c>
      <c r="B626" s="1" t="s">
        <v>708</v>
      </c>
      <c r="C626" s="1" t="str">
        <f aca="false">A626 &amp;" " &amp;"""" &amp;B626 &amp;""""</f>
        <v> import.2.a:0 "Eine dringend benötigte Hilfe!"</v>
      </c>
      <c r="D626" s="1" t="str">
        <f aca="false">IF(ISBLANK(A626),"",C626)</f>
        <v> import.2.a:0 "Eine dringend benötigte Hilfe!"</v>
      </c>
    </row>
    <row r="627" customFormat="false" ht="13.8" hidden="false" customHeight="false" outlineLevel="0" collapsed="false">
      <c r="A627" s="1" t="s">
        <v>1157</v>
      </c>
      <c r="B627" s="1" t="s">
        <v>710</v>
      </c>
      <c r="C627" s="1" t="str">
        <f aca="false">A627 &amp;" " &amp;"""" &amp;B627 &amp;""""</f>
        <v> import.3.t:0 "Die schwedische Regierung lehnt unser Ersuchen ab"</v>
      </c>
      <c r="D627" s="1" t="str">
        <f aca="false">IF(ISBLANK(A627),"",C627)</f>
        <v> import.3.t:0 "Die schwedische Regierung lehnt unser Ersuchen ab"</v>
      </c>
    </row>
    <row r="628" customFormat="false" ht="13.8" hidden="false" customHeight="false" outlineLevel="0" collapsed="false">
      <c r="A628" s="1" t="s">
        <v>1158</v>
      </c>
      <c r="B628" s="1" t="s">
        <v>712</v>
      </c>
      <c r="C628" s="1" t="str">
        <f aca="false">A628 &amp;" " &amp;"""" &amp;B628 &amp;""""</f>
        <v> import.3.d:0 "Leider halten die Schweden es für zu riskant und werden uns weder Truppen noch Ausrüstung schicken."</v>
      </c>
      <c r="D628" s="1" t="str">
        <f aca="false">IF(ISBLANK(A628),"",C628)</f>
        <v> import.3.d:0 "Leider halten die Schweden es für zu riskant und werden uns weder Truppen noch Ausrüstung schicken."</v>
      </c>
    </row>
    <row r="629" customFormat="false" ht="13.8" hidden="false" customHeight="false" outlineLevel="0" collapsed="false">
      <c r="A629" s="1" t="s">
        <v>1159</v>
      </c>
      <c r="B629" s="1" t="s">
        <v>714</v>
      </c>
      <c r="C629" s="1" t="str">
        <f aca="false">A629 &amp;" " &amp;"""" &amp;B629 &amp;""""</f>
        <v> import.3.a:0 "Sie haben uns verraten!"</v>
      </c>
      <c r="D629" s="1" t="str">
        <f aca="false">IF(ISBLANK(A629),"",C629)</f>
        <v> import.3.a:0 "Sie haben uns verraten!"</v>
      </c>
    </row>
    <row r="630" customFormat="false" ht="13.8" hidden="false" customHeight="false" outlineLevel="0" collapsed="false">
      <c r="A630" s="1" t="s">
        <v>1160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2023-06-22T15:01:45Z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