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<sst xmlns="http://schemas.openxmlformats.org/spreadsheetml/2006/main" count="9107" uniqueCount="7098">
  <si>
    <t xml:space="preserve">l_german:</t>
  </si>
  <si>
    <t xml:space="preserve"> ## Needed due to DLC overwriting otherwise</t>
  </si>
  <si>
    <t xml:space="preserve"> ## Versions</t>
  </si>
  <si>
    <t xml:space="preserve"> SWE_EQUIPMENT_VERSION_1:0</t>
  </si>
  <si>
    <t xml:space="preserve">S I</t>
  </si>
  <si>
    <t xml:space="preserve"> SWE_EQUIPMENT_VERSION_2:0</t>
  </si>
  <si>
    <t xml:space="preserve">S II</t>
  </si>
  <si>
    <t xml:space="preserve"> SWE_EQUIPMENT_VERSION_3:0</t>
  </si>
  <si>
    <t xml:space="preserve">S III</t>
  </si>
  <si>
    <t xml:space="preserve"> SWE_EQUIPMENT_VERSION_4:0</t>
  </si>
  <si>
    <t xml:space="preserve">S IV</t>
  </si>
  <si>
    <t xml:space="preserve"> SWE_EQUIPMENT_VERSION_5:0</t>
  </si>
  <si>
    <t xml:space="preserve">S V</t>
  </si>
  <si>
    <t xml:space="preserve"> SWE_EQUIPMENT_VERSION_6:0</t>
  </si>
  <si>
    <t xml:space="preserve">S VI</t>
  </si>
  <si>
    <t xml:space="preserve"> SWE_EQUIPMENT_VERSION_7:0</t>
  </si>
  <si>
    <t xml:space="preserve">S VII</t>
  </si>
  <si>
    <t xml:space="preserve"> SWE_EQUIPMENT_VERSION_8:0</t>
  </si>
  <si>
    <t xml:space="preserve">S VIII</t>
  </si>
  <si>
    <t xml:space="preserve"> SWE_EQUIPMENT_VERSION_9:0</t>
  </si>
  <si>
    <t xml:space="preserve">S IX</t>
  </si>
  <si>
    <t xml:space="preserve"> SWE_EQUIPMENT_VERSION_10:0</t>
  </si>
  <si>
    <t xml:space="preserve">S X</t>
  </si>
  <si>
    <t xml:space="preserve"> SWE_EQUIPMENT_VERSION_11:0</t>
  </si>
  <si>
    <t xml:space="preserve">S XI</t>
  </si>
  <si>
    <t xml:space="preserve"> SWE_EQUIPMENT_VERSION_12:0</t>
  </si>
  <si>
    <t xml:space="preserve">S XII</t>
  </si>
  <si>
    <t xml:space="preserve"> SWE_EQUIPMENT_VERSION_13:0</t>
  </si>
  <si>
    <t xml:space="preserve">S XIII</t>
  </si>
  <si>
    <t xml:space="preserve"> SWE_EQUIPMENT_VERSION_14:0</t>
  </si>
  <si>
    <t xml:space="preserve">S XIV</t>
  </si>
  <si>
    <t xml:space="preserve"> SWE_EQUIPMENT_VERSION_15:0</t>
  </si>
  <si>
    <t xml:space="preserve">S XV</t>
  </si>
  <si>
    <t xml:space="preserve"> POL_infantry_equipment_3:9</t>
  </si>
  <si>
    <t xml:space="preserve">Automatikgewehr wz. 43</t>
  </si>
  <si>
    <t xml:space="preserve"> ## LAND ASSETS ##</t>
  </si>
  <si>
    <t xml:space="preserve">Kbsp wz. 43</t>
  </si>
  <si>
    <t xml:space="preserve"> ## IMMERSIVE EQUIPMENT NAMES ##</t>
  </si>
  <si>
    <t xml:space="preserve"> ## Railguns ##</t>
  </si>
  <si>
    <t xml:space="preserve">Panzerabwehrgewehr wz.35 "Uruguay".  POL_handheld_at_equipment_0_short:9 "Kb ppanc wz. 35</t>
  </si>
  <si>
    <t xml:space="preserve"> railartillery_equipment_0:0</t>
  </si>
  <si>
    <t xml:space="preserve">Ausrüstung der Eisenbahnartillerie</t>
  </si>
  <si>
    <t xml:space="preserve"> railartillery_equipment_0_short:0</t>
  </si>
  <si>
    <t xml:space="preserve"> railartillery_equipment_0_desc:0</t>
  </si>
  <si>
    <t xml:space="preserve">Thompson wz. 28</t>
  </si>
  <si>
    <t xml:space="preserve"> #SOV_railartillery_equipment_0_short:0</t>
  </si>
  <si>
    <t xml:space="preserve">TMK-3-12</t>
  </si>
  <si>
    <t xml:space="preserve"> USA_railartillery_equipment_0:0</t>
  </si>
  <si>
    <t xml:space="preserve">Eisenbahn-Artillerie-Ausrüstung</t>
  </si>
  <si>
    <t xml:space="preserve"> USA_railartillery_equipment_0_short:0</t>
  </si>
  <si>
    <t xml:space="preserve">8-Zoll Marinegeschütz MkVIM3A2</t>
  </si>
  <si>
    <t xml:space="preserve"> USA_railartillery_equipment_0_desc:0</t>
  </si>
  <si>
    <t xml:space="preserve">Maschinengewehr \n-"STEN".  POL_SMG_Ausrüstung_2_kurz:9 "Pm STEN</t>
  </si>
  <si>
    <t xml:space="preserve"> ENG_railartillery_equipment_0:0</t>
  </si>
  <si>
    <t xml:space="preserve"> ENG_railartillery_equipment_0_short:0</t>
  </si>
  <si>
    <t xml:space="preserve">Geschütz BL 18 Zoll Mk I</t>
  </si>
  <si>
    <t xml:space="preserve"> ENG_railartillery_equipment_0_desc:0</t>
  </si>
  <si>
    <t xml:space="preserve">Mit SMG ausgerüstete Infanterieeinheiten mit Fokus auf den Nahkampf und Ausbildung in unwegsamem Gelände, die schwere Waffen für die Feuerkraft im Nahbereich opfern. </t>
  </si>
  <si>
    <t xml:space="preserve"> ITA_railartillery_equipment_0:0</t>
  </si>
  <si>
    <t xml:space="preserve"> ITA_railartillery_equipment_0_short:0</t>
  </si>
  <si>
    <t xml:space="preserve">Kanone 381/40 AVS</t>
  </si>
  <si>
    <t xml:space="preserve"> ITA_railartillery_equipment_0_desc:0</t>
  </si>
  <si>
    <t xml:space="preserve">Blitzschlag II</t>
  </si>
  <si>
    <t xml:space="preserve"> JAP_railartillery_equipment_0:0</t>
  </si>
  <si>
    <t xml:space="preserve"> JAP_railartillery_equipment_0_short:0</t>
  </si>
  <si>
    <t xml:space="preserve">Typ 90 240 mm</t>
  </si>
  <si>
    <t xml:space="preserve"> JAP_railartillery_equipment_0_desc:0</t>
  </si>
  <si>
    <t xml:space="preserve">Manuelles Maschinengewehr Wz. 28</t>
  </si>
  <si>
    <t xml:space="preserve"> railway_gun_equipment:0</t>
  </si>
  <si>
    <t xml:space="preserve">Eisenbahn Artillerie</t>
  </si>
  <si>
    <t xml:space="preserve"> railway_gun_equipment_desc:0</t>
  </si>
  <si>
    <t xml:space="preserve">Ein schweres Geschütz, das zum Transport auf einen Eisenbahnwagen montiert ist.</t>
  </si>
  <si>
    <t xml:space="preserve"> railway_gun_desc:0</t>
  </si>
  <si>
    <t xml:space="preserve">Die Eisenbahn bietet die Möglichkeit, schwere Geschütze mit angemessener Geschwindigkeit weit ins Landesinnere zu transportieren und so feindliche Stellungen aus großer Entfernung und mit guter Wirkung zu bombardieren.</t>
  </si>
  <si>
    <t xml:space="preserve"> railway_gun_equipment_1:0</t>
  </si>
  <si>
    <t xml:space="preserve">Eisenbahngeschütz</t>
  </si>
  <si>
    <t xml:space="preserve"> GER_railway_gun_equipment_1:0</t>
  </si>
  <si>
    <t xml:space="preserve">Dora</t>
  </si>
  <si>
    <t xml:space="preserve"> ENG_railway_gun_equipment_1:0</t>
  </si>
  <si>
    <t xml:space="preserve">BL 9,2 Zoll Mk. XIII</t>
  </si>
  <si>
    <t xml:space="preserve"> ENG_railway_gun_equipment_1_short:0</t>
  </si>
  <si>
    <t xml:space="preserve">BL 9,2 Zoll</t>
  </si>
  <si>
    <t xml:space="preserve"> USA_railway_gun_equipment_1:0</t>
  </si>
  <si>
    <t xml:space="preserve">8-Zoll Mk. VI</t>
  </si>
  <si>
    <t xml:space="preserve"> JAP_railway_gun_equipment_1:0</t>
  </si>
  <si>
    <t xml:space="preserve">Typ 90</t>
  </si>
  <si>
    <t xml:space="preserve"> FRA_railway_gun_equipment_1:0</t>
  </si>
  <si>
    <t xml:space="preserve">Kanone 305 Modell 1906</t>
  </si>
  <si>
    <t xml:space="preserve"> FRA_railway_gun_equipment_1_short:0</t>
  </si>
  <si>
    <t xml:space="preserve">Kanone 305</t>
  </si>
  <si>
    <t xml:space="preserve"> SOV_railway_gun_equipment_1:0</t>
  </si>
  <si>
    <t xml:space="preserve">TM-3-12</t>
  </si>
  <si>
    <t xml:space="preserve">## SMG and Assault Rifles ##</t>
  </si>
  <si>
    <t xml:space="preserve">75mm Kanone wz. 1902/26</t>
  </si>
  <si>
    <t xml:space="preserve"> assault_rifle:0</t>
  </si>
  <si>
    <t xml:space="preserve">Sturmgewehr</t>
  </si>
  <si>
    <t xml:space="preserve"> assault_rifle_short:0</t>
  </si>
  <si>
    <t xml:space="preserve"> assault_rifle_desc:0</t>
  </si>
  <si>
    <t xml:space="preserve">Sturmgewehre vereinen die Kraft von Gewehren, die Kompaktheit von Karabinern und die Feuergeschwindigkeit von Maschinenpistolen und sind daher ein guter Allrounder für Infanterieeinheiten.</t>
  </si>
  <si>
    <t xml:space="preserve"> assault_rifle_equipment:0</t>
  </si>
  <si>
    <t xml:space="preserve"> assault_rifle_equipment_0:0</t>
  </si>
  <si>
    <t xml:space="preserve">Sturmgewehr-Ausrüstung</t>
  </si>
  <si>
    <t xml:space="preserve"> assault_rifle_equipment_0_short:0</t>
  </si>
  <si>
    <t xml:space="preserve">Sturmgewehr-Eqp.</t>
  </si>
  <si>
    <t xml:space="preserve"> assault_rifle_equipment_0_desc:0</t>
  </si>
  <si>
    <t xml:space="preserve">Sturmgewehre vereinen die Kraft von Gewehren, die Kompaktheit von Karabinern und die Feuergeschwindigkeit von Maschinenpistolen und sind somit ein guter Allrounder für Infanterieeinheiten.</t>
  </si>
  <si>
    <t xml:space="preserve"> POL_motorized_equipment_1_desc:9</t>
  </si>
  <si>
    <t xml:space="preserve">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</si>
  <si>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POL_mechanized_equipment_1:9</t>
  </si>
  <si>
    <t xml:space="preserve">PZInż 222 Mechanisierte Ausrüstung</t>
  </si>
  <si>
    <t xml:space="preserve">  ## BICE ##</t>
  </si>
  <si>
    <t xml:space="preserve">PZInż 222</t>
  </si>
  <si>
    <t xml:space="preserve">  ## Land Equipment ##</t>
  </si>
  <si>
    <t xml:space="preserve">PZInż 342 Mechanisierte Ausrüstung</t>
  </si>
  <si>
    <t xml:space="preserve">  ########### Infantry equipment</t>
  </si>
  <si>
    <t xml:space="preserve">PZInż 342</t>
  </si>
  <si>
    <t xml:space="preserve">  handheld_at_equipment:0</t>
  </si>
  <si>
    <t xml:space="preserve">Handgehaltene Panzerabwehr</t>
  </si>
  <si>
    <t xml:space="preserve">  handheld_at_equipment_short:0</t>
  </si>
  <si>
    <t xml:space="preserve">Handgehaltene AT</t>
  </si>
  <si>
    <t xml:space="preserve">  handheld_at_equipment_desc:0</t>
  </si>
  <si>
    <t xml:space="preserve">Handgetragene Panzerabwehrwaffe, die auf die Bekämpfung gepanzerter Ziele wie Panzer aus nächster Nähe spezialisiert ist und von der Infanterie eingesetzt wird. Sie feuert in der Regel panzerbrechende Geschosse ab.</t>
  </si>
  <si>
    <t xml:space="preserve">  handheld_at_equipment_0:0</t>
  </si>
  <si>
    <t xml:space="preserve">Handgehaltene Panzerabwehrwaffe I</t>
  </si>
  <si>
    <t xml:space="preserve">  handheld_at_equipment_0_short:0</t>
  </si>
  <si>
    <t xml:space="preserve">Panzerabwehrgewehr</t>
  </si>
  <si>
    <t xml:space="preserve">  handheld_at_equipment_0_desc:0</t>
  </si>
  <si>
    <t xml:space="preserve">Handgehaltenes Panzerabwehrgewehr, das auf die Bekämpfung von leicht gepanzerten Zielen wie Panzern auf kurze Distanz durch Infanterie spezialisiert ist und in der Regel panzerbrechende Geschosse abfeuert.</t>
  </si>
  <si>
    <t xml:space="preserve">  handheld_at_equipment_1:0</t>
  </si>
  <si>
    <t xml:space="preserve">Handgehaltene Panzerabwehrwaffe II</t>
  </si>
  <si>
    <t xml:space="preserve">  handheld_at_equipment_1_short:0</t>
  </si>
  <si>
    <t xml:space="preserve">Handgehaltene Hohlladung</t>
  </si>
  <si>
    <t xml:space="preserve">  handheld_at_equipment_1_desc:0</t>
  </si>
  <si>
    <t xml:space="preserve">Handgehaltene Panzerabwehrwaffe, die auf die Bekämpfung von leicht gepanzerten Zielen wie Panzern aus nächster Nähe durch Infanterie spezialisiert ist und in der Regel panzerbrechende Geschosse abfeuert.</t>
  </si>
  <si>
    <t xml:space="preserve">  handheld_at_equipment_2:0</t>
  </si>
  <si>
    <t xml:space="preserve">Handgehaltene Panzerabwehr III</t>
  </si>
  <si>
    <t xml:space="preserve">  handheld_at_equipment_2_short:0</t>
  </si>
  <si>
    <t xml:space="preserve">Shaped Charge Launcher</t>
  </si>
  <si>
    <t xml:space="preserve">  handheld_at_equipment_2_desc:0</t>
  </si>
  <si>
    <t xml:space="preserve">Handgetragener Panzerabwehrwerfer, der auf die Bekämpfung von leicht gepanzerten Zielen wie Panzern auf kurze Distanz spezialisiert ist und von der Infanterie eingesetzt wird.</t>
  </si>
  <si>
    <t xml:space="preserve">  infantry_equipment:0</t>
  </si>
  <si>
    <t xml:space="preserve">Infanterie-Ausrüstung</t>
  </si>
  <si>
    <t xml:space="preserve">  infantry_equipment_short:0</t>
  </si>
  <si>
    <t xml:space="preserve">  infantry_equipment_desc:0</t>
  </si>
  <si>
    <t xml:space="preserve">Persönliche Waffen und Mannschaftswaffen für die Infanterie sowie die verschiedenen anderen Ausrüstungsgegenstände, die ein Soldat benötigt.</t>
  </si>
  <si>
    <t xml:space="preserve">  infantry_equipment_0:0</t>
  </si>
  <si>
    <t xml:space="preserve">Infanterie-Ausrüstung I</t>
  </si>
  <si>
    <t xml:space="preserve">  infantry_equipment_0_short:0</t>
  </si>
  <si>
    <t xml:space="preserve">  infantry_equipment_0_desc:0</t>
  </si>
  <si>
    <t xml:space="preserve">Grundlegende Ausrüstung für Infanteristen, die vor und während des Ersten Weltkriegs entwickelt wurde.</t>
  </si>
  <si>
    <t xml:space="preserve">  infantry_equipment_1:0</t>
  </si>
  <si>
    <t xml:space="preserve">Infanterie-Ausrüstung II</t>
  </si>
  <si>
    <t xml:space="preserve">  infantry_equipment_1_short:0</t>
  </si>
  <si>
    <t xml:space="preserve">  infantry_equipment_1_desc:0</t>
  </si>
  <si>
    <t xml:space="preserve">Persönliche und mannschaftsbezogene Waffen für die Infanterie sowie die verschiedenen anderen Ausrüstungsgegenstände, die ein Soldat benötigt.</t>
  </si>
  <si>
    <t xml:space="preserve">  infantry_equipment_2:0</t>
  </si>
  <si>
    <t xml:space="preserve">Infanterie-Ausrüstung III</t>
  </si>
  <si>
    <t xml:space="preserve">  infantry_equipment_2_short:0</t>
  </si>
  <si>
    <t xml:space="preserve">  infantry_equipment_2_desc:0</t>
  </si>
  <si>
    <t xml:space="preserve">Persönliche und mannschaftsdienliche Waffen für die Infanterie sowie die verschiedenen anderen Ausrüstungsgegenstände, die ein Soldat benötigt. Modernisiert, um eine große Anzahl von Maschinenpistolen und Panzerabwehrgewehren aufzunehmen.</t>
  </si>
  <si>
    <t xml:space="preserve">  infantry_equipment_3:0</t>
  </si>
  <si>
    <t xml:space="preserve">Infanterie-Ausrüstung IV</t>
  </si>
  <si>
    <t xml:space="preserve">  infantry_equipment_3_short:0</t>
  </si>
  <si>
    <t xml:space="preserve">  infantry_equipment_3_desc:0</t>
  </si>
  <si>
    <t xml:space="preserve">Persönliche Waffen und Mannschaftswaffen für die Infanterie sowie die verschiedenen anderen Ausrüstungsgegenstände, die ein Soldat benötigt. Weiter modernisiert, um persönliche Sturmgewehre und Panzerabwehrraketen einzubeziehen.</t>
  </si>
  <si>
    <t xml:space="preserve">  motorized_equipment_short:0</t>
  </si>
  <si>
    <t xml:space="preserve">Transport-LKWs</t>
  </si>
  <si>
    <t xml:space="preserve">  motorized_equipment_desc:0</t>
  </si>
  <si>
    <t xml:space="preserve">Lastwagen und andere Fahrzeuge, die für den Transport von Infanterie und Ausrüstung im Feld verwendet werden.</t>
  </si>
  <si>
    <t xml:space="preserve">  motorized_equipment_0:0</t>
  </si>
  <si>
    <t xml:space="preserve">  motorized_equipment_0_short:0</t>
  </si>
  <si>
    <t xml:space="preserve">Transportfahrzeug-Zug (Trp)</t>
  </si>
  <si>
    <t xml:space="preserve">  motorized_equipment_0_desc:0</t>
  </si>
  <si>
    <t xml:space="preserve">Lastwagen und andere Fahrzeuge für den Transport von Infanterie und Ausrüstung im Feld.</t>
  </si>
  <si>
    <t xml:space="preserve">  motorized_equipment_1:0</t>
  </si>
  <si>
    <t xml:space="preserve">Transport-LKWs I</t>
  </si>
  <si>
    <t xml:space="preserve">  motorized_equipment_1_short:0</t>
  </si>
  <si>
    <t xml:space="preserve">1 Tonne Inf-Truck Platoon </t>
  </si>
  <si>
    <t xml:space="preserve">  motorized_equipment_1_desc:0</t>
  </si>
  <si>
    <t xml:space="preserve">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t>
  </si>
  <si>
    <t xml:space="preserve">  motorized_equipment_2:0</t>
  </si>
  <si>
    <t xml:space="preserve">Transport-LKWs II</t>
  </si>
  <si>
    <t xml:space="preserve">  motorized_equipment_2_short:0</t>
  </si>
  <si>
    <t xml:space="preserve">2 1/2 Tonnen Inf-Truck Platoon</t>
  </si>
  <si>
    <t xml:space="preserve">  motorized_equipment_2_desc:0</t>
  </si>
  <si>
    <t xml:space="preserve">  civilian_motorized_equipment:0</t>
  </si>
  <si>
    <t xml:space="preserve">Lastkraftwagen</t>
  </si>
  <si>
    <t xml:space="preserve">  civilian_motorized_equipment_short:0</t>
  </si>
  <si>
    <t xml:space="preserve">Zivile Lastkraftwagen</t>
  </si>
  <si>
    <t xml:space="preserve">  civilian_motorized_equipment_desc:0</t>
  </si>
  <si>
    <t xml:space="preserve">Lastwagen, die von der Bevölkerung beschlagnahmt werden. Sie sind nicht für den Einsatz im Kampf gedacht und schneiden daher schlechter ab als die Standard-Militärausrüstung.</t>
  </si>
  <si>
    <t xml:space="preserve">  civilian_motorized_lia_equipment:0</t>
  </si>
  <si>
    <t xml:space="preserve">Autos</t>
  </si>
  <si>
    <t xml:space="preserve">  civilian_motorized_lia_equipment_short:0</t>
  </si>
  <si>
    <t xml:space="preserve">Zivile Autos</t>
  </si>
  <si>
    <t xml:space="preserve">  civilian_motorized_lia_equipment_desc:0</t>
  </si>
  <si>
    <t xml:space="preserve">Autos, die von unserer Bevölkerung beschlagnahmt werden.</t>
  </si>
  <si>
    <t xml:space="preserve">  civilian_recon_mot_equipment:0</t>
  </si>
  <si>
    <t xml:space="preserve">Motorräder</t>
  </si>
  <si>
    <t xml:space="preserve">  civilian_recon_mot_equipment_short:0</t>
  </si>
  <si>
    <t xml:space="preserve">Ziv. Motorräder</t>
  </si>
  <si>
    <t xml:space="preserve">  civilian_recon_mot_equipment_desc:0</t>
  </si>
  <si>
    <t xml:space="preserve">Motorräder, die von unserer Bevölkerung beschlagnahmt werden.</t>
  </si>
  <si>
    <t xml:space="preserve">  motorised_cavalry:0</t>
  </si>
  <si>
    <t xml:space="preserve">Motorisierte Kavallerie Umwandlung</t>
  </si>
  <si>
    <t xml:space="preserve">  motorised_cavalry_short:0</t>
  </si>
  <si>
    <t xml:space="preserve">Motorisierte Kavallerie</t>
  </si>
  <si>
    <t xml:space="preserve">  motorised_cavalry_desc:0</t>
  </si>
  <si>
    <t xml:space="preserve">Verwandeln Sie Ihre Kavallerieeinheiten in LKW-beförderte Infanterie. Beachten Sie, dass dies eine erhöhte LKW-Produktion in Ihrem Land erfordert.</t>
  </si>
  <si>
    <t xml:space="preserve">  motorized_lia_equipment:0</t>
  </si>
  <si>
    <t xml:space="preserve">Leichte Fahrzeuge</t>
  </si>
  <si>
    <t xml:space="preserve">  motorized_lia_equipment_short:0</t>
  </si>
  <si>
    <t xml:space="preserve">  motorized_lia_equipment_desc:0</t>
  </si>
  <si>
    <t xml:space="preserve">Kleine Fahrzeuge und andere Fahrzeuge, die als Verbindungs- und Transportfahrzeuge im Feld eingesetzt werden.</t>
  </si>
  <si>
    <t xml:space="preserve">  motorized_lia_equipment_01:0</t>
  </si>
  <si>
    <t xml:space="preserve">Leichte Fahrzeuge I</t>
  </si>
  <si>
    <t xml:space="preserve">  motorized_lia_equipment_01_short:0</t>
  </si>
  <si>
    <t xml:space="preserve">Leichte Fahrzeuge mod.32</t>
  </si>
  <si>
    <t xml:space="preserve">  motorized_lia_equipment_01_desc:0</t>
  </si>
  <si>
    <t xml:space="preserve">Kleinfahrzeuge und andere Fahrzeuge, die als Verbindungs- und Transportfahrzeuge im Feld eingesetzt werden.</t>
  </si>
  <si>
    <t xml:space="preserve">  motorized_lia_equipment_02:0</t>
  </si>
  <si>
    <t xml:space="preserve">Leichte Fahrzeuge II</t>
  </si>
  <si>
    <t xml:space="preserve">  motorized_lia_equipment_02_short:0</t>
  </si>
  <si>
    <t xml:space="preserve">Leichter Wagen mod.36</t>
  </si>
  <si>
    <t xml:space="preserve">  motorized_lia_equipment_02_desc:0</t>
  </si>
  <si>
    <t xml:space="preserve">  motorized_lia_equipment_03:0</t>
  </si>
  <si>
    <t xml:space="preserve">Leichte Fahrzeuge III</t>
  </si>
  <si>
    <t xml:space="preserve">  motorized_lia_equipment_03_short:0</t>
  </si>
  <si>
    <t xml:space="preserve">Leichter Wagen mod.39</t>
  </si>
  <si>
    <t xml:space="preserve">  motorized_lia_equipment_03_desc:0</t>
  </si>
  <si>
    <t xml:space="preserve"> POL_tankette_equipment_0:9</t>
  </si>
  <si>
    <t xml:space="preserve">TK2 Panzerkampfwagen</t>
  </si>
  <si>
    <t xml:space="preserve">  ####### special infantry equipment</t>
  </si>
  <si>
    <t xml:space="preserve">TK2</t>
  </si>
  <si>
    <t xml:space="preserve">  tech_engineers_bridges:0</t>
  </si>
  <si>
    <t xml:space="preserve">Tragbare Brücken und Sturmboote</t>
  </si>
  <si>
    <t xml:space="preserve">  tech_engineers_bridges_desc:0</t>
  </si>
  <si>
    <t xml:space="preserve">Ponton-Brücken und Sturmboote zum Überqueren von Flüssen</t>
  </si>
  <si>
    <t xml:space="preserve">  tech_engineers_bridges_short:0</t>
  </si>
  <si>
    <t xml:space="preserve">Brücken und Sturmboote</t>
  </si>
  <si>
    <t xml:space="preserve"> POL_tankette_equipment_2_short:9</t>
  </si>
  <si>
    <t xml:space="preserve">TK3</t>
  </si>
  <si>
    <t xml:space="preserve">  HMG_equipment:0</t>
  </si>
  <si>
    <t xml:space="preserve">Maschinengewehre</t>
  </si>
  <si>
    <t xml:space="preserve">  HMG_equipment_desc:0</t>
  </si>
  <si>
    <t xml:space="preserve">TKS</t>
  </si>
  <si>
    <t xml:space="preserve">  HMG_equipment_short:0</t>
  </si>
  <si>
    <t xml:space="preserve">Maschinengewehr</t>
  </si>
  <si>
    <t xml:space="preserve">  HMG_equipment_0:0</t>
  </si>
  <si>
    <t xml:space="preserve">Maschinengewehre I</t>
  </si>
  <si>
    <t xml:space="preserve">  HMG_equipment_0_desc:0</t>
  </si>
  <si>
    <t xml:space="preserve">Maschinengewehrmannschaften im Bataillon</t>
  </si>
  <si>
    <t xml:space="preserve">  HMG_equipment_0_short:0</t>
  </si>
  <si>
    <t xml:space="preserve">WW1-Maschinengewehr</t>
  </si>
  <si>
    <t xml:space="preserve">  HMG_equipment_1:0</t>
  </si>
  <si>
    <t xml:space="preserve">Maschinengewehre II</t>
  </si>
  <si>
    <t xml:space="preserve">  HMG_equipment_1_desc:0</t>
  </si>
  <si>
    <t xml:space="preserve">Maschinengewehrmannschaften innerhalb des Bataillons</t>
  </si>
  <si>
    <t xml:space="preserve">  HMG_equipment_1_short:0</t>
  </si>
  <si>
    <t xml:space="preserve">Zwischenkriegszeit Maschinengewehr</t>
  </si>
  <si>
    <t xml:space="preserve">  HMG_equipment_2:0</t>
  </si>
  <si>
    <t xml:space="preserve">Maschinengewehre III</t>
  </si>
  <si>
    <t xml:space="preserve">  HMG_equipment_2_desc:0</t>
  </si>
  <si>
    <t xml:space="preserve">  HMG_equipment_2_short:0</t>
  </si>
  <si>
    <t xml:space="preserve">Leichtes Maschinengewehr</t>
  </si>
  <si>
    <t xml:space="preserve">  HMG_equipment_3:0</t>
  </si>
  <si>
    <t xml:space="preserve">Maschinengewehr IV</t>
  </si>
  <si>
    <t xml:space="preserve">  HMG_equipment_3_desc:0</t>
  </si>
  <si>
    <t xml:space="preserve">  HMG_equipment_3_short:0</t>
  </si>
  <si>
    <t xml:space="preserve">Schweres Maschinengewehr</t>
  </si>
  <si>
    <t xml:space="preserve">  mortar_equipment:0</t>
  </si>
  <si>
    <t xml:space="preserve">Mörser-Team</t>
  </si>
  <si>
    <t xml:space="preserve">  mortar_equipment_desc:0</t>
  </si>
  <si>
    <t xml:space="preserve">PZInz 303</t>
  </si>
  <si>
    <t xml:space="preserve">  mortar_equipment_short:0</t>
  </si>
  <si>
    <t xml:space="preserve">Mörser</t>
  </si>
  <si>
    <t xml:space="preserve">  mortar_equipment_0:0</t>
  </si>
  <si>
    <t xml:space="preserve">Mörser I</t>
  </si>
  <si>
    <t xml:space="preserve">  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</si>
  <si>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t>
  </si>
  <si>
    <t xml:space="preserve">  mortar_equipment_0_short:0</t>
  </si>
  <si>
    <t xml:space="preserve">50-mm-Mörser</t>
  </si>
  <si>
    <t xml:space="preserve">  mortar_equipment_1:0</t>
  </si>
  <si>
    <t xml:space="preserve">Mörser II</t>
  </si>
  <si>
    <t xml:space="preserve">  mortar_equipment_1_desc:0</t>
  </si>
  <si>
    <t xml:space="preserve">Dedizierter Mörser innerhalb des Bataillons</t>
  </si>
  <si>
    <t xml:space="preserve">  mortar_equipment_1_short:0</t>
  </si>
  <si>
    <t xml:space="preserve">81-mm-Mörser</t>
  </si>
  <si>
    <t xml:space="preserve">  mortar_equipment_2:0</t>
  </si>
  <si>
    <t xml:space="preserve">Mörser III</t>
  </si>
  <si>
    <t xml:space="preserve">  mortar_equipment_2_desc:0</t>
  </si>
  <si>
    <t xml:space="preserve">Spezieller Mörser innerhalb des Bataillons</t>
  </si>
  <si>
    <t xml:space="preserve">  mortar_equipment_2_short:0</t>
  </si>
  <si>
    <t xml:space="preserve">107mm Mörser</t>
  </si>
  <si>
    <t xml:space="preserve">  mortar_equipment_3:0</t>
  </si>
  <si>
    <t xml:space="preserve">Mörser IV</t>
  </si>
  <si>
    <t xml:space="preserve">  mortar_equipment_3_desc:0</t>
  </si>
  <si>
    <t xml:space="preserve">  mortar_equipment_3_short:0</t>
  </si>
  <si>
    <t xml:space="preserve">120mm Mörser</t>
  </si>
  <si>
    <t xml:space="preserve">  radio_equipment:0</t>
  </si>
  <si>
    <t xml:space="preserve">Funkausrüstung</t>
  </si>
  <si>
    <t xml:space="preserve">  radio_equipment_desc:0</t>
  </si>
  <si>
    <t xml:space="preserve">Tragbare Zwei-Wege-Funkkommunikation</t>
  </si>
  <si>
    <t xml:space="preserve">  radio_equipment_short:0</t>
  </si>
  <si>
    <t xml:space="preserve">  radio_equipment_0:0</t>
  </si>
  <si>
    <t xml:space="preserve">Funkausrüstung I</t>
  </si>
  <si>
    <t xml:space="preserve">  radio_equipment_0_desc:0</t>
  </si>
  <si>
    <t xml:space="preserve">  radio_equipment_0_short:0</t>
  </si>
  <si>
    <t xml:space="preserve">Funkgeräte</t>
  </si>
  <si>
    <t xml:space="preserve">  artillery_radio_equipment:0</t>
  </si>
  <si>
    <t xml:space="preserve">Artillerie-Funkgeräte</t>
  </si>
  <si>
    <t xml:space="preserve">  artillery_radio_equipment_desc:0</t>
  </si>
  <si>
    <t xml:space="preserve">23TP</t>
  </si>
  <si>
    <t xml:space="preserve">  artillery_radio_equipment_short:0</t>
  </si>
  <si>
    <t xml:space="preserve">  artillery_radio_equipment_0:0</t>
  </si>
  <si>
    <t xml:space="preserve">  artillery_radio_equipment_0_desc:0</t>
  </si>
  <si>
    <t xml:space="preserve">Tragbare Zwei-Wege-Funkgeräte für Artillerieeinheiten</t>
  </si>
  <si>
    <t xml:space="preserve">  artillery_radio_equipment_0_short:0</t>
  </si>
  <si>
    <t xml:space="preserve">  recon_radio_equipment:0</t>
  </si>
  <si>
    <t xml:space="preserve">Aufklärungs-Funkgeräte</t>
  </si>
  <si>
    <t xml:space="preserve">  recon_radio_equipment_desc:0</t>
  </si>
  <si>
    <t xml:space="preserve">25TP Habich</t>
  </si>
  <si>
    <t xml:space="preserve">  recon_radio_equipment_short:0</t>
  </si>
  <si>
    <t xml:space="preserve">  recon_radio_equipment_0:0</t>
  </si>
  <si>
    <t xml:space="preserve">  recon_radio_equipment_0_desc:0</t>
  </si>
  <si>
    <t xml:space="preserve">Tragbare Zwei-Wege-Funkgeräte für Aufklärungseinheiten</t>
  </si>
  <si>
    <t xml:space="preserve">  recon_radio_equipment_0_short:0</t>
  </si>
  <si>
    <t xml:space="preserve">  vehicle_radio_equipment:0</t>
  </si>
  <si>
    <t xml:space="preserve">Fahrzeug-Funkgeräte</t>
  </si>
  <si>
    <t xml:space="preserve">  vehicle_radio_equipment_desc:0</t>
  </si>
  <si>
    <t xml:space="preserve">Mathilda II</t>
  </si>
  <si>
    <t xml:space="preserve">  vehicle_radio_equipment_short:0</t>
  </si>
  <si>
    <t xml:space="preserve">  vehicle_radio_equipment_0:0</t>
  </si>
  <si>
    <t xml:space="preserve">  vehicle_radio_equipment_0_desc:0</t>
  </si>
  <si>
    <t xml:space="preserve">Tragbare Zwei-Wege-Funkgeräte für motorisierte Einheiten</t>
  </si>
  <si>
    <t xml:space="preserve">  vehicle_radio_equipment_0_short:0</t>
  </si>
  <si>
    <t xml:space="preserve">  tank_radio_equipment:0</t>
  </si>
  <si>
    <t xml:space="preserve">Panzer-Funkgeräte</t>
  </si>
  <si>
    <t xml:space="preserve">  tank_radio_equipment_desc:0</t>
  </si>
  <si>
    <t xml:space="preserve">  tank_radio_equipment_short:0</t>
  </si>
  <si>
    <t xml:space="preserve">  tank_radio_equipment_0:0</t>
  </si>
  <si>
    <t xml:space="preserve">  tank_radio_equipment_0_desc:0</t>
  </si>
  <si>
    <t xml:space="preserve">Tragbare Zwei-Wege-Funkgeräte für gepanzerte Einheiten</t>
  </si>
  <si>
    <t xml:space="preserve">  tank_radio_equipment_0_short:0</t>
  </si>
  <si>
    <t xml:space="preserve">  HQ_radio_equipment:0</t>
  </si>
  <si>
    <t xml:space="preserve">HQ-Funkgeräte</t>
  </si>
  <si>
    <t xml:space="preserve">  HQ_radio_equipment_desc:0</t>
  </si>
  <si>
    <t xml:space="preserve">  HQ_radio_equipment_short:0</t>
  </si>
  <si>
    <t xml:space="preserve">  HQ_radio_equipment_0:0</t>
  </si>
  <si>
    <t xml:space="preserve">  HQ_radio_equipment_0_desc:0</t>
  </si>
  <si>
    <t xml:space="preserve">Tragbare Zwei-Wege-Funkgeräte für Gefechtsstände</t>
  </si>
  <si>
    <t xml:space="preserve">  HQ_radio_equipment_0_short:0</t>
  </si>
  <si>
    <t xml:space="preserve">  command_tank_equipment:0</t>
  </si>
  <si>
    <t xml:space="preserve">Kommando-Panzer</t>
  </si>
  <si>
    <t xml:space="preserve">  command_tank_equipment_desc:0</t>
  </si>
  <si>
    <t xml:space="preserve">  command_tank_equipment_short:0</t>
  </si>
  <si>
    <t xml:space="preserve">  command_tank_equipment_0:0</t>
  </si>
  <si>
    <t xml:space="preserve">Kommandopanzer I</t>
  </si>
  <si>
    <t xml:space="preserve">  command_tank_equipment_0_desc:0</t>
  </si>
  <si>
    <t xml:space="preserve">  command_tank_equipment_0_short:0</t>
  </si>
  <si>
    <t xml:space="preserve">Kommandopanzer</t>
  </si>
  <si>
    <t xml:space="preserve">  command_tank_equipment_1:0</t>
  </si>
  <si>
    <t xml:space="preserve">Kommando Panzer II</t>
  </si>
  <si>
    <t xml:space="preserve">  command_tank_equipment_1_desc:0</t>
  </si>
  <si>
    <t xml:space="preserve">  command_tank_equipment_1_short:0</t>
  </si>
  <si>
    <t xml:space="preserve">  command_tank_equipment_2:0</t>
  </si>
  <si>
    <t xml:space="preserve">Kommando Panzer III</t>
  </si>
  <si>
    <t xml:space="preserve">  command_tank_equipment_2_desc:0</t>
  </si>
  <si>
    <t xml:space="preserve">  command_tank_equipment_2_short:0</t>
  </si>
  <si>
    <t xml:space="preserve">  recovery_tank_equipment:0</t>
  </si>
  <si>
    <t xml:space="preserve">Gepanzerte Bergungsfahrzeuge</t>
  </si>
  <si>
    <t xml:space="preserve">  recovery_tank_equipment_desc:0</t>
  </si>
  <si>
    <t xml:space="preserve">  recovery_tank_equipment_short:0</t>
  </si>
  <si>
    <t xml:space="preserve">Gepanzerte Bergungsfahrzeuge ARV</t>
  </si>
  <si>
    <t xml:space="preserve">  recovery_tank_equipment_0:0</t>
  </si>
  <si>
    <t xml:space="preserve">Gepanzerte Bergefahrzeuge I</t>
  </si>
  <si>
    <t xml:space="preserve">  recovery_tank_equipment_0_desc:0</t>
  </si>
  <si>
    <t xml:space="preserve">  recovery_tank_equipment_0_short:0</t>
  </si>
  <si>
    <t xml:space="preserve">  recovery_tank_equipment_1:0</t>
  </si>
  <si>
    <t xml:space="preserve">Gepanzerte Bergungsfahrzeuge II</t>
  </si>
  <si>
    <t xml:space="preserve">  recovery_tank_equipment_1_desc:0</t>
  </si>
  <si>
    <t xml:space="preserve">  recovery_tank_equipment_1_short:0</t>
  </si>
  <si>
    <t xml:space="preserve">  command_tank_equipment_axis:0</t>
  </si>
  <si>
    <t xml:space="preserve">  command_tank_equipment_axis_desc:0</t>
  </si>
  <si>
    <t xml:space="preserve">  command_tank_equipment_axis_short:0</t>
  </si>
  <si>
    <t xml:space="preserve">  command_tank_equipment_axis_0:0</t>
  </si>
  <si>
    <t xml:space="preserve">Führungspanzer I</t>
  </si>
  <si>
    <t xml:space="preserve">  command_tank_equipment_axis_0_desc:0</t>
  </si>
  <si>
    <t xml:space="preserve">  command_tank_equipment_axis_0_short:0</t>
  </si>
  <si>
    <t xml:space="preserve">  command_tank_equipment_axis_1:0</t>
  </si>
  <si>
    <t xml:space="preserve">Kommando-Panzer II</t>
  </si>
  <si>
    <t xml:space="preserve">  command_tank_equipment_axis_1_desc:0</t>
  </si>
  <si>
    <t xml:space="preserve">  command_tank_equipment_axis_1_short:0</t>
  </si>
  <si>
    <t xml:space="preserve">Kommando-Panzer (Später Krieg)</t>
  </si>
  <si>
    <t xml:space="preserve">  command_tank_equipment_axis_2:0</t>
  </si>
  <si>
    <t xml:space="preserve">  command_tank_equipment_axis_2_desc:0</t>
  </si>
  <si>
    <t xml:space="preserve">  command_tank_equipment_axis_2_short:0</t>
  </si>
  <si>
    <t xml:space="preserve">Kommandopanzer (Später Krieg)</t>
  </si>
  <si>
    <t xml:space="preserve">  recovery_tank_equipment_axis:0</t>
  </si>
  <si>
    <t xml:space="preserve">Gepanzerte Bergungsfahrzeuge I</t>
  </si>
  <si>
    <t xml:space="preserve">  recovery_tank_equipment_axis_desc:0</t>
  </si>
  <si>
    <t xml:space="preserve">  recovery_tank_equipment_axis_short:0</t>
  </si>
  <si>
    <t xml:space="preserve">ARV</t>
  </si>
  <si>
    <t xml:space="preserve">  recovery_tank_equipment_axis_0:0</t>
  </si>
  <si>
    <t xml:space="preserve">  recovery_tank_equipment_axis_0_desc:0</t>
  </si>
  <si>
    <t xml:space="preserve">  recovery_tank_equipment_axis_0_short:0</t>
  </si>
  <si>
    <t xml:space="preserve">  recovery_tank_equipment_axis_1:0</t>
  </si>
  <si>
    <t xml:space="preserve">  recovery_tank_equipment_axis_1_desc:0</t>
  </si>
  <si>
    <t xml:space="preserve">  recovery_tank_equipment_axis_1_short:0</t>
  </si>
  <si>
    <t xml:space="preserve">ARV (Später Krieg)</t>
  </si>
  <si>
    <t xml:space="preserve">  motorized_rocket_equipment:0</t>
  </si>
  <si>
    <t xml:space="preserve">Motorisierte Raketenartillerie</t>
  </si>
  <si>
    <t xml:space="preserve">  motorized_rocket_equipment_desc:0</t>
  </si>
  <si>
    <t xml:space="preserve">  motorized_rocket_equipment_short:0</t>
  </si>
  <si>
    <t xml:space="preserve">Mot Raketen-Art</t>
  </si>
  <si>
    <t xml:space="preserve">  reconac_equipment:0</t>
  </si>
  <si>
    <t xml:space="preserve">Gepanzerte Fahrzeuge</t>
  </si>
  <si>
    <t xml:space="preserve">  reconac_equipment_short:0</t>
  </si>
  <si>
    <t xml:space="preserve">  reconac_equipment_desc:0</t>
  </si>
  <si>
    <t xml:space="preserve">Gepanzerte Fahrzeuge, meist leicht gepanzert, für die Aufklärung</t>
  </si>
  <si>
    <t xml:space="preserve">   ## foreign armor ###</t>
  </si>
  <si>
    <t xml:space="preserve">  captured_light_tank_equipment:0</t>
  </si>
  <si>
    <t xml:space="preserve">Ausländische leichte Panzer</t>
  </si>
  <si>
    <t xml:space="preserve">  captured_light_tank_equipment_short:0</t>
  </si>
  <si>
    <t xml:space="preserve">  captured_light_tank_equipment_desc:0</t>
  </si>
  <si>
    <t xml:space="preserve"> </t>
  </si>
  <si>
    <t xml:space="preserve">  captured_light_tank_equipment_0:0</t>
  </si>
  <si>
    <t xml:space="preserve">Leichte Panzer aus der Vorkriegszeit</t>
  </si>
  <si>
    <t xml:space="preserve">  captured_light_tank_equipment_0_short:0</t>
  </si>
  <si>
    <t xml:space="preserve">  captured_light_tank_equipment_0_desc:0</t>
  </si>
  <si>
    <t xml:space="preserve">  captured_light_tank_equipment_1:0</t>
  </si>
  <si>
    <t xml:space="preserve">Ausländische leichte Grundpanzer</t>
  </si>
  <si>
    <t xml:space="preserve">  captured_light_tank_equipment_1_short:0</t>
  </si>
  <si>
    <t xml:space="preserve">  captured_light_tank_equipment_1_desc:0</t>
  </si>
  <si>
    <t xml:space="preserve">  captured_light_tank_equipment_2:0</t>
  </si>
  <si>
    <t xml:space="preserve">Ausländische verbesserte leichte Panzer</t>
  </si>
  <si>
    <t xml:space="preserve">  captured_light_tank_equipment_2_short:0</t>
  </si>
  <si>
    <t xml:space="preserve">Ausländische Verbesserte Leichte Panzer</t>
  </si>
  <si>
    <t xml:space="preserve">  captured_light_tank_equipment_2_desc:0</t>
  </si>
  <si>
    <t xml:space="preserve">  captured_light_tank_equipment_3:0</t>
  </si>
  <si>
    <t xml:space="preserve">Ausländische fortgeschrittene leichte Panzer</t>
  </si>
  <si>
    <t xml:space="preserve">  captured_light_tank_equipment_3_short:0</t>
  </si>
  <si>
    <t xml:space="preserve">  captured_light_tank_equipment_3_desc:0</t>
  </si>
  <si>
    <t xml:space="preserve">  captured_light_tank_equipment_4:0</t>
  </si>
  <si>
    <t xml:space="preserve">Ausländische Leichte Panzer der Spätphase des Krieges</t>
  </si>
  <si>
    <t xml:space="preserve">  captured_light_tank_equipment_4_short:0</t>
  </si>
  <si>
    <t xml:space="preserve">  captured_light_tank_equipment_4_desc:0</t>
  </si>
  <si>
    <t xml:space="preserve">  captured_tank_equipment:0</t>
  </si>
  <si>
    <t xml:space="preserve">Ausländische Mittlere Panzer</t>
  </si>
  <si>
    <t xml:space="preserve">  captured_tank_equipment_short:0</t>
  </si>
  <si>
    <t xml:space="preserve">  captured_tank_equipment_desc:0</t>
  </si>
  <si>
    <t xml:space="preserve">  captured_tank_equipment_0:0</t>
  </si>
  <si>
    <t xml:space="preserve">Ausländische Mittlere Panzer der Vorkriegszeit</t>
  </si>
  <si>
    <t xml:space="preserve">  captured_tank_equipment_0_short:0</t>
  </si>
  <si>
    <t xml:space="preserve">  captured_tank_equipment_0_desc:0</t>
  </si>
  <si>
    <t xml:space="preserve">  captured_tank_equipment_1:0</t>
  </si>
  <si>
    <t xml:space="preserve">Ausländische mittlere Grundpanzer</t>
  </si>
  <si>
    <t xml:space="preserve">  captured_tank_equipment_1_short:0</t>
  </si>
  <si>
    <t xml:space="preserve">Ausländische einfache mittlere Panzer</t>
  </si>
  <si>
    <t xml:space="preserve">  captured_tank_equipment_1_desc:0</t>
  </si>
  <si>
    <t xml:space="preserve">  captured_tank_equipment_2:0</t>
  </si>
  <si>
    <t xml:space="preserve">Ausländische Verbesserte Mittlere Panzer</t>
  </si>
  <si>
    <t xml:space="preserve">  captured_tank_equipment_2_short:0</t>
  </si>
  <si>
    <t xml:space="preserve">  captured_tank_equipment_2_desc:0</t>
  </si>
  <si>
    <t xml:space="preserve">  captured_tank_equipment_3:0</t>
  </si>
  <si>
    <t xml:space="preserve">Ausländische Fortgeschrittene Mittlere Panzer</t>
  </si>
  <si>
    <t xml:space="preserve">  captured_tank_equipment_3_short:0</t>
  </si>
  <si>
    <t xml:space="preserve">  captured_tank_equipment_3_desc:0</t>
  </si>
  <si>
    <t xml:space="preserve">  captured_tank_equipment_4:0</t>
  </si>
  <si>
    <t xml:space="preserve">Ausländische Late-War Medium Tanks</t>
  </si>
  <si>
    <t xml:space="preserve">  captured_tank_equipment_4_short:0</t>
  </si>
  <si>
    <t xml:space="preserve">Ausländische Late-War Medium Panzer</t>
  </si>
  <si>
    <t xml:space="preserve">  captured_tank_equipment_4_desc:0</t>
  </si>
  <si>
    <t xml:space="preserve">  motorized_equipment_05:0</t>
  </si>
  <si>
    <t xml:space="preserve">Motorräder Aufklärungsausrüstung</t>
  </si>
  <si>
    <t xml:space="preserve">  motorized_equipment_05_short:0</t>
  </si>
  <si>
    <t xml:space="preserve">Motorräder Aufklärung</t>
  </si>
  <si>
    <t xml:space="preserve">  motorized_equipment_05_desc:0</t>
  </si>
  <si>
    <t xml:space="preserve">Mit Motorrädern ausgerüstete Späh- und Patrouilleneinheiten können den Befehlshabern sehr schnell und umfassend Informationen über das Schlachtfeld liefern.</t>
  </si>
  <si>
    <t xml:space="preserve">  motorized_AC_equipment:0</t>
  </si>
  <si>
    <t xml:space="preserve">  motorized_AC_equipment_short:0</t>
  </si>
  <si>
    <t xml:space="preserve">  motorized_AC_equipment_desc:0</t>
  </si>
  <si>
    <t xml:space="preserve">  motorized_AC_equipment_06:0</t>
  </si>
  <si>
    <t xml:space="preserve">Gepanzerter Wagen I</t>
  </si>
  <si>
    <t xml:space="preserve">  motorized_AC_equipment_06_short:0</t>
  </si>
  <si>
    <t xml:space="preserve">Lanchester</t>
  </si>
  <si>
    <t xml:space="preserve">  motorized_AC_equipment_06_desc:0</t>
  </si>
  <si>
    <t xml:space="preserve">  motorized_AC_equipment_07:0</t>
  </si>
  <si>
    <t xml:space="preserve">Gepanzerter Wagen II</t>
  </si>
  <si>
    <t xml:space="preserve">  motorized_AC_equipment_07_short:0</t>
  </si>
  <si>
    <t xml:space="preserve">Rolls-Royce</t>
  </si>
  <si>
    <t xml:space="preserve">  motorized_AC_equipment_07_desc:0</t>
  </si>
  <si>
    <t xml:space="preserve">  motorized_AC_equipment_08:0</t>
  </si>
  <si>
    <t xml:space="preserve">Gepanzerter Wagen III</t>
  </si>
  <si>
    <t xml:space="preserve">  motorized_AC_equipment_08_short:0</t>
  </si>
  <si>
    <t xml:space="preserve">Biberette</t>
  </si>
  <si>
    <t xml:space="preserve">  motorized_AC_equipment_08_desc:0</t>
  </si>
  <si>
    <t xml:space="preserve">  motorized_AC_equipment_09:0</t>
  </si>
  <si>
    <t xml:space="preserve">Gepanzerter Wagen IV</t>
  </si>
  <si>
    <t xml:space="preserve">  motorized_AC_equipment_09_short:0</t>
  </si>
  <si>
    <t xml:space="preserve">Humber Aufklärer</t>
  </si>
  <si>
    <t xml:space="preserve">  motorized_AC_equipment_09_desc:0</t>
  </si>
  <si>
    <t xml:space="preserve">  motorized_AC_equipment_099:0</t>
  </si>
  <si>
    <t xml:space="preserve">Panzerwagen V</t>
  </si>
  <si>
    <t xml:space="preserve">  motorized_AC_equipment_099_short:0</t>
  </si>
  <si>
    <t xml:space="preserve">Panzerwagen</t>
  </si>
  <si>
    <t xml:space="preserve">  motorized_AC_equipment_099_desc:0</t>
  </si>
  <si>
    <t xml:space="preserve">  support_equipment_short:0</t>
  </si>
  <si>
    <t xml:space="preserve">Unterstützungsausrüstung</t>
  </si>
  <si>
    <t xml:space="preserve">  support_equipment:0</t>
  </si>
  <si>
    <t xml:space="preserve">  support_equipment_desc:0</t>
  </si>
  <si>
    <t xml:space="preserve">Allgemeine, nicht kampffähige Ausrüstung zur Unterstützung der Truppen.</t>
  </si>
  <si>
    <t xml:space="preserve">  support_equipment_1:0</t>
  </si>
  <si>
    <t xml:space="preserve">Unterstützungsausrüstung I</t>
  </si>
  <si>
    <t xml:space="preserve">  support_equipment_1_short:0</t>
  </si>
  <si>
    <t xml:space="preserve">  support_equipment_1_desc:0</t>
  </si>
  <si>
    <t xml:space="preserve">Allgemeine Nichtkombattanten-Ausrüstung zur Unterstützung der Truppen.</t>
  </si>
  <si>
    <t xml:space="preserve">  EQUIPMENT_DESIGNER_DESC:0</t>
  </si>
  <si>
    <t xml:space="preserve">Beeinflusst von: $DESIGNER|Y$</t>
  </si>
  <si>
    <t xml:space="preserve">  EQUIPMENT_ARMOR:0</t>
  </si>
  <si>
    <t xml:space="preserve">Panzerung</t>
  </si>
  <si>
    <t xml:space="preserve">  armor:0</t>
  </si>
  <si>
    <t xml:space="preserve">Rüstung</t>
  </si>
  <si>
    <t xml:space="preserve">  armor_equipment:0</t>
  </si>
  <si>
    <t xml:space="preserve">  EQUIPMENT_MOTORIZED:0</t>
  </si>
  <si>
    <t xml:space="preserve">Motorisiert</t>
  </si>
  <si>
    <t xml:space="preserve">  EQUIPMENT_MECHANIZED:0</t>
  </si>
  <si>
    <t xml:space="preserve">Mechanisiert</t>
  </si>
  <si>
    <t xml:space="preserve">  EQUIPMENT_INFANTRY:0</t>
  </si>
  <si>
    <t xml:space="preserve">Infanterie</t>
  </si>
  <si>
    <t xml:space="preserve">  EQUIPMENT_CAPITAL_SHIP:0</t>
  </si>
  <si>
    <t xml:space="preserve">Großes Schiff</t>
  </si>
  <si>
    <t xml:space="preserve">  EQUIPMENT_SUBMARINE:0</t>
  </si>
  <si>
    <t xml:space="preserve">U-Boot</t>
  </si>
  <si>
    <t xml:space="preserve">  EQUIPMENT_SCREEN:0</t>
  </si>
  <si>
    <t xml:space="preserve">Bildschirm</t>
  </si>
  <si>
    <t xml:space="preserve">  EQUIPMENT_CONVOY:0</t>
  </si>
  <si>
    <t xml:space="preserve">Handelskonvoi</t>
  </si>
  <si>
    <t xml:space="preserve">  EQUIPMENT_AIR_FIGHTER:0</t>
  </si>
  <si>
    <t xml:space="preserve">Jagdflugzeug</t>
  </si>
  <si>
    <t xml:space="preserve">  EQUIPMENT_AIR_CAS:0</t>
  </si>
  <si>
    <t xml:space="preserve">Luftnahunterstützung</t>
  </si>
  <si>
    <t xml:space="preserve">  EQUIPMENT_INTERCEPTOR:0</t>
  </si>
  <si>
    <t xml:space="preserve">Abfangjäger</t>
  </si>
  <si>
    <t xml:space="preserve">  EQUIPMENT_TACTICAL_BOMBER:0</t>
  </si>
  <si>
    <t xml:space="preserve">Taktischer Bomber</t>
  </si>
  <si>
    <t xml:space="preserve">  EQUIPMENT_STRATEGIC_BOMBER:0</t>
  </si>
  <si>
    <t xml:space="preserve">Strategischer Bomber</t>
  </si>
  <si>
    <t xml:space="preserve">  EQUIPMENT_NAVAL_BOMBER:0</t>
  </si>
  <si>
    <t xml:space="preserve">Marinebomber</t>
  </si>
  <si>
    <t xml:space="preserve">  EQUIPMENT_TRANSPORT:0</t>
  </si>
  <si>
    <t xml:space="preserve">Transport</t>
  </si>
  <si>
    <t xml:space="preserve">  EQUIPMENT_CARRIER:0</t>
  </si>
  <si>
    <t xml:space="preserve">Flugzeugträger</t>
  </si>
  <si>
    <t xml:space="preserve">  EQUIPMENT_PARACHUTE:0</t>
  </si>
  <si>
    <t xml:space="preserve">Fallschirmjäger</t>
  </si>
  <si>
    <t xml:space="preserve">  EQUIPMENT_SUPPORT:0</t>
  </si>
  <si>
    <t xml:space="preserve">Unterstützung</t>
  </si>
  <si>
    <t xml:space="preserve">  EQUIPMENT_ANTI_AIR:0</t>
  </si>
  <si>
    <t xml:space="preserve">Luftabwehr</t>
  </si>
  <si>
    <t xml:space="preserve">  EQUIPMENT_ARTILLERY:0</t>
  </si>
  <si>
    <t xml:space="preserve">Artillerie</t>
  </si>
  <si>
    <t xml:space="preserve">  EQUIPMENT_ANTI_TANK:0</t>
  </si>
  <si>
    <t xml:space="preserve">Panzerabwehr</t>
  </si>
  <si>
    <t xml:space="preserve">  EQUIPMENT_ROCKET:0</t>
  </si>
  <si>
    <t xml:space="preserve">Rakete</t>
  </si>
  <si>
    <t xml:space="preserve">  EQUIPMENT_MISSILE:0</t>
  </si>
  <si>
    <t xml:space="preserve">Lenkwaffe</t>
  </si>
  <si>
    <t xml:space="preserve">  EQUIPMENT_LAND:0</t>
  </si>
  <si>
    <t xml:space="preserve">Land-Ausrüstung</t>
  </si>
  <si>
    <t xml:space="preserve">  EQUIPMENT_NAVAL:0</t>
  </si>
  <si>
    <t xml:space="preserve">Marineausrüstung</t>
  </si>
  <si>
    <t xml:space="preserve">  EQUIPMENT_AIR:0</t>
  </si>
  <si>
    <t xml:space="preserve">Luftausrüstung</t>
  </si>
  <si>
    <t xml:space="preserve">  EQUIPMENT_VERSION:0</t>
  </si>
  <si>
    <t xml:space="preserve">Mk$VERSION|0$</t>
  </si>
  <si>
    <t xml:space="preserve">  UNIT_GENERIC_NAME_GENERIC_INFANTRY:0</t>
  </si>
  <si>
    <t xml:space="preserve">$NR$. $NAME$</t>
  </si>
  <si>
    <t xml:space="preserve">  UNIT_GENERIC_NAME_GER:0</t>
  </si>
  <si>
    <t xml:space="preserve">  UNIT_GENERIC_NAME_GER_HVY:0</t>
  </si>
  <si>
    <t xml:space="preserve">$NAME$ $NR$</t>
  </si>
  <si>
    <t xml:space="preserve">  UNIT_GENERIC_NAME_FRA:0</t>
  </si>
  <si>
    <t xml:space="preserve">$NR$ème $NAME$</t>
  </si>
  <si>
    <t xml:space="preserve">  UNIT_GENERIC_NAME_ITA:0</t>
  </si>
  <si>
    <t xml:space="preserve">$NR$a $NAME$</t>
  </si>
  <si>
    <t xml:space="preserve">  UNIT_GENERIC_NAME_JAP:0</t>
  </si>
  <si>
    <t xml:space="preserve">$NR$ $NAME$</t>
  </si>
  <si>
    <t xml:space="preserve">  UNIT_GENERIC_NAME_SOV:0</t>
  </si>
  <si>
    <t xml:space="preserve">$NR$ya $NAME$</t>
  </si>
  <si>
    <t xml:space="preserve">  UNIT_GENERIC_NAME_USA:0</t>
  </si>
  <si>
    <t xml:space="preserve">  UNIT_GENERIC_NAME_PRC:0</t>
  </si>
  <si>
    <t xml:space="preserve">Di $NR$ $NAME$</t>
  </si>
  <si>
    <t xml:space="preserve">  recon_equipment:0</t>
  </si>
  <si>
    <t xml:space="preserve">Aufklärungsausrüstung</t>
  </si>
  <si>
    <t xml:space="preserve">  recon_equipment_short:0</t>
  </si>
  <si>
    <t xml:space="preserve">  recon_equipment_desc:0</t>
  </si>
  <si>
    <t xml:space="preserve">  recon_equipment_0:0</t>
  </si>
  <si>
    <t xml:space="preserve">Aufklärungsausrüstung I</t>
  </si>
  <si>
    <t xml:space="preserve">  recon_equipment_0_short:0</t>
  </si>
  <si>
    <t xml:space="preserve">  recon_equipment_0_desc:0</t>
  </si>
  <si>
    <t xml:space="preserve">  recon_equipment_1:0</t>
  </si>
  <si>
    <t xml:space="preserve">Aufklärungsausrüstung II</t>
  </si>
  <si>
    <t xml:space="preserve">  recon_equipment_1_short:0</t>
  </si>
  <si>
    <t xml:space="preserve">  recon_equipment_1_desc:0</t>
  </si>
  <si>
    <t xml:space="preserve">  recon_mot_equipment:0</t>
  </si>
  <si>
    <t xml:space="preserve">Motorrad</t>
  </si>
  <si>
    <t xml:space="preserve">  recon_mot_equipment_short:0</t>
  </si>
  <si>
    <t xml:space="preserve">  recon_mot_equipment_desc:0</t>
  </si>
  <si>
    <t xml:space="preserve">  recon_mot_equipment_0:0</t>
  </si>
  <si>
    <t xml:space="preserve">Motorrad-Ausrüstung</t>
  </si>
  <si>
    <t xml:space="preserve">  recon_mot_equipment_0_short:0</t>
  </si>
  <si>
    <t xml:space="preserve">  recon_mot_equipment_0_desc:0</t>
  </si>
  <si>
    <t xml:space="preserve">  recon_mot_equipment_1:0</t>
  </si>
  <si>
    <t xml:space="preserve">  recon_mot_equipment_1_short:0</t>
  </si>
  <si>
    <t xml:space="preserve">  recon_mot_equipment_1_desc:0</t>
  </si>
  <si>
    <t xml:space="preserve">  tankette_equipment:0</t>
  </si>
  <si>
    <t xml:space="preserve">Tankwagen</t>
  </si>
  <si>
    <t xml:space="preserve">  tankette_equipment_short:0</t>
  </si>
  <si>
    <t xml:space="preserve">Tankanlagen</t>
  </si>
  <si>
    <t xml:space="preserve">  tankette_equipment_desc:0</t>
  </si>
  <si>
    <t xml:space="preserve">  tankette_equipment_0:0</t>
  </si>
  <si>
    <t xml:space="preserve">Panzerwagen I</t>
  </si>
  <si>
    <t xml:space="preserve">  tankette_equipment_0_short:0</t>
  </si>
  <si>
    <t xml:space="preserve">Basis-Tanketten</t>
  </si>
  <si>
    <t xml:space="preserve">  tankette_equipment_0_desc:0</t>
  </si>
  <si>
    <t xml:space="preserve">  tankette_equipment_1:0</t>
  </si>
  <si>
    <t xml:space="preserve">Panzerwagen II</t>
  </si>
  <si>
    <t xml:space="preserve">  tankette_equipment_1_short:0</t>
  </si>
  <si>
    <t xml:space="preserve">Vorkriegs-Tanketten</t>
  </si>
  <si>
    <t xml:space="preserve">  tankette_equipment_1_desc:0</t>
  </si>
  <si>
    <t xml:space="preserve">  tankette_equipment_2:0</t>
  </si>
  <si>
    <t xml:space="preserve">Panzerkampfwagen III</t>
  </si>
  <si>
    <t xml:space="preserve">  tankette_equipment_2_short:0</t>
  </si>
  <si>
    <t xml:space="preserve">Frühe Kriegstanketten</t>
  </si>
  <si>
    <t xml:space="preserve">  tankette_equipment_2_desc:0</t>
  </si>
  <si>
    <t xml:space="preserve">  tankette_equipment_3:0</t>
  </si>
  <si>
    <t xml:space="preserve">Panzerwagen IV</t>
  </si>
  <si>
    <t xml:space="preserve">  tankette_equipment_3_short:0</t>
  </si>
  <si>
    <t xml:space="preserve">Mittelkriegs-Tanketten</t>
  </si>
  <si>
    <t xml:space="preserve">  tankette_equipment_3_desc:0</t>
  </si>
  <si>
    <t xml:space="preserve">  tankette_equipment_axis:0</t>
  </si>
  <si>
    <t xml:space="preserve">Panzerkampfwagen</t>
  </si>
  <si>
    <t xml:space="preserve">  tankette_equipment_axis_short:0</t>
  </si>
  <si>
    <t xml:space="preserve">  tankette_equipment_axis_desc:0</t>
  </si>
  <si>
    <t xml:space="preserve">  tankette_equipment_axis_0:0</t>
  </si>
  <si>
    <t xml:space="preserve">Panzerkampfwagen I</t>
  </si>
  <si>
    <t xml:space="preserve">  tankette_equipment_axis_0_short:0</t>
  </si>
  <si>
    <t xml:space="preserve">  tankette_equipment_axis_0_desc:0</t>
  </si>
  <si>
    <t xml:space="preserve">  tankette_equipment_axis_1:0</t>
  </si>
  <si>
    <t xml:space="preserve">Panzerkampfwagen II</t>
  </si>
  <si>
    <t xml:space="preserve">  tankette_equipment_axis_1_desc:0</t>
  </si>
  <si>
    <t xml:space="preserve">  tankette_equipment_axis_2:0</t>
  </si>
  <si>
    <t xml:space="preserve">  tankette_equipment_axis_2_short:0</t>
  </si>
  <si>
    <t xml:space="preserve">  tankette_equipment_axis_2_desc:0</t>
  </si>
  <si>
    <t xml:space="preserve">  tankette_equipment_axis_3:0</t>
  </si>
  <si>
    <t xml:space="preserve">Panzerkampfwagen IV</t>
  </si>
  <si>
    <t xml:space="preserve">  tankette_equipment_axis_3_short:0</t>
  </si>
  <si>
    <t xml:space="preserve">Panzerkampfwagen Mitte des Krieges</t>
  </si>
  <si>
    <t xml:space="preserve">  tankette_equipment_axis_3_desc:0</t>
  </si>
  <si>
    <t xml:space="preserve">  ## Allied Generic ARMOR ##</t>
  </si>
  <si>
    <t xml:space="preserve">  gw_tank_equipment:0</t>
  </si>
  <si>
    <t xml:space="preserve">Panzer Mark VIII</t>
  </si>
  <si>
    <t xml:space="preserve">  gw_tank_equipment_short:0</t>
  </si>
  <si>
    <t xml:space="preserve">WW1 Panzerung</t>
  </si>
  <si>
    <t xml:space="preserve">  gw_tank_equipment_desc:0</t>
  </si>
  <si>
    <t xml:space="preserve">Panzer wurden im Ersten Weltkrieg vom Vereinigten Königreich und Frankreich getrennt und gleichzeitig entwickelt, um die festgefahrenen Grabenkämpfe an der Westfront zu beenden.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t>
  </si>
  <si>
    <t xml:space="preserve">  light_tank_equipment:0</t>
  </si>
  <si>
    <t xml:space="preserve">Leichte Panzer</t>
  </si>
  <si>
    <t xml:space="preserve">  light_tank_equipment_short:0</t>
  </si>
  <si>
    <t xml:space="preserve">  light_tank_equipment_desc:0</t>
  </si>
  <si>
    <t xml:space="preserve">Leichte Panzer sind kleine, wendige Panzer, die sowohl zur Aufklärung als auch zur Bekämpfung leicht gepanzerter Gegner eingesetzt werden können.</t>
  </si>
  <si>
    <t xml:space="preserve">  light_tank_equipment_0_short:0</t>
  </si>
  <si>
    <t xml:space="preserve">Leichter Panzer</t>
  </si>
  <si>
    <t xml:space="preserve">  light_tank_equipment_0:0</t>
  </si>
  <si>
    <t xml:space="preserve">Leichter Panzer I</t>
  </si>
  <si>
    <t xml:space="preserve">  light_tank_equipment_0_desc:0</t>
  </si>
  <si>
    <t xml:space="preserve">Leichte Panzer aus dem Ersten Weltkrieg sind kleine, leicht bewaffnete Panzer, die in erster Linie zur Unterstützung der Infanterie mit MG-Feuer eingesetzt werden.</t>
  </si>
  <si>
    <t xml:space="preserve">  light_tank_equipment_1_short:0</t>
  </si>
  <si>
    <t xml:space="preserve">Leichter Panzer Vickers Mk.VI</t>
  </si>
  <si>
    <t xml:space="preserve">  light_tank_equipment_1:0</t>
  </si>
  <si>
    <t xml:space="preserve">Leichter Panzer II</t>
  </si>
  <si>
    <t xml:space="preserve">  light_tank_equipment_1_desc:0</t>
  </si>
  <si>
    <t xml:space="preserve">Leichte Panzer sind kleine, wendige Panzer, die sowohl zum Aufklären als auch zur Bekämpfung leicht gepanzerter Gegner geeignet sind.</t>
  </si>
  <si>
    <t xml:space="preserve">  light_tank_equipment_2_short:0</t>
  </si>
  <si>
    <t xml:space="preserve">  light_tank_equipment_2:0</t>
  </si>
  <si>
    <t xml:space="preserve">Leichter Panzer III</t>
  </si>
  <si>
    <t xml:space="preserve">  light_tank_equipment_2_desc:0</t>
  </si>
  <si>
    <t xml:space="preserve">Leichte Panzer sind kleine, wendige Panzer, die sowohl zum Aufklären als auch zum Kampf gegen leicht gepanzerte Gegner geeignet sind.</t>
  </si>
  <si>
    <t xml:space="preserve">  light_tank_equipment_3_short:0</t>
  </si>
  <si>
    <t xml:space="preserve">  light_tank_equipment_3:0</t>
  </si>
  <si>
    <t xml:space="preserve">Leichter Panzer IV</t>
  </si>
  <si>
    <t xml:space="preserve">  light_tank_equipment_3_desc:0</t>
  </si>
  <si>
    <t xml:space="preserve">  light_tank_equipment_4_short:0</t>
  </si>
  <si>
    <t xml:space="preserve">  light_tank_equipment_4:0</t>
  </si>
  <si>
    <t xml:space="preserve">Leichter Panzer V</t>
  </si>
  <si>
    <t xml:space="preserve">  light_tank_equipment_4_desc:0</t>
  </si>
  <si>
    <t xml:space="preserve">  light_tank_artillery_equipment:0</t>
  </si>
  <si>
    <t xml:space="preserve">Leichte Artillerie mit Selbstfahrlafette</t>
  </si>
  <si>
    <t xml:space="preserve">  light_tank_artillery_equipment_desc:0</t>
  </si>
  <si>
    <t xml:space="preserve">Eine kleine Artilleriekanone, die auf einem leichten Fahrgestell montiert ist. Ein leichtes SPG verfügt nicht über die Feuerkraft seiner größeren Brüder, ist aber mobiler.</t>
  </si>
  <si>
    <t xml:space="preserve">  light_tank_artillery_equipment_1:0</t>
  </si>
  <si>
    <t xml:space="preserve">Leichte selbstfahrende Artillerie I</t>
  </si>
  <si>
    <t xml:space="preserve">  light_tank_artillery_equipment_1_short:0</t>
  </si>
  <si>
    <t xml:space="preserve">Lt. SPG I</t>
  </si>
  <si>
    <t xml:space="preserve">  light_tank_artillery_equipment_1_desc:0</t>
  </si>
  <si>
    <t xml:space="preserve">Eine kleine Artilleriekanone auf einem leichten Fahrgestell. Ein leichtes SPG verfügt nicht über die Feuerkraft seiner größeren Brüder, ist aber mobiler.</t>
  </si>
  <si>
    <t xml:space="preserve">  light_tank_artillery_equipment_2:0</t>
  </si>
  <si>
    <t xml:space="preserve">Leichte selbstfahrende Artillerie II</t>
  </si>
  <si>
    <t xml:space="preserve">  light_tank_artillery_equipment_2_short:0</t>
  </si>
  <si>
    <t xml:space="preserve">Lt. SPG II</t>
  </si>
  <si>
    <t xml:space="preserve">  light_tank_artillery_equipment_2_desc:0</t>
  </si>
  <si>
    <t xml:space="preserve">  light_tank_artillery_equipment_3:0</t>
  </si>
  <si>
    <t xml:space="preserve">Leichte selbstfahrende Artillerie III</t>
  </si>
  <si>
    <t xml:space="preserve">  light_tank_artillery_equipment_3_short:0</t>
  </si>
  <si>
    <t xml:space="preserve">Lt. SPG III</t>
  </si>
  <si>
    <t xml:space="preserve">  light_tank_artillery_equipment_3_desc:0</t>
  </si>
  <si>
    <t xml:space="preserve">Eine kleine Artilleriekanone auf einem leichten Fahrgestell. Ein leichtes SPG hat nicht die Feuerkraft seiner größeren Brüder, ist dafür aber mobiler.</t>
  </si>
  <si>
    <t xml:space="preserve">  light_tank_destroyer_equipment:0</t>
  </si>
  <si>
    <t xml:space="preserve">Leichter Panzerzerstörer</t>
  </si>
  <si>
    <t xml:space="preserve">  light_tank_destroyer_equipment_short:0</t>
  </si>
  <si>
    <t xml:space="preserve">Leichter TD</t>
  </si>
  <si>
    <t xml:space="preserve">  light_tank_destroyer_equipment_desc:0</t>
  </si>
  <si>
    <t xml:space="preserve">Panzerzerstörer sind Panzer mit einer überdurchschnittlich großen Kanone, die anstelle eines Turms fest montiert ist. Leichte Panzerzerstörer basieren auf dem Fahrgestell von leichten Panzern, was bedeutet, dass sie recht mobil sind, aber im Vergleich zu den schwereren TDs keine besonders starken Geschütze tragen.</t>
  </si>
  <si>
    <t xml:space="preserve">  light_tank_destroyer_equipment_1:0</t>
  </si>
  <si>
    <t xml:space="preserve">Leichter Panzerzerstörer I</t>
  </si>
  <si>
    <t xml:space="preserve">  light_tank_destroyer_equipment_1_short:0</t>
  </si>
  <si>
    <t xml:space="preserve">Lt. TD I</t>
  </si>
  <si>
    <t xml:space="preserve">  light_tank_destroyer_equipment_1_desc:0</t>
  </si>
  <si>
    <t xml:space="preserve">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t>
  </si>
  <si>
    <t xml:space="preserve">  light_tank_destroyer_equipment_2:0</t>
  </si>
  <si>
    <t xml:space="preserve">Leichter Panzerzerstörer II</t>
  </si>
  <si>
    <t xml:space="preserve">  light_tank_destroyer_equipment_2_short:0</t>
  </si>
  <si>
    <t xml:space="preserve">Lt. TD II</t>
  </si>
  <si>
    <t xml:space="preserve">  light_tank_destroyer_equipment_2_desc:0</t>
  </si>
  <si>
    <t xml:space="preserve">  light_tank_destroyer_equipment_3:0</t>
  </si>
  <si>
    <t xml:space="preserve">Leichter Panzerzerstörer III</t>
  </si>
  <si>
    <t xml:space="preserve">  light_tank_destroyer_equipment_3_short:0</t>
  </si>
  <si>
    <t xml:space="preserve">Lt. TD III</t>
  </si>
  <si>
    <t xml:space="preserve">  light_tank_destroyer_equipment_3_desc:0</t>
  </si>
  <si>
    <t xml:space="preserve">  light_tank_aa_equipment:0</t>
  </si>
  <si>
    <t xml:space="preserve">Leichte selbstfahrende Luftabwehr</t>
  </si>
  <si>
    <t xml:space="preserve">  light_tank_aa_equipment_desc:0</t>
  </si>
  <si>
    <t xml:space="preserve">Die Luftabwehrartillerie ist in erster Linie für den Abschuss feindlicher Flugzeuge gedacht, obwohl die Schnellfeuerkanonen auch gegen Bodenziele wirksam sein können. Dieses Modell ist auf dem Fahrgestell eines leichten Panzers montiert.</t>
  </si>
  <si>
    <t xml:space="preserve">  light_tank_aa_equipment_1:0</t>
  </si>
  <si>
    <t xml:space="preserve">Leichte selbstfahrende Luftabwehr I</t>
  </si>
  <si>
    <t xml:space="preserve">  light_tank_aa_equipment_1_short:0</t>
  </si>
  <si>
    <t xml:space="preserve">Lt. SPAA I</t>
  </si>
  <si>
    <t xml:space="preserve">  light_tank_aa_equipment_1_desc:0</t>
  </si>
  <si>
    <t xml:space="preserve">Die Luftabwehrartillerie ist in erster Linie für den Abschuss feindlicher Flugzeuge konzipiert, obwohl die Schnellfeuerkanonen auch gegen Bodenziele wirksam sein können. Dieses Modell ist auf dem Fahrgestell eines leichten Panzers montiert.</t>
  </si>
  <si>
    <t xml:space="preserve">  light_tank_aa_equipment_2:0</t>
  </si>
  <si>
    <t xml:space="preserve">Leichte selbstfahrende Luftabwehr II</t>
  </si>
  <si>
    <t xml:space="preserve">  light_tank_aa_equipment_2_short:0</t>
  </si>
  <si>
    <t xml:space="preserve">Lt. SPAA II</t>
  </si>
  <si>
    <t xml:space="preserve">  light_tank_aa_equipment_2_desc:0</t>
  </si>
  <si>
    <t xml:space="preserve">  light_tank_aa_equipment_3:0</t>
  </si>
  <si>
    <t xml:space="preserve">Leichte selbstfahrende Luftabwehr III</t>
  </si>
  <si>
    <t xml:space="preserve">  light_tank_aa_equipment_3_short:0</t>
  </si>
  <si>
    <t xml:space="preserve">Lt. SPAA III</t>
  </si>
  <si>
    <t xml:space="preserve">  light_tank_aa_equipment_3_desc:0</t>
  </si>
  <si>
    <t xml:space="preserve">  cavalry_tank_equipment:0</t>
  </si>
  <si>
    <t xml:space="preserve">Kavallerie-Panzer</t>
  </si>
  <si>
    <t xml:space="preserve">  cavalry_tank_equipment_short:0</t>
  </si>
  <si>
    <t xml:space="preserve">  cavalry_tank_equipment_desc:0</t>
  </si>
  <si>
    <t xml:space="preserve">  cavalry_tank_equipment_0_short:0</t>
  </si>
  <si>
    <t xml:space="preserve">Kreuzer Mk.I</t>
  </si>
  <si>
    <t xml:space="preserve">  cavalry_tank_equipment_0_desc:0</t>
  </si>
  <si>
    <t xml:space="preserve">Kavalleriepanzer sind schnellere, einigermaßen gut bewaffnete Panzer, die Breschen schlagen und den Feind in die Flucht schlagen sollen.</t>
  </si>
  <si>
    <t xml:space="preserve">  cavalry_tank_equipment_0:0</t>
  </si>
  <si>
    <t xml:space="preserve">Kavallerie-Panzer I</t>
  </si>
  <si>
    <t xml:space="preserve">  cavalry_tank_equipment_1_short:0</t>
  </si>
  <si>
    <t xml:space="preserve">Kreuzer Mk.V Covenanter</t>
  </si>
  <si>
    <t xml:space="preserve">  cavalry_tank_equipment_1_desc:0</t>
  </si>
  <si>
    <t xml:space="preserve">Kavalleriepanzer sind schnellere, einigermaßen gut bewaffnete Panzer, die Breschen ausnutzen und den Feind in die Flucht schlagen sollen.</t>
  </si>
  <si>
    <t xml:space="preserve">  cavalry_tank_equipment_1:0</t>
  </si>
  <si>
    <t xml:space="preserve">Kavallerie-Panzer II</t>
  </si>
  <si>
    <t xml:space="preserve">  cavalry_tank_equipment_2_short:0</t>
  </si>
  <si>
    <t xml:space="preserve">Kreuzer Mk.VI Crusader</t>
  </si>
  <si>
    <t xml:space="preserve">  cavalry_tank_equipment_2_desc:0</t>
  </si>
  <si>
    <t xml:space="preserve">Kavalleriepanzer sind schnellere, einigermaßen gut bewaffnete Panzer, die darauf ausgelegt sind, Breschen zu schlagen und den Feind in die Flucht zu schlagen.</t>
  </si>
  <si>
    <t xml:space="preserve">  cavalry_tank_equipment_2:0</t>
  </si>
  <si>
    <t xml:space="preserve">Kavalleriepanzer III</t>
  </si>
  <si>
    <t xml:space="preserve">  cavalry_tank_equipment_3_short:0</t>
  </si>
  <si>
    <t xml:space="preserve">Mk. VIII, Cromwell (A27M)</t>
  </si>
  <si>
    <t xml:space="preserve">  cavalry_tank_equipment_3_desc:0</t>
  </si>
  <si>
    <t xml:space="preserve">  cavalry_tank_equipment_3:0</t>
  </si>
  <si>
    <t xml:space="preserve">Kavallerie-Panzer IV</t>
  </si>
  <si>
    <t xml:space="preserve">  infantry_tank_equipment:0</t>
  </si>
  <si>
    <t xml:space="preserve">Infanterie-Panzer</t>
  </si>
  <si>
    <t xml:space="preserve">  infantry_tank_equipment_short:0</t>
  </si>
  <si>
    <t xml:space="preserve">  infantry_tank_equipment_desc:0</t>
  </si>
  <si>
    <t xml:space="preserve">  infantry_tank_equipment_0_short:0</t>
  </si>
  <si>
    <t xml:space="preserve">Mathilda I</t>
  </si>
  <si>
    <t xml:space="preserve">  infantry_tank_equipment_0_desc:0</t>
  </si>
  <si>
    <t xml:space="preserve">Infanteriepanzer sind langsame, schwer gepanzerte Panzer, die sich zusammen mit der Infanterie bewegen und schwere Feuerunterstützung durch MG und Kanonenfeuer leisten sollen.</t>
  </si>
  <si>
    <t xml:space="preserve">  infantry_tank_equipment_0:0</t>
  </si>
  <si>
    <t xml:space="preserve">Panzergrenadierpanzer I</t>
  </si>
  <si>
    <t xml:space="preserve">  infantry_tank_equipment_1_short:0</t>
  </si>
  <si>
    <t xml:space="preserve">Matilda II</t>
  </si>
  <si>
    <t xml:space="preserve">  infantry_tank_equipment_1_desc:0</t>
  </si>
  <si>
    <t xml:space="preserve">Infanteriepanzer sind langsame, schwer gepanzerte Panzer, die sich mit der Infanterie bewegen und schwere Feuerunterstützung mit MG und Kanonenfeuer leisten.</t>
  </si>
  <si>
    <t xml:space="preserve">  infantry_tank_equipment_1:0</t>
  </si>
  <si>
    <t xml:space="preserve">Infanteriepanzer II</t>
  </si>
  <si>
    <t xml:space="preserve">  infantry_tank_equipment_2_short:0</t>
  </si>
  <si>
    <t xml:space="preserve">Valentine Mk.II</t>
  </si>
  <si>
    <t xml:space="preserve">  infantry_tank_equipment_2_desc:0</t>
  </si>
  <si>
    <t xml:space="preserve">  infantry_tank_equipment_2:0</t>
  </si>
  <si>
    <t xml:space="preserve">Infanterie-Panzer III</t>
  </si>
  <si>
    <t xml:space="preserve">  infantry_tank_equipment_3_short:0</t>
  </si>
  <si>
    <t xml:space="preserve">Valentine Mk.III</t>
  </si>
  <si>
    <t xml:space="preserve">  infantry_tank_equipment_3_desc:0</t>
  </si>
  <si>
    <t xml:space="preserve">  infantry_tank_equipment_3:0</t>
  </si>
  <si>
    <t xml:space="preserve">Infanterie-Panzer IV</t>
  </si>
  <si>
    <t xml:space="preserve">  infantry_tank_equipment_4_short:0</t>
  </si>
  <si>
    <t xml:space="preserve">Valentine Mk.VIII</t>
  </si>
  <si>
    <t xml:space="preserve">  infantry_tank_equipment_4_desc:0</t>
  </si>
  <si>
    <t xml:space="preserve">  infantry_tank_equipment_4:0</t>
  </si>
  <si>
    <t xml:space="preserve">Infanterie-Panzer V</t>
  </si>
  <si>
    <t xml:space="preserve">  medium_tank_equipment:0</t>
  </si>
  <si>
    <t xml:space="preserve">Mittlerer Panzer</t>
  </si>
  <si>
    <t xml:space="preserve">  medium_tank_equipment_desc:0</t>
  </si>
  <si>
    <t xml:space="preserve">Mittlere Panzer sind relativ wendige Mehrzweckpanzer, die viele Aufgaben übernehmen können, z. B. als Aufklärer, Unterstützungspanzer oder sogar als Frontpanzer.</t>
  </si>
  <si>
    <t xml:space="preserve">  medium_tank_equipment_0_short:0</t>
  </si>
  <si>
    <t xml:space="preserve">Somua S35</t>
  </si>
  <si>
    <t xml:space="preserve">  medium_tank_equipment_0:0</t>
  </si>
  <si>
    <t xml:space="preserve">Mittlerer Panzer I</t>
  </si>
  <si>
    <t xml:space="preserve">  medium_tank_equipment_0_desc:0</t>
  </si>
  <si>
    <t xml:space="preserve">Mittlere Panzer sind einigermaßen wendige Mehrzweckpanzer, die viele Aufgaben übernehmen können, z. B. als Aufklärer, Unterstützungspanzer oder sogar als Frontpanzer.</t>
  </si>
  <si>
    <t xml:space="preserve">  medium_tank_equipment_1_short:0</t>
  </si>
  <si>
    <t xml:space="preserve">Somua S40</t>
  </si>
  <si>
    <t xml:space="preserve">  medium_tank_equipment_1:0</t>
  </si>
  <si>
    <t xml:space="preserve">Mittlerer Panzer II</t>
  </si>
  <si>
    <t xml:space="preserve">  medium_tank_equipment_1_desc:0</t>
  </si>
  <si>
    <t xml:space="preserve">  medium_tank_equipment_2_short:0</t>
  </si>
  <si>
    <t xml:space="preserve">M3 Lee</t>
  </si>
  <si>
    <t xml:space="preserve">  medium_tank_equipment_2:0</t>
  </si>
  <si>
    <t xml:space="preserve">Mittlerer Panzer III</t>
  </si>
  <si>
    <t xml:space="preserve">  medium_tank_equipment_2_desc:0</t>
  </si>
  <si>
    <t xml:space="preserve">  medium_tank_equipment_3_short:0</t>
  </si>
  <si>
    <t xml:space="preserve">M4 Sherman</t>
  </si>
  <si>
    <t xml:space="preserve">  medium_tank_equipment_3:0</t>
  </si>
  <si>
    <t xml:space="preserve">Mittlerer Panzer IV</t>
  </si>
  <si>
    <t xml:space="preserve">  medium_tank_equipment_3_desc:0</t>
  </si>
  <si>
    <t xml:space="preserve">  medium_tank_equipment_4_short:0</t>
  </si>
  <si>
    <t xml:space="preserve">M4E8 Sherman '76'</t>
  </si>
  <si>
    <t xml:space="preserve">  medium_tank_equipment_4:0</t>
  </si>
  <si>
    <t xml:space="preserve">Mittlerer Panzer V</t>
  </si>
  <si>
    <t xml:space="preserve">  medium_tank_equipment_4_desc:0</t>
  </si>
  <si>
    <t xml:space="preserve">  medium_tank_artillery_equipment:0</t>
  </si>
  <si>
    <t xml:space="preserve">Mittlere SP-Artillerie</t>
  </si>
  <si>
    <t xml:space="preserve">  medium_tank_artillery_equipment_short:0</t>
  </si>
  <si>
    <t xml:space="preserve">Mittlere Selbstfahrlafetten-Artillerie</t>
  </si>
  <si>
    <t xml:space="preserve">  medium_tank_artillery_equipment_desc:0</t>
  </si>
  <si>
    <t xml:space="preserve">Eine mittlere Artilleriekanone, die auf ein mittleres Panzerfahrgestell montiert ist. Eine mittlere SPG verfügt über eine beachtliche Feuerkraft und ist dennoch recht mobil.</t>
  </si>
  <si>
    <t xml:space="preserve">  medium_tank_artillery_equipment_1:0</t>
  </si>
  <si>
    <t xml:space="preserve">Mittlere Selbstfahrende Artillerie I</t>
  </si>
  <si>
    <t xml:space="preserve">  medium_tank_artillery_equipment_1_short:0</t>
  </si>
  <si>
    <t xml:space="preserve">Mittlere SPA I</t>
  </si>
  <si>
    <t xml:space="preserve">  medium_tank_artillery_equipment_1_desc:0</t>
  </si>
  <si>
    <t xml:space="preserve">Eine mittlere Artilleriekanone auf einem mittleren Panzerfahrgestell. Eine mittlere SPG verfügt über eine beachtliche Feuerkraft und ist dennoch recht mobil.</t>
  </si>
  <si>
    <t xml:space="preserve">  medium_tank_artillery_equipment_2:0</t>
  </si>
  <si>
    <t xml:space="preserve">Mittlere Selbstfahrende Artillerie II</t>
  </si>
  <si>
    <t xml:space="preserve">  medium_tank_artillery_equipment_2_short:0</t>
  </si>
  <si>
    <t xml:space="preserve">Mittlere SPA II</t>
  </si>
  <si>
    <t xml:space="preserve">  medium_tank_artillery_equipment_2_desc:0</t>
  </si>
  <si>
    <t xml:space="preserve">  medium_tank_artillery_equipment_3:0</t>
  </si>
  <si>
    <t xml:space="preserve">Mittlere Artillerie mit Eigenantrieb III</t>
  </si>
  <si>
    <t xml:space="preserve">  medium_tank_artillery_equipment_3_short:0</t>
  </si>
  <si>
    <t xml:space="preserve">Mittlere SPA III</t>
  </si>
  <si>
    <t xml:space="preserve">  medium_tank_artillery_equipment_3_desc:0</t>
  </si>
  <si>
    <t xml:space="preserve">  medium_tank_destroyer_equipment:0</t>
  </si>
  <si>
    <t xml:space="preserve">Mittlerer Panzerzerstörer</t>
  </si>
  <si>
    <t xml:space="preserve">  medium_tank_destroyer_equipment_short:0</t>
  </si>
  <si>
    <t xml:space="preserve">Med. Panzerzerstörer</t>
  </si>
  <si>
    <t xml:space="preserve">  medium_tank_destroyer_equipment_desc:0</t>
  </si>
  <si>
    <t xml:space="preserve">Panzerzerstörer sind Panzer mit einer überdurchschnittlich großen Kanone, die anstelle eines Turms fest montiert ist. Mittlere Panzerzerstörer basieren auf dem Fahrgestell von Mittleren Panzern, d.h. sie sind recht mobil und verfügen über eine beachtliche Feuerkraft.</t>
  </si>
  <si>
    <t xml:space="preserve">  medium_tank_destroyer_equipment_1:0</t>
  </si>
  <si>
    <t xml:space="preserve">Mittlerer Panzerzerstörer I</t>
  </si>
  <si>
    <t xml:space="preserve">  medium_tank_destroyer_equipment_1_short:0</t>
  </si>
  <si>
    <t xml:space="preserve">Med. TD I</t>
  </si>
  <si>
    <t xml:space="preserve">  medium_tank_destroyer_equipment_1_desc:0</t>
  </si>
  <si>
    <t xml:space="preserve">Panzerzerstörer sind Panzer mit einer überdurchschnittlich großen Kanone in fester Montage anstelle eines Turms. Mittlere Panzerzerstörer basieren auf dem Fahrgestell von Mittleren Panzern, d.h. sie sind relativ mobil und verfügen über eine beachtliche Feuerkraft.</t>
  </si>
  <si>
    <t xml:space="preserve">  medium_tank_destroyer_equipment_2:0</t>
  </si>
  <si>
    <t xml:space="preserve">Mittlerer Panzerzerstörer II</t>
  </si>
  <si>
    <t xml:space="preserve">  medium_tank_destroyer_equipment_2_short:0</t>
  </si>
  <si>
    <t xml:space="preserve">Med. TD II</t>
  </si>
  <si>
    <t xml:space="preserve">  medium_tank_destroyer_equipment_2_desc:0</t>
  </si>
  <si>
    <t xml:space="preserve">  medium_tank_destroyer_equipment_3:0</t>
  </si>
  <si>
    <t xml:space="preserve">Mittlerer Panzerzerstörer III</t>
  </si>
  <si>
    <t xml:space="preserve">  medium_tank_destroyer_equipment_3_short:0</t>
  </si>
  <si>
    <t xml:space="preserve">Med. TD III</t>
  </si>
  <si>
    <t xml:space="preserve">  medium_tank_destroyer_equipment_3_desc:0</t>
  </si>
  <si>
    <t xml:space="preserve">Panzerzerstörer sind Panzer mit einer überdurchschnittlich großen Kanone in fester Montage anstelle eines Turms. Mittlere Panzerzerstörer basieren auf dem Fahrgestell von mittleren Panzern, sind also relativ mobil und verfügen über eine respektable Feuerkraft.</t>
  </si>
  <si>
    <t xml:space="preserve">  medium_tank_aa_equipment:0</t>
  </si>
  <si>
    <t xml:space="preserve">Mittlere SPAA</t>
  </si>
  <si>
    <t xml:space="preserve">  medium_tank_aa_equipment_desc:0</t>
  </si>
  <si>
    <t xml:space="preserve">Mobile Luftabwehrartillerie auf dem Fahrgestell eines mittleren Panzers.</t>
  </si>
  <si>
    <t xml:space="preserve">  medium_tank_aa_equipment_1:0</t>
  </si>
  <si>
    <t xml:space="preserve">Medium SP Anti-Air I</t>
  </si>
  <si>
    <t xml:space="preserve">  medium_tank_aa_equipment_1_short:0</t>
  </si>
  <si>
    <t xml:space="preserve">Med. SPAA I</t>
  </si>
  <si>
    <t xml:space="preserve">  medium_tank_aa_equipment_1_desc:0</t>
  </si>
  <si>
    <t xml:space="preserve">Mobile Luftabwehrartillerie auf einem mittleren Panzerfahrgestell.</t>
  </si>
  <si>
    <t xml:space="preserve">  medium_tank_aa_equipment_2:0</t>
  </si>
  <si>
    <t xml:space="preserve">Mittlere SP Anti-Air II</t>
  </si>
  <si>
    <t xml:space="preserve">  medium_tank_aa_equipment_2_short:0</t>
  </si>
  <si>
    <t xml:space="preserve">Med. SPAA II</t>
  </si>
  <si>
    <t xml:space="preserve">  medium_tank_aa_equipment_2_desc:0</t>
  </si>
  <si>
    <t xml:space="preserve">  medium_tank_aa_equipment_3:0</t>
  </si>
  <si>
    <t xml:space="preserve">Mittlere SP Anti-Air III</t>
  </si>
  <si>
    <t xml:space="preserve">  medium_tank_aa_equipment_3_short:0</t>
  </si>
  <si>
    <t xml:space="preserve">Med. SPAA III</t>
  </si>
  <si>
    <t xml:space="preserve">  medium_tank_aa_equipment_3_desc:0</t>
  </si>
  <si>
    <t xml:space="preserve">  heavy_tank_equipment:0</t>
  </si>
  <si>
    <t xml:space="preserve">Schwerer Panzer</t>
  </si>
  <si>
    <t xml:space="preserve">  heavy_tank_equipment_desc:0</t>
  </si>
  <si>
    <t xml:space="preserve">Schwere Panzer sind große, gepanzerte Ungetüme, die gegnerische Panzer und Befestigungen zerstören sollen.</t>
  </si>
  <si>
    <t xml:space="preserve">  heavy_tank_equipment_1_short:0</t>
  </si>
  <si>
    <t xml:space="preserve">Char B-1bis</t>
  </si>
  <si>
    <t xml:space="preserve">  heavy_tank_equipment_1:0</t>
  </si>
  <si>
    <t xml:space="preserve">Schwerer Panzer I</t>
  </si>
  <si>
    <t xml:space="preserve">  heavy_tank_equipment_1_desc:0</t>
  </si>
  <si>
    <t xml:space="preserve">  heavy_tank_equipment_2_short:0</t>
  </si>
  <si>
    <t xml:space="preserve">Churchil Mk IV</t>
  </si>
  <si>
    <t xml:space="preserve">  heavy_tank_equipment_2:0</t>
  </si>
  <si>
    <t xml:space="preserve">Schwerer Panzer II</t>
  </si>
  <si>
    <t xml:space="preserve">  heavy_tank_equipment_2_desc:0</t>
  </si>
  <si>
    <t xml:space="preserve">  heavy_tank_equipment_3_short:0</t>
  </si>
  <si>
    <t xml:space="preserve">M-26 Pershing</t>
  </si>
  <si>
    <t xml:space="preserve">  heavy_tank_equipment_3:0</t>
  </si>
  <si>
    <t xml:space="preserve">Schwerer Panzer III</t>
  </si>
  <si>
    <t xml:space="preserve">  heavy_tank_equipment_3_desc:0</t>
  </si>
  <si>
    <t xml:space="preserve">  heavy_tank_artillery_equipment:0</t>
  </si>
  <si>
    <t xml:space="preserve">Schwere SP-Artillerie</t>
  </si>
  <si>
    <t xml:space="preserve">  heavy_tank_artillery_equipment_desc:0</t>
  </si>
  <si>
    <t xml:space="preserve">Diese großen Artilleriegeschütze, die auf einem schweren Fahrgestell montiert sind, verfügen über eine enorme Feuerkraft.</t>
  </si>
  <si>
    <t xml:space="preserve">  heavy_tank_artillery_equipment_1:0</t>
  </si>
  <si>
    <t xml:space="preserve">Schwere SP Artillerie I</t>
  </si>
  <si>
    <t xml:space="preserve">  heavy_tank_artillery_equipment_1_short:0</t>
  </si>
  <si>
    <t xml:space="preserve">Hv. SPG I</t>
  </si>
  <si>
    <t xml:space="preserve">  heavy_tank_artillery_equipment_1_desc:0</t>
  </si>
  <si>
    <t xml:space="preserve">Eine große Artillerieeinheit auf einem schweren Fahrgestell. Diese Selbstfahrlafetten verfügen über eine hohe Feuerkraft.</t>
  </si>
  <si>
    <t xml:space="preserve">  heavy_tank_artillery_equipment_2:0</t>
  </si>
  <si>
    <t xml:space="preserve">Schwere SP-Artillerie II</t>
  </si>
  <si>
    <t xml:space="preserve">  heavy_tank_artillery_equipment_2_short:0</t>
  </si>
  <si>
    <t xml:space="preserve">Hv. SPG II</t>
  </si>
  <si>
    <t xml:space="preserve">  heavy_tank_artillery_equipment_2_desc:0</t>
  </si>
  <si>
    <t xml:space="preserve">  heavy_tank_artillery_equipment_3:0</t>
  </si>
  <si>
    <t xml:space="preserve">Schwere SP-Artillerie III</t>
  </si>
  <si>
    <t xml:space="preserve">  heavy_tank_artillery_equipment_3_short:0</t>
  </si>
  <si>
    <t xml:space="preserve">Hv. SPG III</t>
  </si>
  <si>
    <t xml:space="preserve">  heavy_tank_artillery_equipment_3_desc:0</t>
  </si>
  <si>
    <t xml:space="preserve">Ein großes Artilleriegeschütz auf einem schweren Fahrgestell. Diese Selbstfahrlafetten verfügen über eine hohe Feuerkraft.</t>
  </si>
  <si>
    <t xml:space="preserve">  heavy_tank_destroyer_equipment:0</t>
  </si>
  <si>
    <t xml:space="preserve">Schwerer Panzerzerstörer</t>
  </si>
  <si>
    <t xml:space="preserve">  heavy_tank_destroyer_equipment_short:0</t>
  </si>
  <si>
    <t xml:space="preserve">Hv. Panzerzerstörer</t>
  </si>
  <si>
    <t xml:space="preserve">  heavy_tank_destroyer_equipment_desc:0</t>
  </si>
  <si>
    <t xml:space="preserve">Ein schwerer Panzer, bei dem der Turm entfernt wurde, um eine noch größere Kanone in einer festen Halterung zu tragen.</t>
  </si>
  <si>
    <t xml:space="preserve">  heavy_tank_destroyer_equipment_1:0</t>
  </si>
  <si>
    <t xml:space="preserve">Schwerer Panzerzerstörer I</t>
  </si>
  <si>
    <t xml:space="preserve">  heavy_tank_destroyer_equipment_1_short:0</t>
  </si>
  <si>
    <t xml:space="preserve">Hv. TD I</t>
  </si>
  <si>
    <t xml:space="preserve">  heavy_tank_destroyer_equipment_1_desc:0</t>
  </si>
  <si>
    <t xml:space="preserve">Ein schwerer Panzer, bei dem der Turm entfernt wurde, um ein noch größeres Geschütz in fester Montage zu tragen.</t>
  </si>
  <si>
    <t xml:space="preserve">  heavy_tank_destroyer_equipment_2:0</t>
  </si>
  <si>
    <t xml:space="preserve">Schwerer Panzerzerstörer II</t>
  </si>
  <si>
    <t xml:space="preserve">  heavy_tank_destroyer_equipment_2_short:0</t>
  </si>
  <si>
    <t xml:space="preserve">Hv. TD II</t>
  </si>
  <si>
    <t xml:space="preserve">  heavy_tank_destroyer_equipment_2_desc:0</t>
  </si>
  <si>
    <t xml:space="preserve">  heavy_tank_destroyer_equipment_3:0</t>
  </si>
  <si>
    <t xml:space="preserve">Schwerer Panzerzerstörer III</t>
  </si>
  <si>
    <t xml:space="preserve">  heavy_tank_destroyer_equipment_3_short:0</t>
  </si>
  <si>
    <t xml:space="preserve">Hv. TD III</t>
  </si>
  <si>
    <t xml:space="preserve">  heavy_tank_destroyer_equipment_3_desc:0</t>
  </si>
  <si>
    <t xml:space="preserve">  heavy_tank_aa_equipment:0</t>
  </si>
  <si>
    <t xml:space="preserve">Schwerer SP Anti-Air</t>
  </si>
  <si>
    <t xml:space="preserve">  heavy_tank_aa_equipment_desc:0</t>
  </si>
  <si>
    <t xml:space="preserve">Eine leistungsstarke Luftabwehrwaffe, die auf einem schweren Fahrgestell montiert ist.</t>
  </si>
  <si>
    <t xml:space="preserve">  heavy_tank_aa_equipment_1:0</t>
  </si>
  <si>
    <t xml:space="preserve">Schwerer SP Anti-Luft I</t>
  </si>
  <si>
    <t xml:space="preserve">  heavy_tank_aa_equipment_1_short:0</t>
  </si>
  <si>
    <t xml:space="preserve">Hv. SPAA I</t>
  </si>
  <si>
    <t xml:space="preserve">  heavy_tank_aa_equipment_1_desc:0</t>
  </si>
  <si>
    <t xml:space="preserve">Eine leistungsstarke Luftabwehrbewaffnung auf einem schweren Fahrgestell.</t>
  </si>
  <si>
    <t xml:space="preserve">  heavy_tank_aa_equipment_2:0</t>
  </si>
  <si>
    <t xml:space="preserve">Schwere SP Anti-Air II</t>
  </si>
  <si>
    <t xml:space="preserve">  heavy_tank_aa_equipment_2_short:0</t>
  </si>
  <si>
    <t xml:space="preserve">Hv. SPAA II</t>
  </si>
  <si>
    <t xml:space="preserve">  heavy_tank_aa_equipment_2_desc:0</t>
  </si>
  <si>
    <t xml:space="preserve">  heavy_tank_aa_equipment_3:0</t>
  </si>
  <si>
    <t xml:space="preserve">Schwere SP Anti-Air III</t>
  </si>
  <si>
    <t xml:space="preserve">  heavy_tank_aa_equipment_3_short:0</t>
  </si>
  <si>
    <t xml:space="preserve">Hv. SPAA III</t>
  </si>
  <si>
    <t xml:space="preserve">  heavy_tank_aa_equipment_3_desc:0</t>
  </si>
  <si>
    <t xml:space="preserve">  super_heavy_tank_equipment:0</t>
  </si>
  <si>
    <t xml:space="preserve">Superschwerer Panzer</t>
  </si>
  <si>
    <t xml:space="preserve">  super_heavy_tank_equipment_desc:0</t>
  </si>
  <si>
    <t xml:space="preserve">Superschwere Panzer sind eine Weiterentwicklung des Konzepts der schweren Panzer. Sie sind größer, besser bewaffnet und stärker gepanzert, aber sie sind auch langsamer und haben große Probleme mit weichem Boden, und nur wenige Brücken können ihr Gewicht tragen.</t>
  </si>
  <si>
    <t xml:space="preserve">  super_heavy_tank_equipment_1:0</t>
  </si>
  <si>
    <t xml:space="preserve">  super_heavy_tank_equipment_1_short:0</t>
  </si>
  <si>
    <t xml:space="preserve">  super_heavy_tank_equipment_1_desc:0</t>
  </si>
  <si>
    <t xml:space="preserve">Superschwere Panzer sind eine Weiterentwicklung des Konzepts der schweren Panzer. Sie sind größer, besser bewaffnet und stärker gepanzert, aber auch langsamer und haben große Probleme mit weichem Boden, und nur wenige Brücken können ihr Gewicht bewältigen.</t>
  </si>
  <si>
    <t xml:space="preserve">  super_heavy_tank_artillery_equipment:0</t>
  </si>
  <si>
    <t xml:space="preserve">SH SP Artillerie</t>
  </si>
  <si>
    <t xml:space="preserve">  super_heavy_tank_artillery_equipment_desc:0</t>
  </si>
  <si>
    <t xml:space="preserve">Massive Artilleriekanonen auf einem superschweren Fahrgestell.</t>
  </si>
  <si>
    <t xml:space="preserve">  super_heavy_tank_artillery_equipment_1:0</t>
  </si>
  <si>
    <t xml:space="preserve">Superschwere SP Artillerie</t>
  </si>
  <si>
    <t xml:space="preserve">  super_heavy_tank_artillery_equipment_1_short:0</t>
  </si>
  <si>
    <t xml:space="preserve">SH. SPG</t>
  </si>
  <si>
    <t xml:space="preserve">  super_heavy_tank_artillery_equipment_1_desc:0</t>
  </si>
  <si>
    <t xml:space="preserve">  super_heavy_tank_destroyer_equipment:0</t>
  </si>
  <si>
    <t xml:space="preserve">Superschwerer SP-Panzerzerstörer</t>
  </si>
  <si>
    <t xml:space="preserve">  super_heavy_tank_destroyer_equipment_short:0</t>
  </si>
  <si>
    <t xml:space="preserve">SH. Panzerzerstörer</t>
  </si>
  <si>
    <t xml:space="preserve">  super_heavy_tank_destroyer_equipment_desc:0</t>
  </si>
  <si>
    <t xml:space="preserve">Ein superschweres Panzerfahrgestell mit einer noch größeren Kanone in einer festen Halterung anstelle eines Turms.</t>
  </si>
  <si>
    <t xml:space="preserve">  super_heavy_tank_destroyer_equipment_1:0</t>
  </si>
  <si>
    <t xml:space="preserve">Superschwerer SP-Panzer-Zerstörer</t>
  </si>
  <si>
    <t xml:space="preserve">  super_heavy_tank_destroyer_equipment_1_short:0</t>
  </si>
  <si>
    <t xml:space="preserve">SH. TD</t>
  </si>
  <si>
    <t xml:space="preserve">  super_heavy_tank_destroyer_equipment_1_desc:0</t>
  </si>
  <si>
    <t xml:space="preserve">Ein superschweres Panzerfahrgestell mit einer noch größeren Kanone in fester Montierung anstelle eines Turms.</t>
  </si>
  <si>
    <t xml:space="preserve">  super_heavy_tank_aa_equipment:0</t>
  </si>
  <si>
    <t xml:space="preserve">Superschwerer SP Anti-Air</t>
  </si>
  <si>
    <t xml:space="preserve">  super_heavy_tank_aa_equipment_desc:0</t>
  </si>
  <si>
    <t xml:space="preserve">Superschweres Panzerfahrgestell mit Flugabwehrbewaffnung</t>
  </si>
  <si>
    <t xml:space="preserve">  super_heavy_tank_aa_equipment_1:0</t>
  </si>
  <si>
    <t xml:space="preserve">  super_heavy_tank_aa_equipment_1_short:0</t>
  </si>
  <si>
    <t xml:space="preserve">SH. SPAA</t>
  </si>
  <si>
    <t xml:space="preserve">  super_heavy_tank_aa_equipment_1_desc:0</t>
  </si>
  <si>
    <t xml:space="preserve">  modern_tank_equipment:1</t>
  </si>
  <si>
    <t xml:space="preserve">Hauptkampfpanzer</t>
  </si>
  <si>
    <t xml:space="preserve">  modern_tank_equipment_desc:0</t>
  </si>
  <si>
    <t xml:space="preserve">Moderne Panzer sind wendige Mehrzweckpanzer, die viele Rollen übernehmen können, z. B. als Aufklärer, Unterstützungspanzer oder sogar als Frontpanzer.</t>
  </si>
  <si>
    <t xml:space="preserve">  modern_tank_equipment_1_short:1</t>
  </si>
  <si>
    <t xml:space="preserve">M-47 Patton</t>
  </si>
  <si>
    <t xml:space="preserve">  modern_tank_equipment_1:1</t>
  </si>
  <si>
    <t xml:space="preserve">Kampfpanzer</t>
  </si>
  <si>
    <t xml:space="preserve">  modern_tank_equipment_1_desc:0</t>
  </si>
  <si>
    <t xml:space="preserve">Moderne Panzer sind wendige Mehrzweckpanzer, die viele Aufgaben übernehmen können, z. B. als Aufklärer, Unterstützungspanzer oder sogar als Frontpanzer.</t>
  </si>
  <si>
    <t xml:space="preserve">  modern_tank_artillery_equipment:0</t>
  </si>
  <si>
    <t xml:space="preserve">Moderne SP-Artillerie</t>
  </si>
  <si>
    <t xml:space="preserve">  modern_tank_artillery_equipment_desc:0</t>
  </si>
  <si>
    <t xml:space="preserve">Moderne selbstfahrende Artilleriefahrzeuge mögen oberflächlich betrachtet Panzern ähneln, sind aber im Allgemeinen nur leicht gepanzert, zu leicht, um im direkten Feuergefecht zu bestehen. Allerdings schützen sie ihre Besatzungen vor Schrapnells und Kleinwaffen.</t>
  </si>
  <si>
    <t xml:space="preserve">  modern_tank_artillery_equipment_1:0</t>
  </si>
  <si>
    <t xml:space="preserve">  modern_tank_artillery_equipment_1_short:0</t>
  </si>
  <si>
    <t xml:space="preserve">Moderne SPG</t>
  </si>
  <si>
    <t xml:space="preserve">  modern_tank_artillery_equipment_1_desc:0</t>
  </si>
  <si>
    <t xml:space="preserve">Moderne Selbstfahrlafetten ähneln oberflächlich betrachtet zwar Panzern, sind aber im Allgemeinen nur leicht gepanzert, zu leicht, um im direkten Feuergefecht zu bestehen. Allerdings schützen sie ihre Besatzungen vor Schrapnells und Kleinwaffen.</t>
  </si>
  <si>
    <t xml:space="preserve">  modern_tank_destroyer_equipment:0</t>
  </si>
  <si>
    <t xml:space="preserve">Moderne Panzerzerstörer</t>
  </si>
  <si>
    <t xml:space="preserve">  modern_tank_destroyer_equipment_desc:0</t>
  </si>
  <si>
    <t xml:space="preserve">Moderne Panzerzerstörer sind eine Weiterentwicklung früherer leichter und mittlerer Panzerjäger, die Mobilität und Tarnkappe der schweren Panzerung vorziehen.</t>
  </si>
  <si>
    <t xml:space="preserve">  modern_tank_destroyer_equipment_1:0</t>
  </si>
  <si>
    <t xml:space="preserve">Moderner Panzerzerstörer</t>
  </si>
  <si>
    <t xml:space="preserve">  modern_tank_destroyer_equipment_1_short:0</t>
  </si>
  <si>
    <t xml:space="preserve">Moderner TD</t>
  </si>
  <si>
    <t xml:space="preserve">  modern_tank_destroyer_equipment_1_desc:0</t>
  </si>
  <si>
    <t xml:space="preserve">Moderne Panzerzerstörer sind eine Weiterentwicklung früherer leichter und mittlerer TDs, die Mobilität und Tarnkappe der schweren Panzerung vorziehen.</t>
  </si>
  <si>
    <t xml:space="preserve">  modern_tank_aa_equipment:0</t>
  </si>
  <si>
    <t xml:space="preserve">Moderne SP Anti-Air</t>
  </si>
  <si>
    <t xml:space="preserve">  modern_tank_aa_equipment_desc:0</t>
  </si>
  <si>
    <t xml:space="preserve">Die moderne Luftabwehrartillerie ist eine Kombination aus Luftabwehrraketen und Schnellfeuerkanonen und stellt eine tödliche Bedrohung für Flugzeuge dar.</t>
  </si>
  <si>
    <t xml:space="preserve">  modern_tank_aa_equipment_1:0</t>
  </si>
  <si>
    <t xml:space="preserve">Moderne SP-Luftabwehr</t>
  </si>
  <si>
    <t xml:space="preserve">  modern_tank_aa_equipment_1_short:0</t>
  </si>
  <si>
    <t xml:space="preserve">Moderne AA</t>
  </si>
  <si>
    <t xml:space="preserve">  modern_tank_aa_equipment_1_desc:0</t>
  </si>
  <si>
    <t xml:space="preserve">Mit einer Kombination aus Luftabwehrraketen und Schnellfeuerkanonen stellt die moderne Luftabwehrartillerie eine tödliche Bedrohung für Flugzeuge dar.</t>
  </si>
  <si>
    <t xml:space="preserve">   ## Axis Generic ARMOR ##</t>
  </si>
  <si>
    <t xml:space="preserve">  gw_tank_equipment_axis:0</t>
  </si>
  <si>
    <t xml:space="preserve">Panzerwagen A7V.</t>
  </si>
  <si>
    <t xml:space="preserve">  gw_tank_equipment_axis_short:0</t>
  </si>
  <si>
    <t xml:space="preserve">WW1 Panzer</t>
  </si>
  <si>
    <t xml:space="preserve">  gw_tank_equipment_axis_desc:0</t>
  </si>
  <si>
    <t xml:space="preserve">Die Panzer des Ersten Weltkriegs wurden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t>
  </si>
  <si>
    <t xml:space="preserve">  light_tank_equipment_axis:0</t>
  </si>
  <si>
    <t xml:space="preserve">  light_tank_equipment_axis_short:0</t>
  </si>
  <si>
    <t xml:space="preserve">  light_tank_equipment_axis_desc:0</t>
  </si>
  <si>
    <t xml:space="preserve">  light_tank_equipment_axis_0:0</t>
  </si>
  <si>
    <t xml:space="preserve">Leichter Panzer WW1</t>
  </si>
  <si>
    <t xml:space="preserve">  light_tank_equipment_axis_0_short:0</t>
  </si>
  <si>
    <t xml:space="preserve">  light_tank_equipment_axis_0_desc:0</t>
  </si>
  <si>
    <t xml:space="preserve">Leichte Panzer des 1. Weltkriegs sind kleine, leicht bewaffnete Panzer, die in erster Linie zur Unterstützung der Infanterie mit MG-Feuer eingesetzt werden.</t>
  </si>
  <si>
    <t xml:space="preserve">  light_tank_equipment_axis_1_short:0</t>
  </si>
  <si>
    <t xml:space="preserve">Panzer II A</t>
  </si>
  <si>
    <t xml:space="preserve">  light_tank_equipment_axis_1:0</t>
  </si>
  <si>
    <t xml:space="preserve">  light_tank_equipment_axis_1_desc:0</t>
  </si>
  <si>
    <t xml:space="preserve">  light_tank_equipment_axis_2_short:0</t>
  </si>
  <si>
    <t xml:space="preserve">Panzer II D</t>
  </si>
  <si>
    <t xml:space="preserve">  light_tank_equipment_axis_2:0</t>
  </si>
  <si>
    <t xml:space="preserve">  light_tank_equipment_axis_2_desc:0</t>
  </si>
  <si>
    <t xml:space="preserve">  light_tank_equipment_axis_3_short:0</t>
  </si>
  <si>
    <t xml:space="preserve">Panzer II F</t>
  </si>
  <si>
    <t xml:space="preserve">  light_tank_equipment_axis_3:0</t>
  </si>
  <si>
    <t xml:space="preserve">  light_tank_equipment_axis_3_desc:0</t>
  </si>
  <si>
    <t xml:space="preserve">  light_tank_equipment_axis_4_short:0</t>
  </si>
  <si>
    <t xml:space="preserve">Panzer II L 'Luchs'</t>
  </si>
  <si>
    <t xml:space="preserve">  light_tank_equipment_axis_4:0</t>
  </si>
  <si>
    <t xml:space="preserve">  light_tank_equipment_axis_4_desc:0</t>
  </si>
  <si>
    <t xml:space="preserve">  light_tank_artillery_equipment_axis:0</t>
  </si>
  <si>
    <t xml:space="preserve">  light_tank_artillery_equipment_axis_desc:0</t>
  </si>
  <si>
    <t xml:space="preserve">Eine kleine Artilleriekanone, die auf einem leichten Fahrgestell montiert ist. Eine leichte SPG hat nicht die Feuerkraft ihrer größeren Brüder, ist aber mobiler.</t>
  </si>
  <si>
    <t xml:space="preserve">  light_tank_artillery_equipment_axis_1:0</t>
  </si>
  <si>
    <t xml:space="preserve">  light_tank_artillery_equipment_axis_1_short:0</t>
  </si>
  <si>
    <t xml:space="preserve">  light_tank_artillery_equipment_axis_1_desc:0</t>
  </si>
  <si>
    <t xml:space="preserve">  light_tank_artillery_equipment_axis_2:0</t>
  </si>
  <si>
    <t xml:space="preserve">  light_tank_artillery_equipment_axis_2_short:0</t>
  </si>
  <si>
    <t xml:space="preserve">  light_tank_artillery_equipment_axis_2_desc:0</t>
  </si>
  <si>
    <t xml:space="preserve">  light_tank_artillery_equipment_axis_3:0</t>
  </si>
  <si>
    <t xml:space="preserve">  light_tank_artillery_equipment_axis_3_short:0</t>
  </si>
  <si>
    <t xml:space="preserve">  light_tank_artillery_equipment_axis_3_desc:0</t>
  </si>
  <si>
    <t xml:space="preserve">  light_tank_destroyer_equipment_axis:0</t>
  </si>
  <si>
    <t xml:space="preserve">  light_tank_destroyer_equipment_axis_short:0</t>
  </si>
  <si>
    <t xml:space="preserve">  light_tank_destroyer_equipment_axis_desc:0</t>
  </si>
  <si>
    <t xml:space="preserve">  light_tank_destroyer_equipment_axis_1:0</t>
  </si>
  <si>
    <t xml:space="preserve">  light_tank_destroyer_equipment_axis_1_short:0</t>
  </si>
  <si>
    <t xml:space="preserve">  light_tank_destroyer_equipment_axis_1_desc:0</t>
  </si>
  <si>
    <t xml:space="preserve">  light_tank_destroyer_equipment_axis_2:0</t>
  </si>
  <si>
    <t xml:space="preserve">  light_tank_destroyer_equipment_axis_2_short:0</t>
  </si>
  <si>
    <t xml:space="preserve">  light_tank_destroyer_equipment_axis_2_desc:0</t>
  </si>
  <si>
    <t xml:space="preserve">  light_tank_destroyer_equipment_axis_3:0</t>
  </si>
  <si>
    <t xml:space="preserve">  light_tank_destroyer_equipment_axis_3_short:0</t>
  </si>
  <si>
    <t xml:space="preserve">  light_tank_destroyer_equipment_axis_3_desc:0</t>
  </si>
  <si>
    <t xml:space="preserve">  light_tank_aa_equipment_axis:0</t>
  </si>
  <si>
    <t xml:space="preserve">  light_tank_aa_equipment_axis_desc:0</t>
  </si>
  <si>
    <t xml:space="preserve">  light_tank_aa_equipment_axis_1:0</t>
  </si>
  <si>
    <t xml:space="preserve">  light_tank_aa_equipment_axis_1_short:0</t>
  </si>
  <si>
    <t xml:space="preserve">  light_tank_aa_equipment_axis_1_desc:0</t>
  </si>
  <si>
    <t xml:space="preserve">  light_tank_aa_equipment_axis_2:0</t>
  </si>
  <si>
    <t xml:space="preserve">  light_tank_aa_equipment_axis_2_short:0</t>
  </si>
  <si>
    <t xml:space="preserve">  light_tank_aa_equipment_axis_2_desc:0</t>
  </si>
  <si>
    <t xml:space="preserve">  light_tank_aa_equipment_axis_3:0</t>
  </si>
  <si>
    <t xml:space="preserve">  light_tank_aa_equipment_axis_3_short:0</t>
  </si>
  <si>
    <t xml:space="preserve">  light_tank_aa_equipment_axis_3_desc:0</t>
  </si>
  <si>
    <t xml:space="preserve">  cavalry_tank_equipment_axis:0</t>
  </si>
  <si>
    <t xml:space="preserve">  cavalry_tank_equipment_axis_short:0</t>
  </si>
  <si>
    <t xml:space="preserve">  cavalry_tank_equipment_axis_desc:0</t>
  </si>
  <si>
    <t xml:space="preserve">  cavalry_tank_equipment_axis_0_short:0</t>
  </si>
  <si>
    <t xml:space="preserve">Panzer 35(t)</t>
  </si>
  <si>
    <t xml:space="preserve">  cavalry_tank_equipment_axis_0_desc:0</t>
  </si>
  <si>
    <t xml:space="preserve">  cavalry_tank_equipment_axis_0:0</t>
  </si>
  <si>
    <t xml:space="preserve">  cavalry_tank_equipment_axis_1_short:0</t>
  </si>
  <si>
    <t xml:space="preserve">Panzer 38(t) A</t>
  </si>
  <si>
    <t xml:space="preserve">  cavalry_tank_equipment_axis_1_desc:0</t>
  </si>
  <si>
    <t xml:space="preserve">  cavalry_tank_equipment_axis_1:0</t>
  </si>
  <si>
    <t xml:space="preserve">Kavalleriepanzer II</t>
  </si>
  <si>
    <t xml:space="preserve">  cavalry_tank_equipment_axis_2_short:0</t>
  </si>
  <si>
    <t xml:space="preserve">Panzer 38(t) G</t>
  </si>
  <si>
    <t xml:space="preserve">  cavalry_tank_equipment_axis_2_desc:0</t>
  </si>
  <si>
    <t xml:space="preserve">  cavalry_tank_equipment_axis_2:0</t>
  </si>
  <si>
    <t xml:space="preserve">Kavallerie-Panzer III</t>
  </si>
  <si>
    <t xml:space="preserve">  infantry_tank_equipment_axis:0</t>
  </si>
  <si>
    <t xml:space="preserve">  infantry_tank_equipment_axis_short:0</t>
  </si>
  <si>
    <t xml:space="preserve">Panzergrenadierpanzer</t>
  </si>
  <si>
    <t xml:space="preserve">  infantry_tank_equipment_axis_desc:0</t>
  </si>
  <si>
    <t xml:space="preserve">  infantry_tank_equipment_axis_0_short:0</t>
  </si>
  <si>
    <t xml:space="preserve">Panzer IV C</t>
  </si>
  <si>
    <t xml:space="preserve">  infantry_tank_equipment_axis_0_desc:0</t>
  </si>
  <si>
    <t xml:space="preserve">Infanteriepanzer sind langsame, schwer gepanzerte Panzer, die sich mit der Infanterie bewegen und schwere Feuerunterstützung durch MG- und Kanonenfeuer leisten sollen.</t>
  </si>
  <si>
    <t xml:space="preserve">  infantry_tank_equipment_axis_0:0</t>
  </si>
  <si>
    <t xml:space="preserve">  infantry_tank_equipment_axis_1_short:0</t>
  </si>
  <si>
    <t xml:space="preserve">Panzer IV E</t>
  </si>
  <si>
    <t xml:space="preserve">  infantry_tank_equipment_axis_1_desc:0</t>
  </si>
  <si>
    <t xml:space="preserve">  infantry_tank_equipment_axis_1:0</t>
  </si>
  <si>
    <t xml:space="preserve">Panzergrenadierpanzer II</t>
  </si>
  <si>
    <t xml:space="preserve">  infantry_tank_equipment_axis_2_short:0</t>
  </si>
  <si>
    <t xml:space="preserve">Panzer IV F</t>
  </si>
  <si>
    <t xml:space="preserve">  infantry_tank_equipment_axis_2_desc:0</t>
  </si>
  <si>
    <t xml:space="preserve">  infantry_tank_equipment_axis_2:0</t>
  </si>
  <si>
    <t xml:space="preserve">Panzergrenadierpanzer III</t>
  </si>
  <si>
    <t xml:space="preserve">  infantry_tank_equipment_axis_3_short:0</t>
  </si>
  <si>
    <t xml:space="preserve">Panzer III N</t>
  </si>
  <si>
    <t xml:space="preserve">  infantry_tank_equipment_axis_3_desc:0</t>
  </si>
  <si>
    <t xml:space="preserve">  infantry_tank_equipment_axis_3:0</t>
  </si>
  <si>
    <t xml:space="preserve">Infanteriepanzer IV</t>
  </si>
  <si>
    <t xml:space="preserve">  medium_tank_equipment_axis:0</t>
  </si>
  <si>
    <t xml:space="preserve">  medium_tank_equipment_axis_desc:0</t>
  </si>
  <si>
    <t xml:space="preserve">  medium_tank_equipment_axis_1_short:0</t>
  </si>
  <si>
    <t xml:space="preserve">Panzer III E</t>
  </si>
  <si>
    <t xml:space="preserve">  medium_tank_equipment_axis_1:0</t>
  </si>
  <si>
    <t xml:space="preserve">  medium_tank_equipment_axis_1_desc:0</t>
  </si>
  <si>
    <t xml:space="preserve">  medium_tank_equipment_axis_2_short:0</t>
  </si>
  <si>
    <t xml:space="preserve">Panzer III J</t>
  </si>
  <si>
    <t xml:space="preserve">  medium_tank_equipment_axis_2:0</t>
  </si>
  <si>
    <t xml:space="preserve">  medium_tank_equipment_axis_2_desc:0</t>
  </si>
  <si>
    <t xml:space="preserve">  medium_tank_equipment_axis_3_short:0</t>
  </si>
  <si>
    <t xml:space="preserve">Panzer IV G</t>
  </si>
  <si>
    <t xml:space="preserve">  medium_tank_equipment_axis_3:0</t>
  </si>
  <si>
    <t xml:space="preserve">  medium_tank_equipment_axis_3_desc:0</t>
  </si>
  <si>
    <t xml:space="preserve">  medium_tank_equipment_axis_4_short:0</t>
  </si>
  <si>
    <t xml:space="preserve">Panzer IV H</t>
  </si>
  <si>
    <t xml:space="preserve">  medium_tank_equipment_axis_4:0</t>
  </si>
  <si>
    <t xml:space="preserve">  medium_tank_equipment_axis_4_desc:0</t>
  </si>
  <si>
    <t xml:space="preserve">  medium_tank_equipment_axis_5_short:0</t>
  </si>
  <si>
    <t xml:space="preserve">Panzer V Panther G</t>
  </si>
  <si>
    <t xml:space="preserve">  medium_tank_equipment_axis_5:0</t>
  </si>
  <si>
    <t xml:space="preserve">  medium_tank_equipment_axis_5_desc:0</t>
  </si>
  <si>
    <t xml:space="preserve">  medium_tank_artillery_equipment_axis:0</t>
  </si>
  <si>
    <t xml:space="preserve">  medium_tank_artillery_equipment_axis_short:0</t>
  </si>
  <si>
    <t xml:space="preserve">Med. SP Artillerie</t>
  </si>
  <si>
    <t xml:space="preserve">  medium_tank_artillery_equipment_axis_desc:0</t>
  </si>
  <si>
    <t xml:space="preserve">Eine mittelgroße Artilleriekanone auf einem mittelgroßen Panzerfahrgestell. Eine mittelgroße SPG verfügt über eine beachtliche Feuerkraft und ist dennoch recht mobil.</t>
  </si>
  <si>
    <t xml:space="preserve">  medium_tank_artillery_equipment_axis_1:0</t>
  </si>
  <si>
    <t xml:space="preserve">Mittlere SP Artillerie I</t>
  </si>
  <si>
    <t xml:space="preserve">  medium_tank_artillery_equipment_axis_1_short:0</t>
  </si>
  <si>
    <t xml:space="preserve">Med. SPG I</t>
  </si>
  <si>
    <t xml:space="preserve">  medium_tank_artillery_equipment_axis_1_desc:0</t>
  </si>
  <si>
    <t xml:space="preserve">  medium_tank_artillery_equipment_axis_2:0</t>
  </si>
  <si>
    <t xml:space="preserve">Mittlere SP Artillerie II</t>
  </si>
  <si>
    <t xml:space="preserve">  medium_tank_artillery_equipment_axis_2_short:0</t>
  </si>
  <si>
    <t xml:space="preserve">Med. SPG II</t>
  </si>
  <si>
    <t xml:space="preserve">  medium_tank_artillery_equipment_axis_2_desc:0</t>
  </si>
  <si>
    <t xml:space="preserve">  medium_tank_artillery_equipment_axis_3:0</t>
  </si>
  <si>
    <t xml:space="preserve">Mittlere SP Artillerie III</t>
  </si>
  <si>
    <t xml:space="preserve">  medium_tank_artillery_equipment_axis_3_short:0</t>
  </si>
  <si>
    <t xml:space="preserve">Med. SPG III</t>
  </si>
  <si>
    <t xml:space="preserve">  medium_tank_artillery_equipment_axis_3_desc:0</t>
  </si>
  <si>
    <t xml:space="preserve">  medium_tank_destroyer_equipment_axis:0</t>
  </si>
  <si>
    <t xml:space="preserve">Mittlere Panzerzerstörer</t>
  </si>
  <si>
    <t xml:space="preserve">  medium_tank_destroyer_equipment_axis_short:0</t>
  </si>
  <si>
    <t xml:space="preserve">  medium_tank_destroyer_equipment_axis_desc:0</t>
  </si>
  <si>
    <t xml:space="preserve">Panzerzerstörer sind Panzer mit einer überdurchschnittlich großen Kanone, die anstelle eines Turms fest montiert ist. Mittlere Panzerzerstörer basieren auf dem Fahrgestell von mittleren Panzern, sind also recht mobil und verfügen über eine beachtliche Feuerkraft.</t>
  </si>
  <si>
    <t xml:space="preserve">  medium_tank_destroyer_equipment_axis_1:0</t>
  </si>
  <si>
    <t xml:space="preserve">  medium_tank_destroyer_equipment_axis_1_short:0</t>
  </si>
  <si>
    <t xml:space="preserve">  medium_tank_destroyer_equipment_axis_1_desc:0</t>
  </si>
  <si>
    <t xml:space="preserve">  medium_tank_destroyer_equipment_axis_2:0</t>
  </si>
  <si>
    <t xml:space="preserve">  medium_tank_destroyer_equipment_axis_2_short:0</t>
  </si>
  <si>
    <t xml:space="preserve">  medium_tank_destroyer_equipment_axis_2_desc:0</t>
  </si>
  <si>
    <t xml:space="preserve">  medium_tank_destroyer_equipment_axis_3:0</t>
  </si>
  <si>
    <t xml:space="preserve">  medium_tank_destroyer_equipment_axis_3_short:0</t>
  </si>
  <si>
    <t xml:space="preserve">  medium_tank_destroyer_equipment_axis_3_desc:0</t>
  </si>
  <si>
    <t xml:space="preserve">  medium_tank_aa_equipment_axis:0</t>
  </si>
  <si>
    <t xml:space="preserve">Mittlere SP Anti-Luft</t>
  </si>
  <si>
    <t xml:space="preserve">  medium_tank_aa_equipment_axis_short:0</t>
  </si>
  <si>
    <t xml:space="preserve">Med. SPAA</t>
  </si>
  <si>
    <t xml:space="preserve">  medium_tank_aa_equipment_axis_desc:0</t>
  </si>
  <si>
    <t xml:space="preserve">  medium_tank_aa_equipment_axis_1:0</t>
  </si>
  <si>
    <t xml:space="preserve">Mittlere SP Anti-Luft I</t>
  </si>
  <si>
    <t xml:space="preserve">  medium_tank_aa_equipment_axis_1_short:0</t>
  </si>
  <si>
    <t xml:space="preserve">  medium_tank_aa_equipment_axis_1_desc:0</t>
  </si>
  <si>
    <t xml:space="preserve">  medium_tank_aa_equipment_axis_2:0</t>
  </si>
  <si>
    <t xml:space="preserve">  medium_tank_aa_equipment_axis_2_short:0</t>
  </si>
  <si>
    <t xml:space="preserve">  medium_tank_aa_equipment_axis_2_desc:0</t>
  </si>
  <si>
    <t xml:space="preserve">  medium_tank_aa_equipment_axis_3:0</t>
  </si>
  <si>
    <t xml:space="preserve">  medium_tank_aa_equipment_axis_3_short:0</t>
  </si>
  <si>
    <t xml:space="preserve">  medium_tank_aa_equipment_axis_3_desc:0</t>
  </si>
  <si>
    <t xml:space="preserve">  heavy_tank_equipment_axis:0</t>
  </si>
  <si>
    <t xml:space="preserve">  heavy_tank_equipment_axis_desc:0</t>
  </si>
  <si>
    <t xml:space="preserve">  heavy_tank_equipment_axis_1_short:0</t>
  </si>
  <si>
    <t xml:space="preserve">Neubaufahrzeug</t>
  </si>
  <si>
    <t xml:space="preserve">  heavy_tank_equipment_axis_1:0</t>
  </si>
  <si>
    <t xml:space="preserve">  heavy_tank_equipment_axis_1_desc:0</t>
  </si>
  <si>
    <t xml:space="preserve">  heavy_tank_equipment_axis_2_short:0</t>
  </si>
  <si>
    <t xml:space="preserve">Panzer VI Tiger</t>
  </si>
  <si>
    <t xml:space="preserve">  heavy_tank_equipment_axis_2:0</t>
  </si>
  <si>
    <t xml:space="preserve">  heavy_tank_equipment_axis_2_desc:0</t>
  </si>
  <si>
    <t xml:space="preserve">  heavy_tank_equipment_axis_3_short:0</t>
  </si>
  <si>
    <t xml:space="preserve">Panzer VI Tiger Ausf. B</t>
  </si>
  <si>
    <t xml:space="preserve">  heavy_tank_equipment_axis_3:0</t>
  </si>
  <si>
    <t xml:space="preserve">  heavy_tank_equipment_axis_3_desc:0</t>
  </si>
  <si>
    <t xml:space="preserve">  heavy_tank_artillery_equipment_axis:0</t>
  </si>
  <si>
    <t xml:space="preserve">  heavy_tank_artillery_equipment_axis_desc:0</t>
  </si>
  <si>
    <t xml:space="preserve">Eine große Artillerie, die auf einem schweren Fahrgestell montiert ist. Diese selbstfahrenden Geschütze haben eine große Feuerkraft.</t>
  </si>
  <si>
    <t xml:space="preserve">  heavy_tank_artillery_equipment_axis_1:0</t>
  </si>
  <si>
    <t xml:space="preserve">  heavy_tank_artillery_equipment_axis_1_short:0</t>
  </si>
  <si>
    <t xml:space="preserve">  heavy_tank_artillery_equipment_axis_1_desc:0</t>
  </si>
  <si>
    <t xml:space="preserve">  heavy_tank_artillery_equipment_axis_2:0</t>
  </si>
  <si>
    <t xml:space="preserve">  heavy_tank_artillery_equipment_axis_2_short:0</t>
  </si>
  <si>
    <t xml:space="preserve">  heavy_tank_artillery_equipment_axis_2_desc:0</t>
  </si>
  <si>
    <t xml:space="preserve">  heavy_tank_artillery_equipment_axis_3:0</t>
  </si>
  <si>
    <t xml:space="preserve">  heavy_tank_artillery_equipment_axis_3_short:0</t>
  </si>
  <si>
    <t xml:space="preserve">  heavy_tank_artillery_equipment_axis_3_desc:0</t>
  </si>
  <si>
    <t xml:space="preserve">  heavy_tank_destroyer_equipment_axis:0</t>
  </si>
  <si>
    <t xml:space="preserve">  heavy_tank_destroyer_equipment_axis_short:0</t>
  </si>
  <si>
    <t xml:space="preserve">  heavy_tank_destroyer_equipment_axis_desc:0</t>
  </si>
  <si>
    <t xml:space="preserve">  heavy_tank_destroyer_equipment_axis_1:0</t>
  </si>
  <si>
    <t xml:space="preserve">  heavy_tank_destroyer_equipment_axis_1_short:0</t>
  </si>
  <si>
    <t xml:space="preserve">  heavy_tank_destroyer_equipment_axis_1_desc:0</t>
  </si>
  <si>
    <t xml:space="preserve">  heavy_tank_destroyer_equipment_axis_2:0</t>
  </si>
  <si>
    <t xml:space="preserve">  heavy_tank_destroyer_equipment_axis_2_short:0</t>
  </si>
  <si>
    <t xml:space="preserve">  heavy_tank_destroyer_equipment_axis_2_desc:0</t>
  </si>
  <si>
    <t xml:space="preserve">  heavy_tank_destroyer_equipment_axis_3:0</t>
  </si>
  <si>
    <t xml:space="preserve">  heavy_tank_destroyer_equipment_axis_3_short:0</t>
  </si>
  <si>
    <t xml:space="preserve">  heavy_tank_destroyer_equipment_axis_3_desc:0</t>
  </si>
  <si>
    <t xml:space="preserve">  heavy_tank_aa_equipment_axis:0</t>
  </si>
  <si>
    <t xml:space="preserve">  heavy_tank_aa_equipment_axis_desc:0</t>
  </si>
  <si>
    <t xml:space="preserve">  heavy_tank_aa_equipment_axis_1:0</t>
  </si>
  <si>
    <t xml:space="preserve">Schwerer SP Anti-Air I</t>
  </si>
  <si>
    <t xml:space="preserve">  heavy_tank_aa_equipment_axis_1_short:0</t>
  </si>
  <si>
    <t xml:space="preserve">Hv. sPAA I</t>
  </si>
  <si>
    <t xml:space="preserve">  heavy_tank_aa_equipment_axis_1_desc:0</t>
  </si>
  <si>
    <t xml:space="preserve">  heavy_tank_aa_equipment_axis_2:0</t>
  </si>
  <si>
    <t xml:space="preserve">  heavy_tank_aa_equipment_axis_2_short:0</t>
  </si>
  <si>
    <t xml:space="preserve">  heavy_tank_aa_equipment_axis_2_desc:0</t>
  </si>
  <si>
    <t xml:space="preserve">  heavy_tank_aa_equipment_axis_3:0</t>
  </si>
  <si>
    <t xml:space="preserve">  heavy_tank_aa_equipment_axis_3_short:0</t>
  </si>
  <si>
    <t xml:space="preserve">  heavy_tank_aa_equipment_axis_3_desc:0</t>
  </si>
  <si>
    <t xml:space="preserve">  super_heavy_tank_equipment_axis:0</t>
  </si>
  <si>
    <t xml:space="preserve">Superschwere Panzer</t>
  </si>
  <si>
    <t xml:space="preserve">  super_heavy_tank_equipment_axis_desc:0</t>
  </si>
  <si>
    <t xml:space="preserve">Superschwere Panzer sind eine Weiterentwicklung des Konzepts der schweren Panzer. Sie sind größer, besser bewaffnet und stärker gepanzert, aber sie sind auch langsamer und haben große Probleme mit weichem Boden, und nur wenige Brücken können ihr Gewicht bewältigen.</t>
  </si>
  <si>
    <t xml:space="preserve">  super_heavy_tank_equipment_axis_1:0</t>
  </si>
  <si>
    <t xml:space="preserve">  super_heavy_tank_equipment_axis_1_short:0</t>
  </si>
  <si>
    <t xml:space="preserve">  super_heavy_tank_equipment_axis_1_desc:0</t>
  </si>
  <si>
    <t xml:space="preserve">Superschwere Panzer sind eine Weiterentwicklung des Konzepts der schweren Panzer. Sie sind größer, besser bewaffnet und stärker gepanzert, aber auch langsamer und haben große Probleme mit weichem Untergrund, und nur wenige Brücken können ihr Gewicht bewältigen.</t>
  </si>
  <si>
    <t xml:space="preserve">  super_heavy_tank_artillery_equipment_axis:0</t>
  </si>
  <si>
    <t xml:space="preserve">SH. SP Artillerie</t>
  </si>
  <si>
    <t xml:space="preserve">  super_heavy_tank_artillery_equipment_axis_desc:0</t>
  </si>
  <si>
    <t xml:space="preserve">  super_heavy_tank_artillery_equipment_axis_1:0</t>
  </si>
  <si>
    <t xml:space="preserve">Superschwere SP-Artillerie</t>
  </si>
  <si>
    <t xml:space="preserve">  super_heavy_tank_artillery_equipment_axis_1_short:0</t>
  </si>
  <si>
    <t xml:space="preserve">  super_heavy_tank_artillery_equipment_axis_1_desc:0</t>
  </si>
  <si>
    <t xml:space="preserve">  super_heavy_tank_destroyer_equipment_axis:0</t>
  </si>
  <si>
    <t xml:space="preserve">  super_heavy_tank_destroyer_equipment_axis_short:0</t>
  </si>
  <si>
    <t xml:space="preserve">  super_heavy_tank_destroyer_equipment_axis_desc:0</t>
  </si>
  <si>
    <t xml:space="preserve">  super_heavy_tank_destroyer_equipment_axis_1:0</t>
  </si>
  <si>
    <t xml:space="preserve">  super_heavy_tank_destroyer_equipment_axis_1_short:0</t>
  </si>
  <si>
    <t xml:space="preserve">  super_heavy_tank_destroyer_equipment_axis_1_desc:0</t>
  </si>
  <si>
    <t xml:space="preserve">  super_heavy_tank_aa_equipment_axis:0</t>
  </si>
  <si>
    <t xml:space="preserve">  super_heavy_tank_aa_equipment_axis_desc:0</t>
  </si>
  <si>
    <t xml:space="preserve">  super_heavy_tank_aa_equipment_axis_1:0</t>
  </si>
  <si>
    <t xml:space="preserve">  super_heavy_tank_aa_equipment_axis_1_short:0</t>
  </si>
  <si>
    <t xml:space="preserve">  super_heavy_tank_aa_equipment_axis_1_desc:0</t>
  </si>
  <si>
    <t xml:space="preserve">Superschweres Panzerchassis mit Flugabwehrbewaffnung</t>
  </si>
  <si>
    <t xml:space="preserve">  modern_tank_equipment_axis:1</t>
  </si>
  <si>
    <t xml:space="preserve">  modern_tank_equipment_axis_desc:0</t>
  </si>
  <si>
    <t xml:space="preserve">  modern_tank_equipment_axis_1_short:1</t>
  </si>
  <si>
    <t xml:space="preserve">E-50</t>
  </si>
  <si>
    <t xml:space="preserve">  modern_tank_equipment_axis_1:1</t>
  </si>
  <si>
    <t xml:space="preserve">Moderner Panzer</t>
  </si>
  <si>
    <t xml:space="preserve">  modern_tank_equipment_axis_1_desc:0</t>
  </si>
  <si>
    <t xml:space="preserve">Moderne Panzer sind wendige Mehrzweckpanzer, die eine Vielzahl von Aufgaben übernehmen können, z. B. als Aufklärer, Unterstützungspanzer oder sogar als Frontpanzer.</t>
  </si>
  <si>
    <t xml:space="preserve">  modern_tank_artillery_equipment_axis:0</t>
  </si>
  <si>
    <t xml:space="preserve">  modern_tank_artillery_equipment_axis_desc:0</t>
  </si>
  <si>
    <t xml:space="preserve">Moderne selbstfahrende Artilleriefahrzeuge mögen oberflächlich betrachtet Panzern ähneln, aber sie sind in der Regel nur leicht gepanzert, zu leicht, um im direkten Feuergefecht zu bestehen. Allerdings schützen sie ihre Besatzungen vor Schrapnells und Kleinwaffen.</t>
  </si>
  <si>
    <t xml:space="preserve">  modern_tank_artillery_equipment_axis_1:0</t>
  </si>
  <si>
    <t xml:space="preserve">  modern_tank_artillery_equipment_axis_1_short:0</t>
  </si>
  <si>
    <t xml:space="preserve">  modern_tank_artillery_equipment_axis_1_desc:0</t>
  </si>
  <si>
    <t xml:space="preserve">  modern_tank_destroyer_equipment_axis:0</t>
  </si>
  <si>
    <t xml:space="preserve">  modern_tank_destroyer_equipment_axis_desc:0</t>
  </si>
  <si>
    <t xml:space="preserve">  modern_tank_destroyer_equipment_axis_1:0</t>
  </si>
  <si>
    <t xml:space="preserve">  modern_tank_destroyer_equipment_axis_1_short:0</t>
  </si>
  <si>
    <t xml:space="preserve">  modern_tank_destroyer_equipment_axis_1_desc:0</t>
  </si>
  <si>
    <t xml:space="preserve">  modern_tank_aa_equipment_axis:0</t>
  </si>
  <si>
    <t xml:space="preserve">  modern_tank_aa_equipment_axis_desc:0</t>
  </si>
  <si>
    <t xml:space="preserve">  modern_tank_aa_equipment_axis_1:0</t>
  </si>
  <si>
    <t xml:space="preserve">  modern_tank_aa_equipment_axis_1_short:0</t>
  </si>
  <si>
    <t xml:space="preserve">Moderne SPAA</t>
  </si>
  <si>
    <t xml:space="preserve">  modern_tank_aa_equipment_axis_1_desc:0</t>
  </si>
  <si>
    <t xml:space="preserve">Eine Kombination aus Luftabwehrraketen und Schnellfeuerkanonen. Die moderne Luftabwehrartillerie stellt eine tödliche Bedrohung für Flugzeuge dar.</t>
  </si>
  <si>
    <t xml:space="preserve">  mechanized_equipment:0</t>
  </si>
  <si>
    <t xml:space="preserve">  mechanized_equipment_short:0</t>
  </si>
  <si>
    <t xml:space="preserve">  mechanized_equipment_desc:0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</si>
  <si>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</si>
  <si>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mechanized_equipment_0:0</t>
  </si>
  <si>
    <t xml:space="preserve">Halbkettenfahrzeuge/ Traktorausrüstung</t>
  </si>
  <si>
    <t xml:space="preserve">  mechanized_equipment_0_short:0</t>
  </si>
  <si>
    <t xml:space="preserve">Halbkettenfahrzeug/Zugmaschine</t>
  </si>
  <si>
    <t xml:space="preserve">  mechanized_equipment_0_desc:0</t>
  </si>
  <si>
    <t xml:space="preserve">  mechanized_equipment_1:0</t>
  </si>
  <si>
    <t xml:space="preserve">Mechanisierte Ausrüstung I</t>
  </si>
  <si>
    <t xml:space="preserve">  mechanized_equipment_1_short:0</t>
  </si>
  <si>
    <t xml:space="preserve">  mechanized_equipment_1_desc:0</t>
  </si>
  <si>
    <t xml:space="preserve">  mechanized_equipment_2:0</t>
  </si>
  <si>
    <t xml:space="preserve">Mechanisierte Ausrüstung II</t>
  </si>
  <si>
    <t xml:space="preserve">  mechanized_equipment_2_short:0</t>
  </si>
  <si>
    <t xml:space="preserve">Halbkettenfahrzeug II</t>
  </si>
  <si>
    <t xml:space="preserve">  mechanized_equipment_2_desc:0</t>
  </si>
  <si>
    <t xml:space="preserve">  mechanized_equipment_3:0</t>
  </si>
  <si>
    <t xml:space="preserve">Mechanisierte Ausrüstung III</t>
  </si>
  <si>
    <t xml:space="preserve">  mechanized_equipment_3_short:0</t>
  </si>
  <si>
    <t xml:space="preserve">Halbkettenfahrzeug III</t>
  </si>
  <si>
    <t xml:space="preserve">  mechanized_equipment_3_desc:0</t>
  </si>
  <si>
    <t xml:space="preserve">  mechanized_at:0</t>
  </si>
  <si>
    <t xml:space="preserve">Mechanisierte Panzerabwehr</t>
  </si>
  <si>
    <t xml:space="preserve">  mechanized_at_short:0</t>
  </si>
  <si>
    <t xml:space="preserve">Mech AT</t>
  </si>
  <si>
    <t xml:space="preserve">  mechanized_at_desc:0</t>
  </si>
  <si>
    <t xml:space="preserve">  mechanized_at_0:0</t>
  </si>
  <si>
    <t xml:space="preserve">  mechanized_at_0_short:0</t>
  </si>
  <si>
    <t xml:space="preserve">Mechanisiertes AT</t>
  </si>
  <si>
    <t xml:space="preserve">  mechanized_at_0_desc:0</t>
  </si>
  <si>
    <t xml:space="preserve">AT Halftrack</t>
  </si>
  <si>
    <t xml:space="preserve">  mechanized_aa:0</t>
  </si>
  <si>
    <t xml:space="preserve">Mechanisierte Luftabwehr</t>
  </si>
  <si>
    <t xml:space="preserve">  mechanized_aa_short:0</t>
  </si>
  <si>
    <t xml:space="preserve">Mech AA</t>
  </si>
  <si>
    <t xml:space="preserve">  mechanized_aa_desc:0</t>
  </si>
  <si>
    <t xml:space="preserve">  mechanized_aa_0:0</t>
  </si>
  <si>
    <t xml:space="preserve">  mechanized_aa_0_short:0</t>
  </si>
  <si>
    <t xml:space="preserve">Mech AAA</t>
  </si>
  <si>
    <t xml:space="preserve">  mechanized_aa_0_desc:0</t>
  </si>
  <si>
    <t xml:space="preserve">AAA Halbkettenfahrzeug</t>
  </si>
  <si>
    <t xml:space="preserve">  mechanized_hmg:0</t>
  </si>
  <si>
    <t xml:space="preserve">Mechanisiertes Maschinengewehr</t>
  </si>
  <si>
    <t xml:space="preserve">  mechanized_hmg_short:0</t>
  </si>
  <si>
    <t xml:space="preserve">Mech MG</t>
  </si>
  <si>
    <t xml:space="preserve">  mechanized_hmg_desc:0</t>
  </si>
  <si>
    <t xml:space="preserve">  mechanized_hmg_0:0</t>
  </si>
  <si>
    <t xml:space="preserve">Mechanisierte Maschinengewehre</t>
  </si>
  <si>
    <t xml:space="preserve">  mechanized_hmg_0_short:0</t>
  </si>
  <si>
    <t xml:space="preserve">Mech HMG</t>
  </si>
  <si>
    <t xml:space="preserve">  mechanized_hmg_0_desc:0</t>
  </si>
  <si>
    <t xml:space="preserve">MG Halbkettenfahrzeug</t>
  </si>
  <si>
    <t xml:space="preserve">  mechanized_mortar:0</t>
  </si>
  <si>
    <t xml:space="preserve">Mechanisierter Mörser</t>
  </si>
  <si>
    <t xml:space="preserve">  mechanized_mortar_short:0</t>
  </si>
  <si>
    <t xml:space="preserve">Mech Mörser</t>
  </si>
  <si>
    <t xml:space="preserve">  mechanized_mortar_desc:0</t>
  </si>
  <si>
    <t xml:space="preserve">  mechanized_mortar_0:0</t>
  </si>
  <si>
    <t xml:space="preserve">  mechanized_mortar_0_short:0</t>
  </si>
  <si>
    <t xml:space="preserve">  mechanized_mortar_0_desc:0</t>
  </si>
  <si>
    <t xml:space="preserve">Mörser Halbkettenfahrzeug</t>
  </si>
  <si>
    <t xml:space="preserve">  horse_equipment:0</t>
  </si>
  <si>
    <t xml:space="preserve">Kavallerie-Pferde-Ausrüstung</t>
  </si>
  <si>
    <t xml:space="preserve">  horse_equipment_short:0</t>
  </si>
  <si>
    <t xml:space="preserve">Kavallerie-Ausrüstung</t>
  </si>
  <si>
    <t xml:space="preserve">  horse_equipment_desc:0</t>
  </si>
  <si>
    <t xml:space="preserve">Ausrüstung, die den Einsatz von Pferden bei unseren Streitkräften erleichtert.</t>
  </si>
  <si>
    <t xml:space="preserve">  horse_equipment_0:0</t>
  </si>
  <si>
    <t xml:space="preserve">Ausrüstung für Kavalleriepferde</t>
  </si>
  <si>
    <t xml:space="preserve">  horse_equipment_0_short:0</t>
  </si>
  <si>
    <t xml:space="preserve">  horse_equipment_0_desc:0</t>
  </si>
  <si>
    <t xml:space="preserve">Der Einsatz von Pferden in der Kriegsführung ist so alt wie die Geschichte. Verbesserte Geschwindigkeit, Mobilität, Schockwirkung und Tragfähigkeit waren wertvolle Ergänzungen für jede Armee. Während die Rolle der Pferde mehr und mehr von Kraftfahrzeugen übernommen wird, fehlen vielen Nationen die wirtschaftlichen Ressourcen, um ihre Streitkräfte vollständig zu motorisieren, und sie verlassen sich immer noch auf Pferde. \Unsere berittene Infanterie und anderes Personal, das Aufgaben wie Transport, Logistik und Aufklärung wahrnimmt, benötigt einen ständigen Nachschub an ausgebildeten Pferden, Futter und geeigneter Ausrüstung.</t>
  </si>
  <si>
    <t xml:space="preserve">  ########### Artillery</t>
  </si>
  <si>
    <t xml:space="preserve">  spotter_planes_equipment:0</t>
  </si>
  <si>
    <t xml:space="preserve">Artillerie-Spotterflugzeuge</t>
  </si>
  <si>
    <t xml:space="preserve">  spotter_planes_equipment_short:0</t>
  </si>
  <si>
    <t xml:space="preserve">Arty-Spotter-Flugzeuge</t>
  </si>
  <si>
    <t xml:space="preserve">  spotter_planes_equipment_desc:0</t>
  </si>
  <si>
    <t xml:space="preserve">Kleine Leichtflugzeuge, die für die Beobachtung und Korrektur von Artilleriefeuer eingesetzt werden.</t>
  </si>
  <si>
    <t xml:space="preserve">  spotter_planes_equipment_0:0</t>
  </si>
  <si>
    <t xml:space="preserve">Artillerie-Spotter-Flugzeuge</t>
  </si>
  <si>
    <t xml:space="preserve">  spotter_planes_equipment_0_short:0</t>
  </si>
  <si>
    <t xml:space="preserve">  spotter_planes_equipment_0_desc:0</t>
  </si>
  <si>
    <t xml:space="preserve">Kleine Leichtflugzeuge, die zum Aufspüren und Korrigieren von Artilleriefeuer eingesetzt werden.</t>
  </si>
  <si>
    <t xml:space="preserve">  artyhorse_equipment:0</t>
  </si>
  <si>
    <t xml:space="preserve">Pferdetransport</t>
  </si>
  <si>
    <t xml:space="preserve">  artyhorse_equipment_short:0</t>
  </si>
  <si>
    <t xml:space="preserve">Pferdetransporter</t>
  </si>
  <si>
    <t xml:space="preserve">  artyhorse_equipment_desc:0</t>
  </si>
  <si>
    <t xml:space="preserve">Uraltes mobiles Transportmittel für die Artillerie.</t>
  </si>
  <si>
    <t xml:space="preserve">  artyhorse_equipment_0:0</t>
  </si>
  <si>
    <t xml:space="preserve">Pferdetransportwagen</t>
  </si>
  <si>
    <t xml:space="preserve">  artyhorse_equipment_0_short:0</t>
  </si>
  <si>
    <t xml:space="preserve">  artyhorse_equipment_0_desc:0</t>
  </si>
  <si>
    <t xml:space="preserve">Älterer mobiler Transport für die Artillerie.</t>
  </si>
  <si>
    <t xml:space="preserve">  artytruck_equipment:0</t>
  </si>
  <si>
    <t xml:space="preserve">Schwere Transport-LKWs</t>
  </si>
  <si>
    <t xml:space="preserve">  artytruck_equipment_short:0</t>
  </si>
  <si>
    <t xml:space="preserve">  artytruck_equipment_desc:0</t>
  </si>
  <si>
    <t xml:space="preserve">Große, leistungsstarke Lastkraftwagen für den Transport schwerer Waffen wie großer Artilleriegeschütze und Nachschub</t>
  </si>
  <si>
    <t xml:space="preserve">  artytruck_equipment_0:0</t>
  </si>
  <si>
    <t xml:space="preserve">  artytruck_equipment_0_short:0</t>
  </si>
  <si>
    <t xml:space="preserve">6 Tonnen schwerer Lkw</t>
  </si>
  <si>
    <t xml:space="preserve">  artytruck_equipment_0_desc:0</t>
  </si>
  <si>
    <t xml:space="preserve">Große, leistungsstarke Lkw für den Transport schwerer Waffen wie große Artilleriegeschütze und Nachschub</t>
  </si>
  <si>
    <t xml:space="preserve">  artytractor_equipment:0</t>
  </si>
  <si>
    <t xml:space="preserve">Artillerie-Zugmaschine</t>
  </si>
  <si>
    <t xml:space="preserve">  artytractor_equipment_short:0</t>
  </si>
  <si>
    <t xml:space="preserve">  artytractor_equipment_desc:0</t>
  </si>
  <si>
    <t xml:space="preserve">Große Traktoren und Raupenfahrzeuge für den Transport von sehr schwerem Gerät wie schwerer Artillerie</t>
  </si>
  <si>
    <t xml:space="preserve">  artytractor_equipment_0:0</t>
  </si>
  <si>
    <t xml:space="preserve">  artytractor_equipment_0_short:0</t>
  </si>
  <si>
    <t xml:space="preserve">  artytractor_equipment_0_desc:0</t>
  </si>
  <si>
    <t xml:space="preserve">Große Zugmaschinen und Raupenfahrzeuge für den Transport von sehr schwerem Gerät, wie z. B. schwerer Artillerie</t>
  </si>
  <si>
    <t xml:space="preserve">  gw_artillery:0</t>
  </si>
  <si>
    <t xml:space="preserve">WW1 Artillerie</t>
  </si>
  <si>
    <t xml:space="preserve">  gw_artillery_short:0</t>
  </si>
  <si>
    <t xml:space="preserve">  gw_artillery_desc:0</t>
  </si>
  <si>
    <t xml:space="preserve">Artillerieausrüstung aus dem 1. Weltkrieg mit verschiedenen Kalibern. In der Regel schwerer und weniger beweglich als die heutigen Artilleriefahrzeuge. In der Regel so konzipiert und ausgerüstet, dass sie von Pferdegespannen gezogen werden können.</t>
  </si>
  <si>
    <t xml:space="preserve">  artillery_equipment:0</t>
  </si>
  <si>
    <t xml:space="preserve">Leichte Artillerie</t>
  </si>
  <si>
    <t xml:space="preserve">  artillery_equipment_short:0</t>
  </si>
  <si>
    <t xml:space="preserve">  artillery_equipment_desc:0</t>
  </si>
  <si>
    <t xml:space="preserve">Leichte Artillerie bezieht sich auf leichtkalibrige Waffen wie Kanonen und Haubitzen, die von Besatzungen bedient werden und Munition weit über die effektive Reichweite von Personenwaffen hinaus verschießen können.</t>
  </si>
  <si>
    <t xml:space="preserve">  artillery_equipment_0:0</t>
  </si>
  <si>
    <t xml:space="preserve">Leichte Artillerie I</t>
  </si>
  <si>
    <t xml:space="preserve">  artillery_equipment_0_short:0</t>
  </si>
  <si>
    <t xml:space="preserve">75-mm-Feldgeschütz</t>
  </si>
  <si>
    <t xml:space="preserve">  artillery_equipment_0_desc:0</t>
  </si>
  <si>
    <t xml:space="preserve">WW1 Artillerie bezieht sich auf leichtkalibrige Waffen wie Kanonen und Haubitzen, die von Besatzungen bedient werden und Munition weit über die effektive Reichweite persönlicher Waffen hinaus verschießen können.</t>
  </si>
  <si>
    <t xml:space="preserve">  artillery_equipment_1:0</t>
  </si>
  <si>
    <t xml:space="preserve">Leichte Artillerie II</t>
  </si>
  <si>
    <t xml:space="preserve">  artillery_equipment_1_short:0</t>
  </si>
  <si>
    <t xml:space="preserve">75mm m36</t>
  </si>
  <si>
    <t xml:space="preserve">  artillery_equipment_1_desc:0</t>
  </si>
  <si>
    <t xml:space="preserve">  artillery_equipment_2:0</t>
  </si>
  <si>
    <t xml:space="preserve">Leichte Artillerie III</t>
  </si>
  <si>
    <t xml:space="preserve">  artillery_equipment_2_short:0</t>
  </si>
  <si>
    <t xml:space="preserve">105mm Modell 40</t>
  </si>
  <si>
    <t xml:space="preserve">  artillery_equipment_2_desc:0</t>
  </si>
  <si>
    <t xml:space="preserve">Neue Haubitzenkonstruktionen, die die Vorteile neuer hydraulischer Rückstoßvorrichtungen und längerer Rohre nutzen.</t>
  </si>
  <si>
    <t xml:space="preserve">  artillery_equipment_3:0</t>
  </si>
  <si>
    <t xml:space="preserve">Leichte Artillerie IV</t>
  </si>
  <si>
    <t xml:space="preserve">  artillery_equipment_3_short:0</t>
  </si>
  <si>
    <t xml:space="preserve">105mm Modell 42</t>
  </si>
  <si>
    <t xml:space="preserve">  artillery_equipment_3_desc:0</t>
  </si>
  <si>
    <t xml:space="preserve">Neue Haubitzen, die die Vorteile neuer hydraulischer Rückstoßvorrichtungen und längerer Rohre nutzen.</t>
  </si>
  <si>
    <t xml:space="preserve">  artillery_equipment_4:0</t>
  </si>
  <si>
    <t xml:space="preserve">Leichte Artillerie V</t>
  </si>
  <si>
    <t xml:space="preserve">  artillery_equipment_4_short:0</t>
  </si>
  <si>
    <t xml:space="preserve">105mm Modell 44</t>
  </si>
  <si>
    <t xml:space="preserve">  artillery_equipment_4_desc:0</t>
  </si>
  <si>
    <t xml:space="preserve">Leichte Artillerie, die für den Transport zerlegt werden kann, wodurch es möglich wird, Artillerieunterstützung in Gebiete zu bringen, die bisher nur schwer zu erreichen waren.</t>
  </si>
  <si>
    <t xml:space="preserve">  infantrygun_equipment:0</t>
  </si>
  <si>
    <t xml:space="preserve">Infanteriegeschütze</t>
  </si>
  <si>
    <t xml:space="preserve">  infantrygun_equipment_short:0</t>
  </si>
  <si>
    <t xml:space="preserve">Infanterie Geschütze</t>
  </si>
  <si>
    <t xml:space="preserve">  infantrygun_equipment_desc:0</t>
  </si>
  <si>
    <t xml:space="preserve">  infantrygun_equipment_0:0</t>
  </si>
  <si>
    <t xml:space="preserve">Infanteriegeschütze I</t>
  </si>
  <si>
    <t xml:space="preserve">  infantrygun_equipment_0_short:0</t>
  </si>
  <si>
    <t xml:space="preserve">75-mm-Infanteriegeschütz</t>
  </si>
  <si>
    <t xml:space="preserve">  infantrygun_equipment_0_desc:0</t>
  </si>
  <si>
    <t xml:space="preserve">  infantrygun_equipment_1:0</t>
  </si>
  <si>
    <t xml:space="preserve">Infanteriegeschütze II</t>
  </si>
  <si>
    <t xml:space="preserve">  infantrygun_equipment_1_short:0</t>
  </si>
  <si>
    <t xml:space="preserve">150-mm-Infanteriegeschütz</t>
  </si>
  <si>
    <t xml:space="preserve">  infantrygun_equipment_1_desc:0</t>
  </si>
  <si>
    <t xml:space="preserve">  mountain_artillery_equipment:0</t>
  </si>
  <si>
    <t xml:space="preserve">Gebirgsartillerie</t>
  </si>
  <si>
    <t xml:space="preserve">  mountain_artillery_equipment_short:0</t>
  </si>
  <si>
    <t xml:space="preserve">  mountain_artillery_equipment_desc:0</t>
  </si>
  <si>
    <t xml:space="preserve">Unter Artillerie versteht man leichtkalibrige Waffen wie Kanonen und Haubitzen, die von einer Besatzung bedient werden und Munition weit über die effektive Reichweite von Personenwaffen hinaus verschießen können.</t>
  </si>
  <si>
    <t xml:space="preserve">  mountain_artillery_equipment_0:0</t>
  </si>
  <si>
    <t xml:space="preserve">Gebirgsartillerie I</t>
  </si>
  <si>
    <t xml:space="preserve">  mountain_artillery_equipment_0_short:0</t>
  </si>
  <si>
    <t xml:space="preserve">75mm m34 mtn.</t>
  </si>
  <si>
    <t xml:space="preserve">  mountain_artillery_equipment_0_desc:0</t>
  </si>
  <si>
    <t xml:space="preserve">Mtn Artillery bezieht sich auf Leichtkaliberwaffen wie Kanonen und Haubitzen, die von Mannschaften bedient werden und Munition weit über die effektive Reichweite von Personenwaffen hinaus verschießen können. Sie sind auf den Einsatz in Gebirgen und Bergen spezialisiert.</t>
  </si>
  <si>
    <t xml:space="preserve">  mountain_artillery_equipment_1:0</t>
  </si>
  <si>
    <t xml:space="preserve">Gebirgsartillerie II</t>
  </si>
  <si>
    <t xml:space="preserve">  mountain_artillery_equipment_1_short:0</t>
  </si>
  <si>
    <t xml:space="preserve">75mm m38 mtn.</t>
  </si>
  <si>
    <t xml:space="preserve">  mountain_artillery_equipment_1_desc:0</t>
  </si>
  <si>
    <t xml:space="preserve">Mtn Artillery bezieht sich auf leichtkalibrige Waffen wie Kanonen und Haubitzen, die von Besatzungen bedient werden und Munition weit über die effektive Reichweite von Personenwaffen hinaus verschießen können. Sie sind auf den Einsatz in Gebirgen und Bergen spezialisiert.</t>
  </si>
  <si>
    <t xml:space="preserve"> ##################### Medium Artillery</t>
  </si>
  <si>
    <t xml:space="preserve">  medartillery_equipment:0</t>
  </si>
  <si>
    <t xml:space="preserve">Mittlere Artillerie</t>
  </si>
  <si>
    <t xml:space="preserve">  medartillery_equipment_short:0</t>
  </si>
  <si>
    <t xml:space="preserve">  medartillery_equipment_desc:0</t>
  </si>
  <si>
    <t xml:space="preserve">  medartillery_equipment_0:0</t>
  </si>
  <si>
    <t xml:space="preserve">Mittlere Artillerie I</t>
  </si>
  <si>
    <t xml:space="preserve">  medartillery_equipment_0_short:0</t>
  </si>
  <si>
    <t xml:space="preserve">105mm m.16</t>
  </si>
  <si>
    <t xml:space="preserve">  medartillery_equipment_0_desc:0</t>
  </si>
  <si>
    <t xml:space="preserve">Neue Haubitzen, die die Vorteile neuer hydraulischer Rückstoßvorrichtungen und längerer Geschützrohre nutzen.</t>
  </si>
  <si>
    <t xml:space="preserve">  medartillery_equipment_1:0</t>
  </si>
  <si>
    <t xml:space="preserve">Mittlere Artillerie II</t>
  </si>
  <si>
    <t xml:space="preserve">  medartillery_equipment_1_short:0</t>
  </si>
  <si>
    <t xml:space="preserve">120mm m.35</t>
  </si>
  <si>
    <t xml:space="preserve">  medartillery_equipment_1_desc:0</t>
  </si>
  <si>
    <t xml:space="preserve">Mittlere Artillerie, die für den Transport zerlegt werden kann, um Artillerieunterstützung in bisher schwer zugängliche Gebiete zu bringen.</t>
  </si>
  <si>
    <t xml:space="preserve">  medartillery_equipment_2:0</t>
  </si>
  <si>
    <t xml:space="preserve">Mittlere Artillerie III</t>
  </si>
  <si>
    <t xml:space="preserve">  medartillery_equipment_2_short:0</t>
  </si>
  <si>
    <t xml:space="preserve">120mm m.39</t>
  </si>
  <si>
    <t xml:space="preserve">  medartillery_equipment_2_desc:0</t>
  </si>
  <si>
    <t xml:space="preserve">  medartillery_equipment_3:0</t>
  </si>
  <si>
    <t xml:space="preserve">Mittlere Artillerie IV</t>
  </si>
  <si>
    <t xml:space="preserve">  medartillery_equipment_3_short:0</t>
  </si>
  <si>
    <t xml:space="preserve">120mm m.42</t>
  </si>
  <si>
    <t xml:space="preserve">  medartillery_equipment_3_desc:0</t>
  </si>
  <si>
    <t xml:space="preserve">Neue Haubitzenkonstruktionen, die neue hydraulische Rückstoßvorrichtungen und längere Läufe nutzen.</t>
  </si>
  <si>
    <t xml:space="preserve">  medartillery_equipment_4:0</t>
  </si>
  <si>
    <t xml:space="preserve">Mittlere Artillerie V</t>
  </si>
  <si>
    <t xml:space="preserve">  medartillery_equipment_4_short:0</t>
  </si>
  <si>
    <t xml:space="preserve">120mm m.44</t>
  </si>
  <si>
    <t xml:space="preserve">  medartillery_equipment_4_desc:0</t>
  </si>
  <si>
    <t xml:space="preserve">Neue Haubitzen, die die Vorteile neuer hydraulischer Rückstoßvorrichtungen und längerer Läufe nutzen.</t>
  </si>
  <si>
    <t xml:space="preserve">  ##################### heavy Artillery</t>
  </si>
  <si>
    <t xml:space="preserve">  Hvartillery_equipment:0</t>
  </si>
  <si>
    <t xml:space="preserve">Schwere Artillerie</t>
  </si>
  <si>
    <t xml:space="preserve">  Hvartillery_equipment_short:0</t>
  </si>
  <si>
    <t xml:space="preserve">  Hvartillery_equipment_desc:0</t>
  </si>
  <si>
    <t xml:space="preserve">Schwere Artillerie bezieht sich auf Waffen schweren Kalibers, wie Kanonen und Haubitzen, die von Mannschaften bedient werden und Munition weit über die effektive Reichweite von Personenwaffen hinaus verschießen können.</t>
  </si>
  <si>
    <t xml:space="preserve">  Hvartillery_equipment_0:0</t>
  </si>
  <si>
    <t xml:space="preserve">Schwere Artillerie I</t>
  </si>
  <si>
    <t xml:space="preserve">  Hvartillery_equipment_0_short:0</t>
  </si>
  <si>
    <t xml:space="preserve">WW1 Schwere Artillerie</t>
  </si>
  <si>
    <t xml:space="preserve">  Hvartillery_equipment_0_desc:0</t>
  </si>
  <si>
    <t xml:space="preserve">Schwere Artillerie bezieht sich auf Waffen schweren Kalibers wie Kanonen und Haubitzen, die von Besatzungen bedient werden und Munition weit über die effektive Reichweite persönlicher Waffen hinaus verschießen können.</t>
  </si>
  <si>
    <t xml:space="preserve">  Hvartillery_equipment_1:0</t>
  </si>
  <si>
    <t xml:space="preserve">Schwere Artillerie II</t>
  </si>
  <si>
    <t xml:space="preserve">  Hvartillery_equipment_1_short:0</t>
  </si>
  <si>
    <t xml:space="preserve">Schwere Artillerie Basic</t>
  </si>
  <si>
    <t xml:space="preserve">  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</si>
  <si>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</si>
  <si>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Hvartillery_equipment_2:0</t>
  </si>
  <si>
    <t xml:space="preserve">Schwere Artillerie III</t>
  </si>
  <si>
    <t xml:space="preserve">  Hvartillery_equipment_2_short:0</t>
  </si>
  <si>
    <t xml:space="preserve">Verbesserte schwere Artillerie</t>
  </si>
  <si>
    <t xml:space="preserve">  Hvartillery_equipment_2_desc:0</t>
  </si>
  <si>
    <t xml:space="preserve">  Hvartillery_equipment_3:0</t>
  </si>
  <si>
    <t xml:space="preserve">Schwere Artillerie IV</t>
  </si>
  <si>
    <t xml:space="preserve">  Hvartillery_equipment_3_short:0</t>
  </si>
  <si>
    <t xml:space="preserve">Fortgeschrittene Schwere Artillerie</t>
  </si>
  <si>
    <t xml:space="preserve">  Hvartillery_equipment_3_desc:0</t>
  </si>
  <si>
    <t xml:space="preserve">  Hvartillery_equipment_4:0</t>
  </si>
  <si>
    <t xml:space="preserve">Schwere Artillerie V</t>
  </si>
  <si>
    <t xml:space="preserve">  Hvartillery_equipment_4_short:0</t>
  </si>
  <si>
    <t xml:space="preserve">  Hvartillery_equipment_4_desc:0</t>
  </si>
  <si>
    <t xml:space="preserve">  superartillery_equipment:0</t>
  </si>
  <si>
    <t xml:space="preserve">Batterie der Küstenartillerie</t>
  </si>
  <si>
    <t xml:space="preserve">  superartillery_equipment_short:0</t>
  </si>
  <si>
    <t xml:space="preserve">Küstenartillerie-Batterie</t>
  </si>
  <si>
    <t xml:space="preserve">  superartillery_equipment_desc:0</t>
  </si>
  <si>
    <t xml:space="preserve">  superartillery_equipment_0:0</t>
  </si>
  <si>
    <t xml:space="preserve">Ausrüstung der Küstenartillerie</t>
  </si>
  <si>
    <t xml:space="preserve">  superartillery_equipment_0_short:0</t>
  </si>
  <si>
    <t xml:space="preserve">Ausrüstung für die Küstenartillerie</t>
  </si>
  <si>
    <t xml:space="preserve">  superartillery_equipment_0_desc:0</t>
  </si>
  <si>
    <t xml:space="preserve">  railartillery_equipment:0</t>
  </si>
  <si>
    <t xml:space="preserve">Eisenbahn Artillerie Ausrüstung</t>
  </si>
  <si>
    <t xml:space="preserve">  railartillery_equipment_short:0</t>
  </si>
  <si>
    <t xml:space="preserve">Ausrüstung für die Eisenbahnartillerie</t>
  </si>
  <si>
    <t xml:space="preserve">  railartillery_equipment_desc:0</t>
  </si>
  <si>
    <t xml:space="preserve">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t>
  </si>
  <si>
    <t xml:space="preserve">  ## AAA ##</t>
  </si>
  <si>
    <t xml:space="preserve">  anti_air_equipment:0</t>
  </si>
  <si>
    <t xml:space="preserve">  anti_air_equipment_short:0</t>
  </si>
  <si>
    <t xml:space="preserve">  anti_air_equipment_desc:0</t>
  </si>
  <si>
    <t xml:space="preserve">Die Luftabwehrartillerie ist in erster Linie dazu bestimmt, feindliche Flugzeuge abzuschießen, obwohl die Schnellfeuerkanonen auch gegen Bodenziele wirksam sein können.</t>
  </si>
  <si>
    <t xml:space="preserve">  anti_air_equipment_1:0</t>
  </si>
  <si>
    <t xml:space="preserve">Luftabwehr I</t>
  </si>
  <si>
    <t xml:space="preserve">  anti_air_equipment_1_short:0</t>
  </si>
  <si>
    <t xml:space="preserve">  anti_air_equipment_1_desc:0</t>
  </si>
  <si>
    <t xml:space="preserve">Die Luftabwehrartillerie ist in erster Linie auf den Abschuss feindlicher Flugzeuge ausgerichtet, obwohl die Schnellfeuerkanonen auch gegen Bodenziele wirksam sein können.</t>
  </si>
  <si>
    <t xml:space="preserve">  anti_air_equipment_2:0</t>
  </si>
  <si>
    <t xml:space="preserve">Luftabwehr II</t>
  </si>
  <si>
    <t xml:space="preserve">  anti_air_equipment_2_desc:0</t>
  </si>
  <si>
    <t xml:space="preserve">Luftabwehrkanonen mit längeren Patronen und Läufen, die hoch fliegende Flugzeuge abschießen können.</t>
  </si>
  <si>
    <t xml:space="preserve">  anti_air_equipment_3:0</t>
  </si>
  <si>
    <t xml:space="preserve">Luftabwehr III</t>
  </si>
  <si>
    <t xml:space="preserve">  anti_air_equipment_3_desc:1</t>
  </si>
  <si>
    <t xml:space="preserve">Ein fortschrittliches mobiles Flakgeschütz mit größerer Reichweite und Feuerkapazität, um auch die schnellsten und am höchsten fliegenden feindlichen Flugzeuge zu bekämpfen.</t>
  </si>
  <si>
    <t xml:space="preserve">  ################# Anti Tank guns</t>
  </si>
  <si>
    <t xml:space="preserve">  anti_tank_equipment:0</t>
  </si>
  <si>
    <t xml:space="preserve">Leichte Panzerabwehr</t>
  </si>
  <si>
    <t xml:space="preserve">  anti_tank_equipment_short:0</t>
  </si>
  <si>
    <t xml:space="preserve">  anti_tank_equipment_desc:0</t>
  </si>
  <si>
    <t xml:space="preserve">Artillerie, die auf die Bekämpfung von gepanzerten Zielen wie Panzern spezialisiert ist und in der Regel panzerbrechende Geschosse abfeuert.</t>
  </si>
  <si>
    <t xml:space="preserve">  anti_tank_equipment_1:0</t>
  </si>
  <si>
    <t xml:space="preserve">Leichte Panzerabwehr I</t>
  </si>
  <si>
    <t xml:space="preserve">  anti_tank_equipment_1_short:0</t>
  </si>
  <si>
    <t xml:space="preserve">  anti_tank_equipment_1_desc:0</t>
  </si>
  <si>
    <t xml:space="preserve">  anti_tank_equipment_2:0</t>
  </si>
  <si>
    <t xml:space="preserve">Leichte Panzerabwehr II</t>
  </si>
  <si>
    <t xml:space="preserve">  anti_tank_equipment_2_desc:0</t>
  </si>
  <si>
    <t xml:space="preserve">Dieses schwere Panzerabwehrgewehr, das als erste deutsche "Geheimwaffe" bekannt ist, war die erste Waffe, die auf dem Gerlich-Prinzip des Presslaufs basierte. Die Idee hinter dem Squeeze-Bore, das erstmals im Wüstenfeldzug eingesetzt wurde, besteht darin, die Kraft des Pulvers zu nutzen, um den Durchmesser des Geschosses zu verkleinern. Theoretisch gibt es zwei Möglichkeiten: Entweder wird das Geschütz ins Jenseits befördert oder das Geschoss wird auf bisher unerreichte Geschwindigkeiten beschleunigt. Bei der sPzB 41 gelang es, das Kaliber von 28 mm am Patronenlager auf nur 20 mm an der Mündung zu reduzieren und Geschwindigkeiten von bis zu 1.400 m/s zu erreichen.</t>
  </si>
  <si>
    <t xml:space="preserve">  medanti_tank_equipment:0</t>
  </si>
  <si>
    <t xml:space="preserve">Mittlere Panzerabwehr</t>
  </si>
  <si>
    <t xml:space="preserve">  medanti_tank_equipment_short:0</t>
  </si>
  <si>
    <t xml:space="preserve">  medanti_tank_equipment_desc:0</t>
  </si>
  <si>
    <t xml:space="preserve">Kanonen mit größerem Kaliber zur Bekämpfung schwerer Panzer mit schräger Panzerung.</t>
  </si>
  <si>
    <t xml:space="preserve">  medanti_tank_equipment_1:0</t>
  </si>
  <si>
    <t xml:space="preserve">Mittlere Panzerabwehr I</t>
  </si>
  <si>
    <t xml:space="preserve">  medanti_tank_equipment_1_desc:0</t>
  </si>
  <si>
    <t xml:space="preserve">Kanonen größeren Kalibers zur Bekämpfung schwerer Panzer mit schräger Panzerung.</t>
  </si>
  <si>
    <t xml:space="preserve">  medanti_tank_equipment_2:0</t>
  </si>
  <si>
    <t xml:space="preserve">Mittlere Panzerabwehr II</t>
  </si>
  <si>
    <t xml:space="preserve">  medanti_tank_equipment_2_desc:0</t>
  </si>
  <si>
    <t xml:space="preserve">Diese Panzerabwehrkanonen kombinieren verschiedene neue Munitionstechnologien mit Geschützen mit höherer Mündungsgeschwindigkeit und sind auf jede neue Panzerung unserer Feinde vorbereitet.</t>
  </si>
  <si>
    <t xml:space="preserve"> ############### Heavy AA</t>
  </si>
  <si>
    <t xml:space="preserve">  HVanti_air_equipment:0</t>
  </si>
  <si>
    <t xml:space="preserve">Schwere Luftabwehrkanonen</t>
  </si>
  <si>
    <t xml:space="preserve">  HVanti_air_equipment_desc:0</t>
  </si>
  <si>
    <t xml:space="preserve">Luftabwehrkanonen mit längeren Patronen und Läufen, die auf hoch fliegende Flugzeuge zielen können.</t>
  </si>
  <si>
    <t xml:space="preserve">  HVanti_air_equipment_1:0</t>
  </si>
  <si>
    <t xml:space="preserve">Schwere Luftabwehrkanone I</t>
  </si>
  <si>
    <t xml:space="preserve">  HVanti_air_equipment_1_desc:1</t>
  </si>
  <si>
    <t xml:space="preserve">Ein fortschrittliches mobiles Flakgeschütz mit größerer Reichweite und Feuerkapazität, das selbst die schnellsten und höchsten feindlichen Flugzeuge bekämpfen kann.</t>
  </si>
  <si>
    <t xml:space="preserve">  HVanti_air_equipment_2:0</t>
  </si>
  <si>
    <t xml:space="preserve">Schwere Luftabwehr I</t>
  </si>
  <si>
    <t xml:space="preserve">  HVanti_air_equipment_2_desc:0</t>
  </si>
  <si>
    <t xml:space="preserve">Geschütze größeren Kalibers zur Bekämpfung schwererer Flugzeuge in großer Höhe, aber auch zur Bekämpfung von Panzern mit schräger Panzerung.</t>
  </si>
  <si>
    <t xml:space="preserve">  HVanti_air_equipment_3:0</t>
  </si>
  <si>
    <t xml:space="preserve">Schwere Luftabwehr II</t>
  </si>
  <si>
    <t xml:space="preserve">  HVanti_air_equipment_3_desc:0</t>
  </si>
  <si>
    <t xml:space="preserve">Durch die Kombination verschiedener neuer Munitionstechnologien mit Geschützen mit höherer Mündungsgeschwindigkeit sind diese Luftabwehrkanonen auf die Entwicklung neuer Luftstreitkräfte unserer Feinde vorbereitet.</t>
  </si>
  <si>
    <t xml:space="preserve">  HVanti_tank_equipment:0</t>
  </si>
  <si>
    <t xml:space="preserve">Schwere Panzerabwehr</t>
  </si>
  <si>
    <t xml:space="preserve">  HVanti_tank_equipment_short:0</t>
  </si>
  <si>
    <t xml:space="preserve">Schwere Panzerabwehrwaffen</t>
  </si>
  <si>
    <t xml:space="preserve">  HVanti_tank_equipment_desc:0</t>
  </si>
  <si>
    <t xml:space="preserve">Schwere Panzerabwehrkanonen sind auf die Bekämpfung gepanzerter Ziele wie z. B. Panzer spezialisiert und verschießen in der Regel panzerbrechende Geschosse.</t>
  </si>
  <si>
    <t xml:space="preserve">  HVanti_tank_equipment_1:0</t>
  </si>
  <si>
    <t xml:space="preserve">Schwere Panzerabwehrkanone I</t>
  </si>
  <si>
    <t xml:space="preserve">  HVanti_tank_equipment_1_short:0</t>
  </si>
  <si>
    <t xml:space="preserve">Verbesserte schwere Panzerabwehr</t>
  </si>
  <si>
    <t xml:space="preserve">  HVanti_tank_equipment_1_desc:0</t>
  </si>
  <si>
    <t xml:space="preserve">Schwere Panzerabwehrkanonen, die auf die Bekämpfung von gepanzerten Zielen wie Panzern spezialisiert sind und in der Regel panzerbrechende Geschosse abfeuern.</t>
  </si>
  <si>
    <t xml:space="preserve">  HVanti_tank_equipment_2:0</t>
  </si>
  <si>
    <t xml:space="preserve">Schwere Panzerabwehr II</t>
  </si>
  <si>
    <t xml:space="preserve">  HVanti_tank_equipment_2_short:0</t>
  </si>
  <si>
    <t xml:space="preserve">Fortgeschrittene schwere Panzerabwehrkanone</t>
  </si>
  <si>
    <t xml:space="preserve">  HVanti_tank_equipment_2_desc:0</t>
  </si>
  <si>
    <t xml:space="preserve">  rocket_artillery_equipment:0</t>
  </si>
  <si>
    <t xml:space="preserve">Raketenartillerie</t>
  </si>
  <si>
    <t xml:space="preserve">  rocket_artillery_equipment_short:0</t>
  </si>
  <si>
    <t xml:space="preserve">  rocket_artillery_equipment_desc:0</t>
  </si>
  <si>
    <t xml:space="preserve">Die Raketenartillerie ist weniger genau und hat eine viel geringere anhaltende Feuerrate als Batterien herkömmlicher Artilleriegeschütze. Sie sind jedoch in der Lage, ein Ziel gleichzeitig mit mehreren Raketen mit verheerender Wirkung zu beschießen.</t>
  </si>
  <si>
    <t xml:space="preserve">  rocket_artillery_equipment_1:0</t>
  </si>
  <si>
    <t xml:space="preserve">Raketenartillerie I</t>
  </si>
  <si>
    <t xml:space="preserve">  rocket_artillery_equipment_1_short:0</t>
  </si>
  <si>
    <t xml:space="preserve">  rocket_artillery_equipment_1_desc:0</t>
  </si>
  <si>
    <t xml:space="preserve">Die Raketenartillerie ist weniger genau und hat eine wesentlich geringere Dauerfeuerrate als Batterien herkömmlicher Artilleriegeschütze. Sie sind jedoch in der Lage, ein Ziel gleichzeitig mit mehreren Raketen mit verheerender Wirkung zu treffen.</t>
  </si>
  <si>
    <t xml:space="preserve">  rocket_artillery_equipment_2:0</t>
  </si>
  <si>
    <t xml:space="preserve">Fortgeschrittene Raketenartillerie II</t>
  </si>
  <si>
    <t xml:space="preserve">  rocket_artillery_equipment_2_desc:0</t>
  </si>
  <si>
    <t xml:space="preserve">Drallstabilisierte Raketen, die die Reichweite leichterer Artilleriebatterien erhöhen.</t>
  </si>
  <si>
    <t xml:space="preserve">  ## COUNTRY SPECIFIC TANK NAMES ##</t>
  </si>
  <si>
    <t xml:space="preserve">  ARG_medium_tank_equipment_2:0</t>
  </si>
  <si>
    <t xml:space="preserve">Nahuel D.L. 43</t>
  </si>
  <si>
    <t xml:space="preserve">  ARG_medium_tank_equipment_2_short:0</t>
  </si>
  <si>
    <t xml:space="preserve">Nahuel</t>
  </si>
  <si>
    <t xml:space="preserve">  NOR_light_tank_equipment_1:0</t>
  </si>
  <si>
    <t xml:space="preserve">Stridsvogn m/34 Lt-Panzer</t>
  </si>
  <si>
    <t xml:space="preserve">  NOR_light_tank_equipment_1_short:0</t>
  </si>
  <si>
    <t xml:space="preserve">Strv. m/34</t>
  </si>
  <si>
    <t xml:space="preserve">  NOR_light_tank_equipment_2:0</t>
  </si>
  <si>
    <t xml:space="preserve">Landsverk L-120 Lt-Panzer</t>
  </si>
  <si>
    <t xml:space="preserve">  NOR_light_tank_equipment_2_short:0</t>
  </si>
  <si>
    <t xml:space="preserve">L-120</t>
  </si>
  <si>
    <t xml:space="preserve">  NOR_light_tank_equipment_3:0</t>
  </si>
  <si>
    <t xml:space="preserve">Stridsvogn m/41 Panzerkampfwagen</t>
  </si>
  <si>
    <t xml:space="preserve">  NOR_light_tank_equipment_3_short:0</t>
  </si>
  <si>
    <t xml:space="preserve">Strv. m/41</t>
  </si>
  <si>
    <t xml:space="preserve">  NOR_medium_tank_equipment_1:0</t>
  </si>
  <si>
    <t xml:space="preserve">Panservogn m/39</t>
  </si>
  <si>
    <t xml:space="preserve">  NOR_medium_tank_equipment_1_short:0</t>
  </si>
  <si>
    <t xml:space="preserve">Pansv. m/39</t>
  </si>
  <si>
    <t xml:space="preserve">  NOR_medium_tank_equipment_2:0</t>
  </si>
  <si>
    <t xml:space="preserve">Panservogn m/41</t>
  </si>
  <si>
    <t xml:space="preserve">  NOR_medium_tank_equipment_2_short:0</t>
  </si>
  <si>
    <t xml:space="preserve">Pansv. m/41</t>
  </si>
  <si>
    <t xml:space="preserve">  NOR_medium_tank_equipment_3:0</t>
  </si>
  <si>
    <t xml:space="preserve">Panservogn m/43</t>
  </si>
  <si>
    <t xml:space="preserve">  NOR_medium_tank_equipment_3_short:0</t>
  </si>
  <si>
    <t xml:space="preserve">Pansv. m/43</t>
  </si>
  <si>
    <t xml:space="preserve">  NOR_heavy_tank_equipment_1:0</t>
  </si>
  <si>
    <t xml:space="preserve">Sturmvogn m/34 Hv-Panzer</t>
  </si>
  <si>
    <t xml:space="preserve">  NOR_heavy_tank_equipment_1_short:0</t>
  </si>
  <si>
    <t xml:space="preserve">Stv. m/34</t>
  </si>
  <si>
    <t xml:space="preserve">  NOR_heavy_tank_equipment_2:0</t>
  </si>
  <si>
    <t xml:space="preserve">Sturmvogn m/41 Hv-Panzer</t>
  </si>
  <si>
    <t xml:space="preserve">  NOR_heavy_tank_equipment_2_short:0</t>
  </si>
  <si>
    <t xml:space="preserve">Stv. m/41</t>
  </si>
  <si>
    <t xml:space="preserve">  NOR_heavy_tank_equipment_3:0</t>
  </si>
  <si>
    <t xml:space="preserve">Sturmvogn m/43 Hv-Panzer</t>
  </si>
  <si>
    <t xml:space="preserve">  NOR_heavy_tank_equipment_3_short:0</t>
  </si>
  <si>
    <t xml:space="preserve">Stv. m/43</t>
  </si>
  <si>
    <t xml:space="preserve">  NOR_super_heavy_tank_equipment_1:0</t>
  </si>
  <si>
    <t xml:space="preserve">Tung Sturmvogn m/44 'Isbjorn'</t>
  </si>
  <si>
    <t xml:space="preserve">  NOR_super_heavy_tank_equipment_1_short:0</t>
  </si>
  <si>
    <t xml:space="preserve">Tstv. m/44</t>
  </si>
  <si>
    <t xml:space="preserve">  SPR_light_tank_equipment_1:0</t>
  </si>
  <si>
    <t xml:space="preserve">Trubia Naval Lt-Tank</t>
  </si>
  <si>
    <t xml:space="preserve">  SPR_light_tank_equipment_1_short:0</t>
  </si>
  <si>
    <t xml:space="preserve">Trubia Marine</t>
  </si>
  <si>
    <t xml:space="preserve">  SPR_light_tank_equipment_2:0</t>
  </si>
  <si>
    <t xml:space="preserve">Verdeja 1 Leichter Panzer</t>
  </si>
  <si>
    <t xml:space="preserve">  SPR_light_tank_equipment_2_short:0</t>
  </si>
  <si>
    <t xml:space="preserve">Verdeja 1</t>
  </si>
  <si>
    <t xml:space="preserve">  SPR_light_tank_equipment_3:0</t>
  </si>
  <si>
    <t xml:space="preserve">Verdeja 2 Leichter Panzer</t>
  </si>
  <si>
    <t xml:space="preserve">  SPR_light_tank_equipment_3_short:0</t>
  </si>
  <si>
    <t xml:space="preserve">Verdeja 2</t>
  </si>
  <si>
    <t xml:space="preserve">  SPA_light_tank_equipment_1:0</t>
  </si>
  <si>
    <t xml:space="preserve">Trubia Marine Leichter Panzer</t>
  </si>
  <si>
    <t xml:space="preserve">  SPA_light_tank_equipment_1_short:0</t>
  </si>
  <si>
    <t xml:space="preserve">Trubia Marineinfanterie</t>
  </si>
  <si>
    <t xml:space="preserve">  SPA_light_tank_equipment_2:0</t>
  </si>
  <si>
    <t xml:space="preserve">  SPA_light_tank_equipment_2_short:0</t>
  </si>
  <si>
    <t xml:space="preserve">  SPA_light_tank_equipment_3:0</t>
  </si>
  <si>
    <t xml:space="preserve">  SPA_light_tank_equipment_3_short:0</t>
  </si>
  <si>
    <t xml:space="preserve">  SWE_mechanized_equipment_1:0</t>
  </si>
  <si>
    <t xml:space="preserve">Pansarbil m/31</t>
  </si>
  <si>
    <t xml:space="preserve">  SWE_mechanized_equipment_1_short:0</t>
  </si>
  <si>
    <t xml:space="preserve">PB m/31</t>
  </si>
  <si>
    <t xml:space="preserve">  SWE_mechanized_equipment_3:0</t>
  </si>
  <si>
    <t xml:space="preserve">Terrängbil m/42 KP</t>
  </si>
  <si>
    <t xml:space="preserve">  SWE_mechanized_equipment_3_short:0</t>
  </si>
  <si>
    <t xml:space="preserve">m/42 KP</t>
  </si>
  <si>
    <t xml:space="preserve">  SWE_light_tank_equipment_1:0</t>
  </si>
  <si>
    <t xml:space="preserve">Strv m/39 Lt-Panzer</t>
  </si>
  <si>
    <t xml:space="preserve">  SWE_light_tank_equipment_1_short:0</t>
  </si>
  <si>
    <t xml:space="preserve">Strv m/39</t>
  </si>
  <si>
    <t xml:space="preserve">  SWE_light_tank_equipment_2:0</t>
  </si>
  <si>
    <t xml:space="preserve">Landsverk L-60 Lt-Panzer</t>
  </si>
  <si>
    <t xml:space="preserve">  SWE_light_tank_equipment_2_short:0</t>
  </si>
  <si>
    <t xml:space="preserve">Strv L-60</t>
  </si>
  <si>
    <t xml:space="preserve">  SWE_light_tank_destroyer_equipment_2:0</t>
  </si>
  <si>
    <t xml:space="preserve">Pvkv IVA</t>
  </si>
  <si>
    <t xml:space="preserve">  SWE_light_tank_destroyer_equipment_2_short:0</t>
  </si>
  <si>
    <t xml:space="preserve">  SWE_light_tank_aa_equipment_2:0</t>
  </si>
  <si>
    <t xml:space="preserve">Lvkv L-62</t>
  </si>
  <si>
    <t xml:space="preserve">  SWE_light_tank_aa_equipment_2_short:0</t>
  </si>
  <si>
    <t xml:space="preserve">  SWE_light_tank_equipment_3:0</t>
  </si>
  <si>
    <t xml:space="preserve">Strv L-60/40k Lt-Tank</t>
  </si>
  <si>
    <t xml:space="preserve">  SWE_light_tank_equipment_3_short:0</t>
  </si>
  <si>
    <t xml:space="preserve">Strv L-60/40k</t>
  </si>
  <si>
    <t xml:space="preserve">  SWE_light_tank_destroyer_equipment_3:0</t>
  </si>
  <si>
    <t xml:space="preserve">Pvkv IVB</t>
  </si>
  <si>
    <t xml:space="preserve">  SWE_light_tank_destroyer_equipment_3_short:0</t>
  </si>
  <si>
    <t xml:space="preserve">  SWE_light_tank_aa_equipment_3:0</t>
  </si>
  <si>
    <t xml:space="preserve">Lvkv fm/43</t>
  </si>
  <si>
    <t xml:space="preserve">  SWE_light_tank_aa_equipment_3_short:0</t>
  </si>
  <si>
    <t xml:space="preserve">  SWE_medium_tank_equipment_1:0</t>
  </si>
  <si>
    <t xml:space="preserve">Landsverk Lagune</t>
  </si>
  <si>
    <t xml:space="preserve">  SWE_medium_tank_equipment_1_short:0</t>
  </si>
  <si>
    <t xml:space="preserve">  SWE_medium_tank_equipment_2:0</t>
  </si>
  <si>
    <t xml:space="preserve">Stridsvagn m/42</t>
  </si>
  <si>
    <t xml:space="preserve">  SWE_medium_tank_equipment_2_short:0</t>
  </si>
  <si>
    <t xml:space="preserve">Strv m/42</t>
  </si>
  <si>
    <t xml:space="preserve">  SWE_medium_tank_destroyer_equipment_1:0</t>
  </si>
  <si>
    <t xml:space="preserve">Pvkv II Med-TD</t>
  </si>
  <si>
    <t xml:space="preserve">  SWE_medium_tank_destroyer_equipment_1_short:0</t>
  </si>
  <si>
    <t xml:space="preserve">Pvkv II</t>
  </si>
  <si>
    <t xml:space="preserve">  SWE_medium_tank_artillery_equipment_1:0</t>
  </si>
  <si>
    <t xml:space="preserve">Sturmartillerivagn m/43</t>
  </si>
  <si>
    <t xml:space="preserve">  SWE_medium_tank_artillery_equipment_1_short:0</t>
  </si>
  <si>
    <t xml:space="preserve">  SWE_medium_tank_aa_equipment_3:0</t>
  </si>
  <si>
    <t xml:space="preserve">Luftvärnskanonvagn fm/43 Med-SPAA</t>
  </si>
  <si>
    <t xml:space="preserve">  SWE_medium_tank_aa_equipment_3_short:0</t>
  </si>
  <si>
    <t xml:space="preserve">Luftvärnskanonvagn fm/43</t>
  </si>
  <si>
    <t xml:space="preserve">  SWE_medium_tank_destroyer_equipment_2:0</t>
  </si>
  <si>
    <t xml:space="preserve">Pvkv m/43 Med-TD</t>
  </si>
  <si>
    <t xml:space="preserve">  SWE_medium_tank_destroyer_equipment_2_short:0</t>
  </si>
  <si>
    <t xml:space="preserve">Pvkv m/43</t>
  </si>
  <si>
    <t xml:space="preserve">  SWE_medium_tank_artillery_equipment_2:0</t>
  </si>
  <si>
    <t xml:space="preserve">Sturmartillerivagn m/44</t>
  </si>
  <si>
    <t xml:space="preserve">  SWE_medium_tank_artillery_equipment_2_short:0</t>
  </si>
  <si>
    <t xml:space="preserve">  SWE_medium_tank_equipment_3:0</t>
  </si>
  <si>
    <t xml:space="preserve">Strv m/45</t>
  </si>
  <si>
    <t xml:space="preserve">  SWE_medium_tank_equipment_3_short:0</t>
  </si>
  <si>
    <t xml:space="preserve">  SWE_medium_tank_destroyer_equipment_3:0</t>
  </si>
  <si>
    <t xml:space="preserve">Pvkv III Med-TD</t>
  </si>
  <si>
    <t xml:space="preserve">  SWE_medium_tank_destroyer_equipment_3_short:0</t>
  </si>
  <si>
    <t xml:space="preserve">Pvkv III</t>
  </si>
  <si>
    <t xml:space="preserve">  SWE_medium_tank_artillery_equipment_3:0</t>
  </si>
  <si>
    <t xml:space="preserve">Sturmartillerivagn m/45</t>
  </si>
  <si>
    <t xml:space="preserve">  SWE_medium_tank_artillery_equipment_3_short:0</t>
  </si>
  <si>
    <t xml:space="preserve">  SWE_heavy_tank_equipment_1:0</t>
  </si>
  <si>
    <t xml:space="preserve">Tstrv m/34 Hv-Panzer</t>
  </si>
  <si>
    <t xml:space="preserve">  SWE_heavy_tank_equipment_1_short:0</t>
  </si>
  <si>
    <t xml:space="preserve">Tstrv m/34</t>
  </si>
  <si>
    <t xml:space="preserve">  SWE_heavy_tank_equipment_2:0</t>
  </si>
  <si>
    <t xml:space="preserve">Tstrv m/41 Hv-Panzer</t>
  </si>
  <si>
    <t xml:space="preserve">  SWE_heavy_tank_equipment_2_short:0</t>
  </si>
  <si>
    <t xml:space="preserve">Tstrv m/41</t>
  </si>
  <si>
    <t xml:space="preserve">  SWE_heavy_tank_equipment_3:0</t>
  </si>
  <si>
    <t xml:space="preserve">Tstrv m/43 Hv-Panzer</t>
  </si>
  <si>
    <t xml:space="preserve">  SWE_heavy_tank_equipment_3_short:0</t>
  </si>
  <si>
    <t xml:space="preserve">Tstrv m/43</t>
  </si>
  <si>
    <t xml:space="preserve">  SWE_super_heavy_tank_equipment_1:0</t>
  </si>
  <si>
    <t xml:space="preserve">Tstrv m/44 'Gustav II Adolf' SHv-Panzer</t>
  </si>
  <si>
    <t xml:space="preserve">  SWE_super_heavy_tank_equipment_1_short:0</t>
  </si>
  <si>
    <t xml:space="preserve">Tstrv m/44</t>
  </si>
  <si>
    <t xml:space="preserve">  SWE_modern_tank_equipment_1:1</t>
  </si>
  <si>
    <t xml:space="preserve">Landsverk Leo</t>
  </si>
  <si>
    <t xml:space="preserve">  SWE_modern_tank_equipment_1_short:1</t>
  </si>
  <si>
    <t xml:space="preserve">Strv. Leo</t>
  </si>
  <si>
    <t xml:space="preserve">  SWE_modern_tank_destroyer_equipment_1:0</t>
  </si>
  <si>
    <t xml:space="preserve">Pansarvärnskanonvagn Leo</t>
  </si>
  <si>
    <t xml:space="preserve">  SWE_modern_tank_destroyer_equipment_1_short:0</t>
  </si>
  <si>
    <t xml:space="preserve">Pvkv/Leo</t>
  </si>
  <si>
    <t xml:space="preserve">  SWE_modern_tank_aa_equipment_1:0</t>
  </si>
  <si>
    <t xml:space="preserve">Luftvärnskanonvagn 8Leo</t>
  </si>
  <si>
    <t xml:space="preserve">  SWE_modern_tank_aa_equipment_1_short:0</t>
  </si>
  <si>
    <t xml:space="preserve">Lvkv/Leo</t>
  </si>
  <si>
    <t xml:space="preserve">  SWE_modern_tank_artillery_equipment_1:0</t>
  </si>
  <si>
    <t xml:space="preserve">Stormartillerivagn Leo</t>
  </si>
  <si>
    <t xml:space="preserve">  SWE_modern_tank_artillery_equipment_1_short:0</t>
  </si>
  <si>
    <t xml:space="preserve">Sav/Leo</t>
  </si>
  <si>
    <t xml:space="preserve"> ### Specific Armor ###</t>
  </si>
  <si>
    <t xml:space="preserve">  czech_panzer_equipment_1:0</t>
  </si>
  <si>
    <t xml:space="preserve">Škoda-CKD LT vz. 35</t>
  </si>
  <si>
    <t xml:space="preserve">  czech_panzer_equipment_1_short:0</t>
  </si>
  <si>
    <t xml:space="preserve">LT vz. 35</t>
  </si>
  <si>
    <t xml:space="preserve">  czech_panzer_equipment_1_desc:0</t>
  </si>
  <si>
    <t xml:space="preserve">  czech_panzer_equipment_2:0</t>
  </si>
  <si>
    <t xml:space="preserve">Škoda LT vz.38</t>
  </si>
  <si>
    <t xml:space="preserve">  czech_panzer_equipment_2_short:0</t>
  </si>
  <si>
    <t xml:space="preserve">LT vz.38</t>
  </si>
  <si>
    <t xml:space="preserve">  czech_panzer_equipment_2_desc:0</t>
  </si>
  <si>
    <t xml:space="preserve">  czech_panzer_equipment38:0</t>
  </si>
  <si>
    <t xml:space="preserve">  czech_panzer_equipment38_short:0</t>
  </si>
  <si>
    <t xml:space="preserve">  czech_panzer_equipment38_desc:0</t>
  </si>
  <si>
    <t xml:space="preserve">  czech_panzer_equipment38_1:0</t>
  </si>
  <si>
    <t xml:space="preserve">  czech_panzer_equipment38_1_short:0</t>
  </si>
  <si>
    <t xml:space="preserve">  czech_panzer_equipment38_1_desc:0</t>
  </si>
  <si>
    <t xml:space="preserve">  CZE_light_tank_equipment_axis_1:0</t>
  </si>
  <si>
    <t xml:space="preserve">CKD AH-IV Lt-Panzer</t>
  </si>
  <si>
    <t xml:space="preserve">  CZE_light_tank_equipment_axis_1_short:0</t>
  </si>
  <si>
    <t xml:space="preserve">CKD AH-IV</t>
  </si>
  <si>
    <t xml:space="preserve">  CZE_light_tank_equipment_axis_2:0</t>
  </si>
  <si>
    <t xml:space="preserve">CKD F-IV H Leichter Panzer</t>
  </si>
  <si>
    <t xml:space="preserve">  CZE_light_tank_equipment_axis_2_short:0</t>
  </si>
  <si>
    <t xml:space="preserve">CKD F-IV H</t>
  </si>
  <si>
    <t xml:space="preserve">  CZE_light_tank_destroyer_equipment_axis_2:0</t>
  </si>
  <si>
    <t xml:space="preserve">S-I deslovy</t>
  </si>
  <si>
    <t xml:space="preserve">  CZE_light_tank_destroyer_equipment_axis_2_short:0</t>
  </si>
  <si>
    <t xml:space="preserve">S-I-D</t>
  </si>
  <si>
    <t xml:space="preserve">  CZE_light_tank_equipment_axis_3:0</t>
  </si>
  <si>
    <t xml:space="preserve">LT vz. 40 Lt-Tank</t>
  </si>
  <si>
    <t xml:space="preserve">  CZE_light_tank_equipment_axis_3_short:0</t>
  </si>
  <si>
    <t xml:space="preserve">LT vz. 40</t>
  </si>
  <si>
    <t xml:space="preserve">  CZE_light_tank_equipment_axis_4:0</t>
  </si>
  <si>
    <t xml:space="preserve">LT vz. 44 Lt-Tank</t>
  </si>
  <si>
    <t xml:space="preserve">  CZE_light_tank_equipment_axis_4_short:0</t>
  </si>
  <si>
    <t xml:space="preserve">LT vz. 44</t>
  </si>
  <si>
    <t xml:space="preserve">  CZE_light_tank_destroyer_equipment_axis_3:0</t>
  </si>
  <si>
    <t xml:space="preserve">T-1D</t>
  </si>
  <si>
    <t xml:space="preserve">  CZE_light_tank_destroyer_equipment_axis_3_short:0</t>
  </si>
  <si>
    <t xml:space="preserve">  CZE_cavalry_tank_equipment_axis_0:0</t>
  </si>
  <si>
    <t xml:space="preserve">LT vz. 34 Kavallerie-Panzer</t>
  </si>
  <si>
    <t xml:space="preserve">  CZE_cavalry_tank_equipment_axis_0_desc:0</t>
  </si>
  <si>
    <t xml:space="preserve">Kavalleriepanzer sind schnellere, relativ gut bewaffnete Panzer, die darauf ausgelegt sind, Breschen zu schlagen und den Feind in die Flucht zu schlagen.</t>
  </si>
  <si>
    <t xml:space="preserve">  CZE_cavalry_tank_equipment_axis_0_short:0</t>
  </si>
  <si>
    <t xml:space="preserve">LT vz. 34</t>
  </si>
  <si>
    <t xml:space="preserve">  CZE_cavalry_tank_equipment_axis_1:0</t>
  </si>
  <si>
    <t xml:space="preserve">LT vz. 35 Kavallerie-Panzer</t>
  </si>
  <si>
    <t xml:space="preserve">  CZE_cavalry_tank_equipment_axis_1_desc:0</t>
  </si>
  <si>
    <t xml:space="preserve">Kavalleriepanzer sind schnellere, einigermaßen gut bewaffnete Panzer, die darauf ausgelegt sind, Breschen zu schlagen und den Feind in die Flucht zu schlagen</t>
  </si>
  <si>
    <t xml:space="preserve">  CZE_cavalry_tank_equipment_axis_1_short:0</t>
  </si>
  <si>
    <t xml:space="preserve">  CZE_cavalry_tank_equipment_axis_2:0</t>
  </si>
  <si>
    <t xml:space="preserve">LT vz. 38 Kavallerie-Panzer</t>
  </si>
  <si>
    <t xml:space="preserve">  CZE_cavalry_tank_equipment_axis_2_desc:0</t>
  </si>
  <si>
    <t xml:space="preserve">  CZE_cavalry_tank_equipment_axis_2_short:0</t>
  </si>
  <si>
    <t xml:space="preserve">LT vz. 38</t>
  </si>
  <si>
    <t xml:space="preserve">  CZE_medium_tank_equipment_axis_1:0</t>
  </si>
  <si>
    <t xml:space="preserve">ST vz.39</t>
  </si>
  <si>
    <t xml:space="preserve">  CZE_medium_tank_equipment_axis_1_short:0</t>
  </si>
  <si>
    <t xml:space="preserve">  CZE_medium_tank_equipment_axis_2:0</t>
  </si>
  <si>
    <t xml:space="preserve">T 24</t>
  </si>
  <si>
    <t xml:space="preserve">  CZE_medium_tank_equipment_axis_2_short:0</t>
  </si>
  <si>
    <t xml:space="preserve">  CZE_medium_tank_equipment_axis_3:0</t>
  </si>
  <si>
    <t xml:space="preserve">T 25</t>
  </si>
  <si>
    <t xml:space="preserve">  CZE_medium_tank_equipment_axis_3_short:0</t>
  </si>
  <si>
    <t xml:space="preserve">  CZE_medium_tank_equipment_axis_4:0</t>
  </si>
  <si>
    <t xml:space="preserve">T 40</t>
  </si>
  <si>
    <t xml:space="preserve">  CZE_medium_tank_equipment_axis_4_short:0</t>
  </si>
  <si>
    <t xml:space="preserve">  CZE_medium_tank_equipment_axis_5:0</t>
  </si>
  <si>
    <t xml:space="preserve">TVP VTU</t>
  </si>
  <si>
    <t xml:space="preserve">  CZE_medium_tank_equipment_axis_5_short:0</t>
  </si>
  <si>
    <t xml:space="preserve">  CZE_heavy_tank_equipment_axis_1:0</t>
  </si>
  <si>
    <t xml:space="preserve">HT vz. 34 Hv-Tank</t>
  </si>
  <si>
    <t xml:space="preserve">  CZE_heavy_tank_equipment_axis_1_short:0</t>
  </si>
  <si>
    <t xml:space="preserve">HT vz. 34</t>
  </si>
  <si>
    <t xml:space="preserve">  CZE_heavy_tank_equipment_axis_2:0</t>
  </si>
  <si>
    <t xml:space="preserve">HT vz. 41 Hv-Tank</t>
  </si>
  <si>
    <t xml:space="preserve">  CZE_heavy_tank_equipment_axis_2_short:0</t>
  </si>
  <si>
    <t xml:space="preserve">HT vz. 41</t>
  </si>
  <si>
    <t xml:space="preserve">  CZE_heavy_tank_equipment_axis_3:0</t>
  </si>
  <si>
    <t xml:space="preserve">HT vz. 43 Hv-Tank</t>
  </si>
  <si>
    <t xml:space="preserve">  CZE_heavy_tank_equipment_axis_3_short:0</t>
  </si>
  <si>
    <t xml:space="preserve">HT vz. 43</t>
  </si>
  <si>
    <t xml:space="preserve">  CZE_modern_tank_equipment_axis_1:0</t>
  </si>
  <si>
    <t xml:space="preserve">Skoda T 50</t>
  </si>
  <si>
    <t xml:space="preserve">  CZE_modern_tank_equipment_axis_1_short:0</t>
  </si>
  <si>
    <t xml:space="preserve">  ## Albania</t>
  </si>
  <si>
    <t xml:space="preserve"> ALB_infantry_equipment_0:0</t>
  </si>
  <si>
    <t xml:space="preserve">Carcano Modello 1891</t>
  </si>
  <si>
    <t xml:space="preserve"> ALB_infantry_equipment_0_short:0</t>
  </si>
  <si>
    <t xml:space="preserve">Karabiner M1891</t>
  </si>
  <si>
    <t xml:space="preserve"> ALB_infantry_equipment_0_desc:0</t>
  </si>
  <si>
    <t xml:space="preserve">Grundlegende Infanterieausrüstung, die vor und während des Ersten Weltkriegs entwickelt wurde.</t>
  </si>
  <si>
    <t xml:space="preserve"> ALB_infantry_equipment_1:0</t>
  </si>
  <si>
    <t xml:space="preserve">Karabinë 98k</t>
  </si>
  <si>
    <t xml:space="preserve"> ALB_infantry_equipment_1_short:0</t>
  </si>
  <si>
    <t xml:space="preserve">Kar 98k</t>
  </si>
  <si>
    <t xml:space="preserve"> ALB_infantry_equipment_1_desc:0</t>
  </si>
  <si>
    <t xml:space="preserve">Persönliche Waffen und Mannschaftswaffen für die Infanterie sowie verschiedene andere Ausrüstungsgegenstände, die ein Soldat benötigt.</t>
  </si>
  <si>
    <t xml:space="preserve"> ALB_infantry_equipment_2:0</t>
  </si>
  <si>
    <t xml:space="preserve">Beretta Modello 38</t>
  </si>
  <si>
    <t xml:space="preserve"> ALB_infantry_equipment_2_short:0</t>
  </si>
  <si>
    <t xml:space="preserve">MAB-38</t>
  </si>
  <si>
    <t xml:space="preserve"> ALB_infantry_equipment_2_desc:0</t>
  </si>
  <si>
    <t xml:space="preserve">Persönliche Waffen und Mannschaftswaffen für die Infanterie sowie die verschiedenen anderen Ausrüstungsgegenstände, die ein Soldat benötigt. Modernisiert, um eine große Anzahl von Maschinenpistolen und Panzerabwehrgewehren zu umfassen.</t>
  </si>
  <si>
    <t xml:space="preserve"> ALB_infantry_equipment_3:0</t>
  </si>
  <si>
    <t xml:space="preserve">Karabinë M56</t>
  </si>
  <si>
    <t xml:space="preserve"> ALB_infantry_equipment_3_short:0</t>
  </si>
  <si>
    <t xml:space="preserve">M56</t>
  </si>
  <si>
    <t xml:space="preserve"> ALB_infantry_equipment_3_desc:0</t>
  </si>
  <si>
    <t xml:space="preserve">Persönliche Waffen und Mannschaftswaffen für die Infanterie sowie verschiedene andere Ausrüstungsgegenstände, die ein Soldat benötigt. Weiter modernisiert, um persönliche Sturmgewehre und Panzerabwehrraketen aufzunehmen.</t>
  </si>
  <si>
    <t xml:space="preserve"> ALB_infantry_equipment_4:0</t>
  </si>
  <si>
    <t xml:space="preserve">AS-44</t>
  </si>
  <si>
    <t xml:space="preserve"> ALB_infantry_equipment_4_short:0</t>
  </si>
  <si>
    <t xml:space="preserve"> ALB_motorized_lia_equipment_01_short:0</t>
  </si>
  <si>
    <t xml:space="preserve">Fiat 508 Balilla</t>
  </si>
  <si>
    <t xml:space="preserve"> ALB_motorized_lia_equipment_01_desc:0</t>
  </si>
  <si>
    <t xml:space="preserve"> ALB_motorized_AC_equipment_06:0</t>
  </si>
  <si>
    <t xml:space="preserve">Lancia IZ</t>
  </si>
  <si>
    <t xml:space="preserve"> ALB_motorized_AC_equipment_06_short:0</t>
  </si>
  <si>
    <t xml:space="preserve"> ALB_motorized_equipment_1:0</t>
  </si>
  <si>
    <t xml:space="preserve">Leichte Infanterie-LKWs</t>
  </si>
  <si>
    <t xml:space="preserve"> ALB_motorized_equipment_1_short:0</t>
  </si>
  <si>
    <t xml:space="preserve">Berliet CBA</t>
  </si>
  <si>
    <t xml:space="preserve"> ALB_motorized_equipment_1_desc:0</t>
  </si>
  <si>
    <t xml:space="preserve">Die Motorisierung der Infanterie ist der zweite Schritt zur Mechanisierung einer Armee. Zivile Lastkraftwagen lassen sich leicht an militärische Zwecke anpassen: Transport von Soldaten, Ziehen von Geschützen, Transport von Ausrüstung und Nachschub. Dadurch wird die strategische Mobilität von Infanterieeinheiten, die ansonsten auf den Marsch angewiesen wären, erheblich gesteigert.</t>
  </si>
  <si>
    <t xml:space="preserve"> ALB_artillery_equipment_0:0</t>
  </si>
  <si>
    <t xml:space="preserve">Cannone da 65/17 modello 13</t>
  </si>
  <si>
    <t xml:space="preserve"> ALB_artillery_equipment_0_short:0</t>
  </si>
  <si>
    <t xml:space="preserve">Kanone da 65/17 modello 13</t>
  </si>
  <si>
    <t xml:space="preserve"> ALB_artillery_equipment_0_desc:0</t>
  </si>
  <si>
    <t xml:space="preserve">Die Artillerie des Ersten Weltkriegs umfasst leichtkalibrige Waffen wie Kanonen und Haubitzen, die von einer Besatzung bedient werden und Munition weit über die effektive Reichweite der eigenen Waffen hinaus verschießen können.</t>
  </si>
  <si>
    <t xml:space="preserve"> ALB_mountain_artillery_equipment_0:0</t>
  </si>
  <si>
    <t xml:space="preserve">Skoda 75 mm Modell 15 Gebirgsartillerie</t>
  </si>
  <si>
    <t xml:space="preserve"> ALB_mountain_artillery_equipment_0_short:0</t>
  </si>
  <si>
    <t xml:space="preserve">Skoda 75 mm Modell 15</t>
  </si>
  <si>
    <t xml:space="preserve"> ALB_mountain_artillery_equipment_0_desc:0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</si>
  <si>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</si>
  <si>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ALB_medartillery_equipment_0:0</t>
  </si>
  <si>
    <t xml:space="preserve">Obice da 105/14</t>
  </si>
  <si>
    <t xml:space="preserve"> ALB_medartillery_equipment_0_short:0</t>
  </si>
  <si>
    <t xml:space="preserve"> ALB_medartillery_equipment_0_desc:0</t>
  </si>
  <si>
    <t xml:space="preserve"> ALB_Hvartillery_equipment_0:0</t>
  </si>
  <si>
    <t xml:space="preserve">Kanone da 149/35 A</t>
  </si>
  <si>
    <t xml:space="preserve"> ALB_Hvartillery_equipment_0_short:0</t>
  </si>
  <si>
    <t xml:space="preserve">Cannone da 149/35 A</t>
  </si>
  <si>
    <t xml:space="preserve"> ALB_Hvartillery_equipment_0_desc:0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</si>
  <si>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</si>
  <si>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ALB_garrison_equipment_0:0</t>
  </si>
  <si>
    <t xml:space="preserve">Garnisons-Wartungsausrüstung</t>
  </si>
  <si>
    <t xml:space="preserve"> ALB_garrison_equipment_0_short:0</t>
  </si>
  <si>
    <t xml:space="preserve">Garnisonsausrüstung (Steyr-Mannlicher M1895)</t>
  </si>
  <si>
    <t xml:space="preserve"> ALB_infantry_equipment_desc:0</t>
  </si>
  <si>
    <t xml:space="preserve"> ALB_HMG_equipment_0:0</t>
  </si>
  <si>
    <t xml:space="preserve">Maxim M1910</t>
  </si>
  <si>
    <t xml:space="preserve"> ALB_HMG_equipment_0_desc:0</t>
  </si>
  <si>
    <t xml:space="preserve">Maschinengewehr-Teams innerhalb des Bataillons</t>
  </si>
  <si>
    <t xml:space="preserve"> ALB_HMG_equipment_0_short:0</t>
  </si>
  <si>
    <t xml:space="preserve">M1910</t>
  </si>
  <si>
    <t xml:space="preserve"> ALB_HMG_equipment_1:0</t>
  </si>
  <si>
    <t xml:space="preserve">Breda modello 30</t>
  </si>
  <si>
    <t xml:space="preserve"> ALB_HMG_equipment_1_desc:0</t>
  </si>
  <si>
    <t xml:space="preserve"> ALB_HMG_equipment_1_short:0</t>
  </si>
  <si>
    <t xml:space="preserve">Breda 30</t>
  </si>
  <si>
    <t xml:space="preserve">  ## Sweden</t>
  </si>
  <si>
    <t xml:space="preserve"> SWE_motorized_lia_equipment_01_short:0</t>
  </si>
  <si>
    <t xml:space="preserve">Volvo PV650</t>
  </si>
  <si>
    <t xml:space="preserve"> SWE_motorized_lia_equipment_01_desc:0</t>
  </si>
  <si>
    <t xml:space="preserve">Kleinfahrzeuge und andere Fahrzeuge, die als Verbindungs- und Transportfahrzeuge im Feld eingesetzt wurden.</t>
  </si>
  <si>
    <t xml:space="preserve"> SWE_motorized_lia_equipment_02:0</t>
  </si>
  <si>
    <t xml:space="preserve">FrüherKrieg </t>
  </si>
  <si>
    <t xml:space="preserve"> SWE_motorized_lia_equipment_02_short:0</t>
  </si>
  <si>
    <t xml:space="preserve">Volvo PV51</t>
  </si>
  <si>
    <t xml:space="preserve"> SWE_motorized_lia_equipment_02_desc:0</t>
  </si>
  <si>
    <t xml:space="preserve"> SWE_motorized_lia_equipment_03:0</t>
  </si>
  <si>
    <t xml:space="preserve">Mitte des Krieges </t>
  </si>
  <si>
    <t xml:space="preserve"> SWE_motorized_lia_equipment_03_short:0</t>
  </si>
  <si>
    <t xml:space="preserve">Volvo PV 53</t>
  </si>
  <si>
    <t xml:space="preserve"> SWE_motorized_lia_equipment_03_desc:0</t>
  </si>
  <si>
    <t xml:space="preserve"> SWE_motorized_lia_equipment_04:0</t>
  </si>
  <si>
    <t xml:space="preserve">Ende des Krieges </t>
  </si>
  <si>
    <t xml:space="preserve"> SWE_motorized_lia_equipment_04_short:0</t>
  </si>
  <si>
    <t xml:space="preserve">Volvo PV60</t>
  </si>
  <si>
    <t xml:space="preserve"> SWE_motorized_lia_equipment_04_desc:0</t>
  </si>
  <si>
    <t xml:space="preserve"> SWE_motorized_AC_equipment_06:0</t>
  </si>
  <si>
    <t xml:space="preserve">pansarbil m/31</t>
  </si>
  <si>
    <t xml:space="preserve"> SWE_motorized_AC_equipment_06_short:0</t>
  </si>
  <si>
    <t xml:space="preserve"> SWE_motorized_AC_equipment_07:0</t>
  </si>
  <si>
    <t xml:space="preserve">pansarbil m/39</t>
  </si>
  <si>
    <t xml:space="preserve"> SWE_motorized_AC_equipment_07_short:0</t>
  </si>
  <si>
    <t xml:space="preserve"> SWE_motorized_AC_equipment_08:0</t>
  </si>
  <si>
    <t xml:space="preserve">Landsverk 180</t>
  </si>
  <si>
    <t xml:space="preserve"> SWE_motorized_AC_equipment_08_short:0</t>
  </si>
  <si>
    <t xml:space="preserve"> SWE_motorized_AC_equipment_09:0</t>
  </si>
  <si>
    <t xml:space="preserve">Pansarbil m/39</t>
  </si>
  <si>
    <t xml:space="preserve"> SWE_motorized_AC_equipment_09_short:0</t>
  </si>
  <si>
    <t xml:space="preserve"> SWE_motorized_AC_equipment_099:0</t>
  </si>
  <si>
    <t xml:space="preserve">Pansarbil m/40</t>
  </si>
  <si>
    <t xml:space="preserve"> SWE_motorized_AC_equipment_099_short:0</t>
  </si>
  <si>
    <t xml:space="preserve"> SWE_motorized_equipment_1:0</t>
  </si>
  <si>
    <t xml:space="preserve"> SWE_motorized_equipment_1_short:0</t>
  </si>
  <si>
    <t xml:space="preserve">Volvo LV81s</t>
  </si>
  <si>
    <t xml:space="preserve"> SWE_motorized_equipment_1_desc:0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</si>
  <si>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</si>
  <si>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SWE_motorized_equipment_2:0</t>
  </si>
  <si>
    <t xml:space="preserve">Mittlere Infanterie-Lastkraftwagen</t>
  </si>
  <si>
    <t xml:space="preserve"> SWE_motorized_equipment_2_short:0</t>
  </si>
  <si>
    <t xml:space="preserve">Scania-Vabis 335s</t>
  </si>
  <si>
    <t xml:space="preserve"> SWE_motorized_equipment_2_desc:0</t>
  </si>
  <si>
    <t xml:space="preserve"> SWE_artytruck_equipment_0:0</t>
  </si>
  <si>
    <t xml:space="preserve">Schwere Transport-Lkw</t>
  </si>
  <si>
    <t xml:space="preserve"> SWE_artytruck_equipment_0_short:0</t>
  </si>
  <si>
    <t xml:space="preserve">Volvo LV290</t>
  </si>
  <si>
    <t xml:space="preserve"> SWE_artytruck_equipment_0_desc:0</t>
  </si>
  <si>
    <t xml:space="preserve">Große, leistungsstarke Lkw für den Transport schwerer Waffen wie großer Artilleriegeschütze und Nachschub</t>
  </si>
  <si>
    <t xml:space="preserve"> SWE_artytractor_equipment_0:0</t>
  </si>
  <si>
    <t xml:space="preserve">Artillerie Hf-Track Transporter</t>
  </si>
  <si>
    <t xml:space="preserve"> SWE_artytractor_equipment_0_short:0</t>
  </si>
  <si>
    <t xml:space="preserve">Landsverk L-131</t>
  </si>
  <si>
    <t xml:space="preserve"> SWE_artytractor_equipment_0_desc:0</t>
  </si>
  <si>
    <t xml:space="preserve"> SWE_recon_mot_equipment_0:0</t>
  </si>
  <si>
    <t xml:space="preserve">Husqvarna</t>
  </si>
  <si>
    <t xml:space="preserve"> SWE_recon_mot_equipment_0_short:0</t>
  </si>
  <si>
    <t xml:space="preserve"> SWE_mechanized_equipment_2:0</t>
  </si>
  <si>
    <t xml:space="preserve">Halbkettenfahrzeug Infanterie</t>
  </si>
  <si>
    <t xml:space="preserve"> SWE_mechanized_equipment_2_short:0</t>
  </si>
  <si>
    <t xml:space="preserve">Terrängbil M/42 KP</t>
  </si>
  <si>
    <t xml:space="preserve"> SWE_artillery_equipment_0:0</t>
  </si>
  <si>
    <t xml:space="preserve">105 mm Haubitz m/24</t>
  </si>
  <si>
    <t xml:space="preserve"> SWE_artillery_equipment_0_short:0</t>
  </si>
  <si>
    <t xml:space="preserve"> SWE_artillery_equipment_0_desc:0</t>
  </si>
  <si>
    <t xml:space="preserve">Die Artillerie des Ersten Weltkriegs bezieht sich auf leichtkalibrige Waffen wie Kanonen und Haubitzen, die von Mannschaften bedient werden und Munition weit über die effektive Reichweite von Personenwaffen hinaus verschießen können.</t>
  </si>
  <si>
    <t xml:space="preserve"> SWE_artillery_equipment_1:0</t>
  </si>
  <si>
    <t xml:space="preserve">105 mm Haubitz m/35</t>
  </si>
  <si>
    <t xml:space="preserve"> SWE_artillery_equipment_1_short:0</t>
  </si>
  <si>
    <t xml:space="preserve"> SWE_artillery_equipment_1_desc:0</t>
  </si>
  <si>
    <t xml:space="preserve">Grundlegende Artillerie bezieht sich auf leichtkalibrige Waffen wie Kanonen und Haubitzen, die von Besatzungen bedient werden und Munition weit über die effektive Reichweite von Personenwaffen hinaus verschießen können.</t>
  </si>
  <si>
    <t xml:space="preserve"> SWE_artillery_equipment_2:0</t>
  </si>
  <si>
    <t xml:space="preserve">105 mm Haubitz m/40</t>
  </si>
  <si>
    <t xml:space="preserve"> SWE_artillery_equipment_2_short:0</t>
  </si>
  <si>
    <t xml:space="preserve"> SWE_artillery_equipment_2_desc:0</t>
  </si>
  <si>
    <t xml:space="preserve">Neue Haubitzenkonstruktionen, die neue hydraulische Rückstoßvorrichtungen und längere Rohre nutzen.</t>
  </si>
  <si>
    <t xml:space="preserve"> SWE_mountain_artillery_equipment_0:0</t>
  </si>
  <si>
    <t xml:space="preserve">Bofors 75 mm m/34 Gebirgsartillerie</t>
  </si>
  <si>
    <t xml:space="preserve"> SWE_mountain_artillery_equipment_0_short:0</t>
  </si>
  <si>
    <t xml:space="preserve">Bofors 75 mm m/34</t>
  </si>
  <si>
    <t xml:space="preserve"> SWE_mountain_artillery_equipment_0_desc:0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</si>
  <si>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t>
  </si>
  <si>
    <t xml:space="preserve"> SWE_medartillery_equipment_0:0</t>
  </si>
  <si>
    <t xml:space="preserve">10,5 cm Fältkanon m/27</t>
  </si>
  <si>
    <t xml:space="preserve"> SWE_medartillery_equipment_0_short:0</t>
  </si>
  <si>
    <t xml:space="preserve">10,5 cm fältkanon m/27</t>
  </si>
  <si>
    <t xml:space="preserve"> SWE_medartillery_equipment_0_desc:0</t>
  </si>
  <si>
    <t xml:space="preserve"> SWE_medartillery_equipment_1:0</t>
  </si>
  <si>
    <t xml:space="preserve">10,5 cm Fältkanon m/34</t>
  </si>
  <si>
    <t xml:space="preserve"> SWE_medartillery_equipment_1_short:0</t>
  </si>
  <si>
    <t xml:space="preserve"> SWE_medartillery_equipment_1_desc:0</t>
  </si>
  <si>
    <t xml:space="preserve">Mittlere Artillerie, die für den Transport zerlegt werden kann, um die Artillerieunterstützung in bisher schwer zugängliche Gebiete zu bringen.</t>
  </si>
  <si>
    <t xml:space="preserve"> SWE_medartillery_equipment_2:0</t>
  </si>
  <si>
    <t xml:space="preserve">10,5 cm Fältkanon m/34M</t>
  </si>
  <si>
    <t xml:space="preserve"> SWE_medartillery_equipment_2_short:0</t>
  </si>
  <si>
    <t xml:space="preserve"> SWE_medartillery_equipment_2_desc:0</t>
  </si>
  <si>
    <t xml:space="preserve"> SWE_Hvartillery_equipment_0:0</t>
  </si>
  <si>
    <t xml:space="preserve">120 mm Haubitz m/14</t>
  </si>
  <si>
    <t xml:space="preserve"> SWE_Hvartillery_equipment_0_short:0</t>
  </si>
  <si>
    <t xml:space="preserve">120-mm-Haubitz m/14</t>
  </si>
  <si>
    <t xml:space="preserve"> SWE_Hvartillery_equipment_0_desc:0</t>
  </si>
  <si>
    <t xml:space="preserve"> SWE_Hvartillery_equipment_1:0</t>
  </si>
  <si>
    <t xml:space="preserve">150 mm Haubitz m/31</t>
  </si>
  <si>
    <t xml:space="preserve"> SWE_Hvartillery_equipment_1_short:0</t>
  </si>
  <si>
    <t xml:space="preserve"> SWE_Hvartillery_equipment_1_desc:0</t>
  </si>
  <si>
    <t xml:space="preserve"> SWE_handheld_at_equipment_0:0</t>
  </si>
  <si>
    <t xml:space="preserve">gevär m/39</t>
  </si>
  <si>
    <t xml:space="preserve"> SWE_handheld_at_equipment_0_short:0</t>
  </si>
  <si>
    <t xml:space="preserve">m/39</t>
  </si>
  <si>
    <t xml:space="preserve"> SWE_handheld_at_equipment_0_desc:0</t>
  </si>
  <si>
    <t xml:space="preserve">Handgehaltenes Panzerabwehrgewehr, das auf die Bekämpfung von leicht gepanzerten Zielen wie Panzern aus nächster Nähe spezialisiert ist und von der Infanterie eingesetzt wird.</t>
  </si>
  <si>
    <t xml:space="preserve"> SWE_handheld_at_equipment_1:0</t>
  </si>
  <si>
    <t xml:space="preserve">pansarvärnsgevär m/40</t>
  </si>
  <si>
    <t xml:space="preserve"> SWE_handheld_at_equipment_1_desc:0</t>
  </si>
  <si>
    <t xml:space="preserve">Handgetragene Panzerabwehrwaffe, die auf die Bekämpfung von leicht gepanzerten Zielen wie Panzern auf kurze Distanz spezialisiert ist und von der Infanterie eingesetzt wird.</t>
  </si>
  <si>
    <t xml:space="preserve"> SWE_handheld_at_equipment_2:0</t>
  </si>
  <si>
    <t xml:space="preserve">raketgevär m/46</t>
  </si>
  <si>
    <t xml:space="preserve"> SWE_handheld_at_equipment_2_desc:0</t>
  </si>
  <si>
    <t xml:space="preserve">Handgeführte Panzerabwehrwaffe, die auf die Bekämpfung von leicht gepanzerten Zielen wie Panzern auf kurze Distanz spezialisiert ist und von der Infanterie eingesetzt wird. Sie verschießt in der Regel panzerbrechende Geschosse.</t>
  </si>
  <si>
    <t xml:space="preserve"> SWE_anti_tank_equipment_1:0</t>
  </si>
  <si>
    <t xml:space="preserve">37-mm-Infanterikanon m/34</t>
  </si>
  <si>
    <t xml:space="preserve"> SWE_anti_tank_equipment_1_short:0</t>
  </si>
  <si>
    <t xml:space="preserve"> SWE_anti_tank_equipment_2:0</t>
  </si>
  <si>
    <t xml:space="preserve">37 mm Pansarvärnskanon m/38</t>
  </si>
  <si>
    <t xml:space="preserve"> SWE_anti_tank_equipment_2_short:0</t>
  </si>
  <si>
    <t xml:space="preserve"> SWE_anti_air_equipment_1:0</t>
  </si>
  <si>
    <t xml:space="preserve">25 mm Maskinkanon m/32</t>
  </si>
  <si>
    <t xml:space="preserve"> SWE_anti_air_equipment_1_desc:0</t>
  </si>
  <si>
    <t xml:space="preserve">Die Luftabwehrartillerie ist in erster Linie für den Abschuss feindlicher Flugzeuge bestimmt, obwohl die Schnellfeuerkanonen auch gegen Bodenziele wirksam sein können.</t>
  </si>
  <si>
    <t xml:space="preserve"> SWE_anti_air_equipment_2:0</t>
  </si>
  <si>
    <t xml:space="preserve">40 mm lvakan m/36</t>
  </si>
  <si>
    <t xml:space="preserve"> SWE_anti_air_equipment_2_desc:0</t>
  </si>
  <si>
    <t xml:space="preserve"> SWE_anti_air_equipment_3:0</t>
  </si>
  <si>
    <t xml:space="preserve">20-mm-Maskinkanon m/40</t>
  </si>
  <si>
    <t xml:space="preserve"> SWE_anti_air_equipment_3_desc:0</t>
  </si>
  <si>
    <t xml:space="preserve"> SWE_HVanti_air_equipment_1:0</t>
  </si>
  <si>
    <t xml:space="preserve">7,5 cm Luftvärnskanon m/29</t>
  </si>
  <si>
    <t xml:space="preserve"> SWE_HVanti_air_equipment_1_desc:1</t>
  </si>
  <si>
    <t xml:space="preserve">Ein fortschrittliches mobiles Flakgeschütz mit größerer Reichweite und Feuerkapazität zur Bekämpfung selbst der schnellsten und am höchsten fliegenden gegnerischen Flugzeuge.</t>
  </si>
  <si>
    <t xml:space="preserve"> SWE_garrison_equipment_0:0</t>
  </si>
  <si>
    <t xml:space="preserve">Garnison-Wartungsausrüstung</t>
  </si>
  <si>
    <t xml:space="preserve"> SWE_garrison_equipment_0_short:0</t>
  </si>
  <si>
    <t xml:space="preserve">Garnisonsausrüstung (gevär m/96)</t>
  </si>
  <si>
    <t xml:space="preserve"> SWE_assault_rifle_equipment_0:0</t>
  </si>
  <si>
    <t xml:space="preserve">Automatkarbin 4 Sturmgewehr</t>
  </si>
  <si>
    <t xml:space="preserve"> SWE_assault_rifle_equipment_0_short:0</t>
  </si>
  <si>
    <t xml:space="preserve">Ak 4-Sturmgewehr</t>
  </si>
  <si>
    <t xml:space="preserve"> SWE_infantry_equipment_desc:0</t>
  </si>
  <si>
    <t xml:space="preserve">Persönliche und mannschaftsdienliche Waffen für die Infanterie sowie die verschiedenen anderen Ausrüstungsgegenstände, die ein Soldat benötigt.</t>
  </si>
  <si>
    <t xml:space="preserve"> SWE_infantry_equipment_0:0</t>
  </si>
  <si>
    <t xml:space="preserve">gevär m/96</t>
  </si>
  <si>
    <t xml:space="preserve"> SWE_infantry_equipment_0_short:0</t>
  </si>
  <si>
    <t xml:space="preserve">m/96</t>
  </si>
  <si>
    <t xml:space="preserve"> SWE_infantry_equipment_0_desc:0</t>
  </si>
  <si>
    <t xml:space="preserve">Grundausrüstung für Infanteristen, die vor und während des Ersten Weltkriegs entwickelt wurde.</t>
  </si>
  <si>
    <t xml:space="preserve"> SWE_infantry_equipment_1:0</t>
  </si>
  <si>
    <t xml:space="preserve">gevär m/38</t>
  </si>
  <si>
    <t xml:space="preserve"> SWE_infantry_equipment_1_short:0</t>
  </si>
  <si>
    <t xml:space="preserve">m/38</t>
  </si>
  <si>
    <t xml:space="preserve"> SWE_infantry_equipment_1_desc:0</t>
  </si>
  <si>
    <t xml:space="preserve"> SWE_infantry_equipment_2:0</t>
  </si>
  <si>
    <t xml:space="preserve">gevär m/41</t>
  </si>
  <si>
    <t xml:space="preserve"> SWE_infantry_equipment_2_short:0</t>
  </si>
  <si>
    <t xml:space="preserve">m/41</t>
  </si>
  <si>
    <t xml:space="preserve"> SWE_infantry_equipment_2_desc:0</t>
  </si>
  <si>
    <t xml:space="preserve">Persönliche und mannschaftsbezogene Waffen für die Infanterie sowie die verschiedenen anderen Ausrüstungsgegenstände, die ein Soldat benötigt. Modernisiert mit einer großen Anzahl von Maschinenpistolen und Panzerabwehrgewehren.</t>
  </si>
  <si>
    <t xml:space="preserve"> SWE_infantry_equipment_3:0</t>
  </si>
  <si>
    <t xml:space="preserve">Automatgevär AG m/42</t>
  </si>
  <si>
    <t xml:space="preserve"> SWE_infantry_equipment_3_short:0</t>
  </si>
  <si>
    <t xml:space="preserve">AG m/42</t>
  </si>
  <si>
    <t xml:space="preserve"> SWE_infantry_equipment_3_desc:0</t>
  </si>
  <si>
    <t xml:space="preserve">Persönliche Waffen und Mannschaftswaffen für die Infanterie sowie die verschiedenen anderen Ausrüstungsgegenstände, die ein Soldat benötigt. Weiter modernisiert, um persönliche Sturmgewehre und Panzerabwehrraketen aufzunehmen.</t>
  </si>
  <si>
    <t xml:space="preserve"> SWE_SMG_equipment_0:0</t>
  </si>
  <si>
    <t xml:space="preserve">Suomi KP/-31</t>
  </si>
  <si>
    <t xml:space="preserve"> SWE_SMG_equipment_0_short:0</t>
  </si>
  <si>
    <t xml:space="preserve"> SWE_SMG_equipment_0_desc:0</t>
  </si>
  <si>
    <t xml:space="preserve">Mit Maschinenpistolen ausgerüstete Infanterieeinheiten mit Schwerpunkt Nahkampf und Ausbildung in unwegsamem Gelände, die schwere Waffen für die Feuerkraft im Nahbereich opfern. </t>
  </si>
  <si>
    <t xml:space="preserve"> SWE_SMG_equipment_1:0</t>
  </si>
  <si>
    <t xml:space="preserve">Kulsprutepistole m/37</t>
  </si>
  <si>
    <t xml:space="preserve"> SWE_SMG_equipment_1_short:0</t>
  </si>
  <si>
    <t xml:space="preserve">Kpist m/37</t>
  </si>
  <si>
    <t xml:space="preserve"> SWE_SMG_equipment_1_desc:0</t>
  </si>
  <si>
    <t xml:space="preserve">Mit SMG ausgerüstete Infanterieeinheiten mit Schwerpunkt Nahkampf und Ausbildung in unwegsamem Gelände, die schwere Waffen für die Feuerkraft im Nahbereich opfern. </t>
  </si>
  <si>
    <t xml:space="preserve"> SWE_SMG_equipment_2:0</t>
  </si>
  <si>
    <t xml:space="preserve">Kulsprutepistole m/44</t>
  </si>
  <si>
    <t xml:space="preserve"> SWE_SMG_equipment_2_short:0</t>
  </si>
  <si>
    <t xml:space="preserve">Kpist m/44</t>
  </si>
  <si>
    <t xml:space="preserve"> SWE_SMG_equipment_2_desc:0</t>
  </si>
  <si>
    <t xml:space="preserve">Mit SMG ausgerüstete Infanterieeinheiten mit Fokus auf den Nahkampf und Ausbildung im unwegsamen Gelände, die schwere Waffen für die Feuerkraft im Nahbereich opfern. </t>
  </si>
  <si>
    <t xml:space="preserve"> SWE_SMG_equipment_3:0</t>
  </si>
  <si>
    <t xml:space="preserve">Kulsprutepistole m/45</t>
  </si>
  <si>
    <t xml:space="preserve"> SWE_SMG_equipment_3_short:0</t>
  </si>
  <si>
    <t xml:space="preserve">Kpist m/45</t>
  </si>
  <si>
    <t xml:space="preserve"> SWE_SMG_equipment_3_desc:0</t>
  </si>
  <si>
    <t xml:space="preserve">Mit SMG ausgerüstete Infanterieeinheiten mit Schwerpunkt Nahkampf und Ausbildung im unwegsamen Gelände, die schwere Waffen für die Feuerkraft im Nahbereich opfern. </t>
  </si>
  <si>
    <t xml:space="preserve"> SWE_HMG_equipment_0:0</t>
  </si>
  <si>
    <t xml:space="preserve">kulspruta m/1914</t>
  </si>
  <si>
    <t xml:space="preserve"> SWE_HMG_equipment_0_desc:0</t>
  </si>
  <si>
    <t xml:space="preserve"> SWE_HMG_equipment_0_short:0</t>
  </si>
  <si>
    <t xml:space="preserve">Ksp m/1914</t>
  </si>
  <si>
    <t xml:space="preserve"> SWE_HMG_equipment_1:0</t>
  </si>
  <si>
    <t xml:space="preserve">kulspruta m/14-36</t>
  </si>
  <si>
    <t xml:space="preserve"> SWE_HMG_equipment_1_desc:0</t>
  </si>
  <si>
    <t xml:space="preserve"> SWE_HMG_equipment_1_short:0</t>
  </si>
  <si>
    <t xml:space="preserve">Ksp m/14-36</t>
  </si>
  <si>
    <t xml:space="preserve"> SWE_HMG_equipment_2:0</t>
  </si>
  <si>
    <t xml:space="preserve">kulspruta m/39</t>
  </si>
  <si>
    <t xml:space="preserve"> SWE_HMG_equipment_2_desc:0</t>
  </si>
  <si>
    <t xml:space="preserve"> SWE_HMG_equipment_2_short:0</t>
  </si>
  <si>
    <t xml:space="preserve">Ksp m/39</t>
  </si>
  <si>
    <t xml:space="preserve"> SWE_HMG_equipment_3:0</t>
  </si>
  <si>
    <t xml:space="preserve">kulspruta m/42</t>
  </si>
  <si>
    <t xml:space="preserve"> SWE_HMG_equipment_3_desc:0</t>
  </si>
  <si>
    <t xml:space="preserve"> SWE_HMG_equipment_3_short:0</t>
  </si>
  <si>
    <t xml:space="preserve">Ksp m/42</t>
  </si>
  <si>
    <t xml:space="preserve"> SWE_mortar_equipment_0:0</t>
  </si>
  <si>
    <t xml:space="preserve">6 cm Granatkastare m/18</t>
  </si>
  <si>
    <t xml:space="preserve"> SWE_mortar_equipment_0_desc:0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</si>
  <si>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den verwundbaren Dächern von Gebäuden oder die Umgehung von Mauern.</t>
  </si>
  <si>
    <t xml:space="preserve"> SWE_mortar_equipment_0_short:0</t>
  </si>
  <si>
    <t xml:space="preserve">6 cm m/18</t>
  </si>
  <si>
    <t xml:space="preserve"> SWE_mortar_equipment_1:0</t>
  </si>
  <si>
    <t xml:space="preserve">8 cm Granatkastare m/35</t>
  </si>
  <si>
    <t xml:space="preserve"> SWE_mortar_equipment_1_desc:0</t>
  </si>
  <si>
    <t xml:space="preserve">Spezialisierte Mörserteams innerhalb des Bataillons</t>
  </si>
  <si>
    <t xml:space="preserve"> SWE_mortar_equipment_1_short:0</t>
  </si>
  <si>
    <t xml:space="preserve">8 cm m/35</t>
  </si>
  <si>
    <t xml:space="preserve"> SWE_mortar_equipment_3:0</t>
  </si>
  <si>
    <t xml:space="preserve">12 cm Granatkastare m/41</t>
  </si>
  <si>
    <t xml:space="preserve"> SWE_mortar_equipment_3_desc:0</t>
  </si>
  <si>
    <t xml:space="preserve"> SWE_mortar_equipment_3_short:0</t>
  </si>
  <si>
    <t xml:space="preserve">12 cm m/41</t>
  </si>
  <si>
    <t xml:space="preserve">  ## Finland</t>
  </si>
  <si>
    <t xml:space="preserve"> FIN_motorized_lia_equipment_01:0</t>
  </si>
  <si>
    <t xml:space="preserve">Leichte Vorkriegs-Fahrzeuge</t>
  </si>
  <si>
    <t xml:space="preserve"> FIN_motorized_lia_equipment_01_short:0</t>
  </si>
  <si>
    <t xml:space="preserve">Vidal Tempo</t>
  </si>
  <si>
    <t xml:space="preserve"> FIN_motorized_lia_equipment_01_desc:0</t>
  </si>
  <si>
    <t xml:space="preserve"> FIN_motorized_lia_equipment_02:0</t>
  </si>
  <si>
    <t xml:space="preserve">Leichte Vorkriegsfahrzeuge</t>
  </si>
  <si>
    <t xml:space="preserve"> FIN_motorized_lia_equipment_02_short:0</t>
  </si>
  <si>
    <t xml:space="preserve">GAZ M</t>
  </si>
  <si>
    <t xml:space="preserve"> FIN_motorized_lia_equipment_02_desc:0</t>
  </si>
  <si>
    <t xml:space="preserve"> FIN_motorized_AC_equipment_06:0</t>
  </si>
  <si>
    <t xml:space="preserve">Austin Modell 1917</t>
  </si>
  <si>
    <t xml:space="preserve"> FIN_motorized_AC_equipment_06_short:0</t>
  </si>
  <si>
    <t xml:space="preserve"> FIN_motorized_AC_equipment_07:0</t>
  </si>
  <si>
    <t xml:space="preserve">Landsverk 182</t>
  </si>
  <si>
    <t xml:space="preserve"> FIN_motorized_AC_equipment_07_short:0</t>
  </si>
  <si>
    <t xml:space="preserve">Landsknecht 182</t>
  </si>
  <si>
    <t xml:space="preserve"> FIN_motorized_AC_equipment_08:0</t>
  </si>
  <si>
    <t xml:space="preserve">BAF</t>
  </si>
  <si>
    <t xml:space="preserve"> FIN_motorized_AC_equipment_08_short:0</t>
  </si>
  <si>
    <t xml:space="preserve"> FIN_motorized_equipment_1:0</t>
  </si>
  <si>
    <t xml:space="preserve"> FIN_motorized_equipment_1_short:0</t>
  </si>
  <si>
    <t xml:space="preserve">Sisu SHs</t>
  </si>
  <si>
    <t xml:space="preserve"> FIN_motorized_equipment_1_desc:0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</si>
  <si>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</si>
  <si>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FIN_motorized_equipment_2:0</t>
  </si>
  <si>
    <t xml:space="preserve">Mittlere Infanterie-LKWs</t>
  </si>
  <si>
    <t xml:space="preserve"> FIN_motorized_equipment_2_short:0</t>
  </si>
  <si>
    <t xml:space="preserve">Sisu S-21</t>
  </si>
  <si>
    <t xml:space="preserve"> FIN_motorized_equipment_2_desc:0</t>
  </si>
  <si>
    <t xml:space="preserve"> FIN_artytruck_equipment_0:0</t>
  </si>
  <si>
    <t xml:space="preserve">Schwere Transportlastwagen</t>
  </si>
  <si>
    <t xml:space="preserve"> FIN_artytruck_equipment_0_short:0</t>
  </si>
  <si>
    <t xml:space="preserve">Internationaler K-7</t>
  </si>
  <si>
    <t xml:space="preserve"> FIN_artytruck_equipment_0_desc:0</t>
  </si>
  <si>
    <t xml:space="preserve">Große, leistungsstarke Lastkraftwagen für den Transport schwerer Waffen wie große Artilleriegeschütze und Nachschub</t>
  </si>
  <si>
    <t xml:space="preserve"> FIN_artytractor_equipment_desc:0</t>
  </si>
  <si>
    <t xml:space="preserve">Große Zugmaschinen und Raupenfahrzeuge für den Transport von sehr schwerem Gerät wie schwerer Artillerie</t>
  </si>
  <si>
    <t xml:space="preserve"> FIN_artytractor_equipment_0:0</t>
  </si>
  <si>
    <t xml:space="preserve">Artillerie Hf-Kettentransporter</t>
  </si>
  <si>
    <t xml:space="preserve"> FIN_artytractor_equipment_0_short:0</t>
  </si>
  <si>
    <t xml:space="preserve">A-20 Komsomots</t>
  </si>
  <si>
    <t xml:space="preserve"> FIN_artytractor_equipment_0_desc:0</t>
  </si>
  <si>
    <t xml:space="preserve">Großtraktoren und Raupenfahrzeuge für den Transport von sehr schwerem Gerät wie schwerer Artillerie</t>
  </si>
  <si>
    <t xml:space="preserve"> #FIN_infantrygun_equipment_0:0</t>
  </si>
  <si>
    <t xml:space="preserve">76 LK/10/13 Infanteriegeschütz</t>
  </si>
  <si>
    <t xml:space="preserve"> FIN_infantrygun_equipment_0_short:0</t>
  </si>
  <si>
    <t xml:space="preserve">76 LK/10/13</t>
  </si>
  <si>
    <t xml:space="preserve"> FIN_artillery_equipment_0:0</t>
  </si>
  <si>
    <t xml:space="preserve">76mm M1902</t>
  </si>
  <si>
    <t xml:space="preserve"> FIN_artillery_equipment_0_short:0</t>
  </si>
  <si>
    <t xml:space="preserve"> FIN_artillery_equipment_0_desc:0</t>
  </si>
  <si>
    <t xml:space="preserve">WW1 Artillerie bezieht sich auf leichtkalibrige Waffen wie Kanonen und Haubitzen, die von Besatzungen bedient werden und Munition weit über die effektive Reichweite von Personenwaffen hinaus verschießen können.</t>
  </si>
  <si>
    <t xml:space="preserve"> FIN_artillery_equipment_1:0</t>
  </si>
  <si>
    <t xml:space="preserve">105 H/37</t>
  </si>
  <si>
    <t xml:space="preserve"> FIN_artillery_equipment_1_short:0</t>
  </si>
  <si>
    <t xml:space="preserve"> FIN_artillery_equipment_1_desc:0</t>
  </si>
  <si>
    <t xml:space="preserve">Einfache Artillerie bezieht sich auf leichtkalibrige Waffen wie Kanonen und Haubitzen, die von Mannschaften bedient werden und Munition weit über die effektive Reichweite von Personenwaffen hinaus verschießen können.</t>
  </si>
  <si>
    <t xml:space="preserve"> FIN_artillery_equipment_2:0</t>
  </si>
  <si>
    <t xml:space="preserve">105 H/41</t>
  </si>
  <si>
    <t xml:space="preserve"> FIN_artillery_equipment_2_short:0</t>
  </si>
  <si>
    <t xml:space="preserve"> FIN_artillery_equipment_2_desc:0</t>
  </si>
  <si>
    <t xml:space="preserve"> FIN_artillery_equipment_3:0</t>
  </si>
  <si>
    <t xml:space="preserve">105 K/34</t>
  </si>
  <si>
    <t xml:space="preserve"> FIN_artillery_equipment_3_short:0</t>
  </si>
  <si>
    <t xml:space="preserve"> FIN_artillery_equipment_3_desc:0</t>
  </si>
  <si>
    <t xml:space="preserve"> FIN_artillery_equipment_4:0</t>
  </si>
  <si>
    <t xml:space="preserve">105 K/34M</t>
  </si>
  <si>
    <t xml:space="preserve"> FIN_artillery_equipment_4_short:0</t>
  </si>
  <si>
    <t xml:space="preserve"> FIN_artillery_equipment_4_desc:0</t>
  </si>
  <si>
    <t xml:space="preserve">Leichte, für den Transport zerlegbare Artillerie, die es ermöglicht, Artillerieunterstützung in bisher schwer zugängliche Gebiete zu bringen.</t>
  </si>
  <si>
    <t xml:space="preserve"> FIN_mountain_artillery_equipment_0:0</t>
  </si>
  <si>
    <t xml:space="preserve">76 VK/09 Gebirgsartillerie</t>
  </si>
  <si>
    <t xml:space="preserve"> FIN_mountain_artillery_equipment_0_short:0</t>
  </si>
  <si>
    <t xml:space="preserve">76 VK/09</t>
  </si>
  <si>
    <t xml:space="preserve"> FIN_mountain_artillery_equipment_0_desc:0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</si>
  <si>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auf den Einsatz in Gebirgen und Bergen spezialisiert.</t>
  </si>
  <si>
    <t xml:space="preserve"> FIN_medartillery_equipment_0:0</t>
  </si>
  <si>
    <t xml:space="preserve">122 H/09</t>
  </si>
  <si>
    <t xml:space="preserve"> FIN_medartillery_equipment_0_short:0</t>
  </si>
  <si>
    <t xml:space="preserve"> FIN_medartillery_equipment_0_desc:0</t>
  </si>
  <si>
    <t xml:space="preserve"> FIN_medartillery_equipment_1:0</t>
  </si>
  <si>
    <t xml:space="preserve">122/H 10-30</t>
  </si>
  <si>
    <t xml:space="preserve"> FIN_medartillery_equipment_1_short:0</t>
  </si>
  <si>
    <t xml:space="preserve"> FIN_medartillery_equipment_1_desc:0</t>
  </si>
  <si>
    <t xml:space="preserve"> FIN_medartillery_equipment_2:0</t>
  </si>
  <si>
    <t xml:space="preserve">122 H/10-40</t>
  </si>
  <si>
    <t xml:space="preserve"> FIN_medartillery_equipment_2_short:0</t>
  </si>
  <si>
    <t xml:space="preserve"> FIN_medartillery_equipment_2_desc:0</t>
  </si>
  <si>
    <t xml:space="preserve"> FIN_medartillery_equipment_3:0</t>
  </si>
  <si>
    <t xml:space="preserve">152 H/38</t>
  </si>
  <si>
    <t xml:space="preserve"> FIN_medartillery_equipment_3_short:0</t>
  </si>
  <si>
    <t xml:space="preserve"> FIN_medartillery_equipment_3_desc:0</t>
  </si>
  <si>
    <t xml:space="preserve"> FIN_medartillery_equipment_4:0</t>
  </si>
  <si>
    <t xml:space="preserve">122 H/38</t>
  </si>
  <si>
    <t xml:space="preserve"> FIN_medartillery_equipment_4_short:0</t>
  </si>
  <si>
    <t xml:space="preserve"> FIN_medartillery_equipment_4_desc:0</t>
  </si>
  <si>
    <t xml:space="preserve"> FIN_Hvartillery_equipment_0:0</t>
  </si>
  <si>
    <t xml:space="preserve">155 H/15</t>
  </si>
  <si>
    <t xml:space="preserve"> FIN_Hvartillery_equipment_0_short:0</t>
  </si>
  <si>
    <t xml:space="preserve"> FIN_Hvartillery_equipment_0_desc:0</t>
  </si>
  <si>
    <t xml:space="preserve"> FIN_Hvartillery_equipment_1:0</t>
  </si>
  <si>
    <t xml:space="preserve">210 H/17</t>
  </si>
  <si>
    <t xml:space="preserve"> FIN_Hvartillery_equipment_1_short:0</t>
  </si>
  <si>
    <t xml:space="preserve"> FIN_Hvartillery_equipment_1_desc:0</t>
  </si>
  <si>
    <t xml:space="preserve"> FIN_superartillery_equipment_0:0</t>
  </si>
  <si>
    <t xml:space="preserve">254/45 D Küstenartillerie</t>
  </si>
  <si>
    <t xml:space="preserve"> FIN_superartillery_equipment_0_short:0</t>
  </si>
  <si>
    <t xml:space="preserve">254/45 D</t>
  </si>
  <si>
    <t xml:space="preserve"> FIN_railartillery_equipment_0:0</t>
  </si>
  <si>
    <t xml:space="preserve">180/57 NRaut Eisenbahnartillerie</t>
  </si>
  <si>
    <t xml:space="preserve"> FIN_railartillery_equipment_0_short:0</t>
  </si>
  <si>
    <t xml:space="preserve">180/57 Naut</t>
  </si>
  <si>
    <t xml:space="preserve"> FIN_handheld_at_equipment_0:0</t>
  </si>
  <si>
    <t xml:space="preserve">Lahti 20mm L-39 Norsupyssy</t>
  </si>
  <si>
    <t xml:space="preserve"> FIN_handheld_at_equipment_0_short:0</t>
  </si>
  <si>
    <t xml:space="preserve">20mm L-39</t>
  </si>
  <si>
    <t xml:space="preserve"> FIN_handheld_at_equipment_0_desc:0</t>
  </si>
  <si>
    <t xml:space="preserve">Handgehaltenes Panzerabwehrgewehr, das auf die Bekämpfung von leicht gepanzerten Zielen wie Panzern aus nächster Nähe spezialisiert ist und von der Infanterie eingesetzt wird; es verschießt in der Regel panzerbrechende Geschosse.</t>
  </si>
  <si>
    <t xml:space="preserve"> FIN_handheld_at_equipment_1:0</t>
  </si>
  <si>
    <t xml:space="preserve">100 pshp/F1 \"Panssarinyrkki F1\"  FIN_handheld_at_equipment_1_desc:0 "Handgehaltene Panzerabwehrwaffe, die auf die Bekämpfung von leicht gepanzerten Zielen wie Panzern aus nächster Nähe spezialisiert ist und von der Infanterie eingesetzt wird; sie feuert in der Regel panzerbrechende Geschosse ab.</t>
  </si>
  <si>
    <t xml:space="preserve"> FIN_handheld_at_equipment_2:0</t>
  </si>
  <si>
    <t xml:space="preserve">88 rakh/B 54 \"Panssarikauhu\"  FIN_handheld_at_equipment_2_desc:0 "Handgetragene Panzerabwehrwaffe, die auf die Bekämpfung leicht gepanzerter Ziele wie Panzer auf kurze Distanz spezialisiert ist und von der Infanterie eingesetzt wird; sie feuert in der Regel panzerbrechende Geschosse ab.</t>
  </si>
  <si>
    <t xml:space="preserve"> FIN_anti_tank_equipment_1:0</t>
  </si>
  <si>
    <t xml:space="preserve">37 PstK/36 Bofors</t>
  </si>
  <si>
    <t xml:space="preserve"> FIN_anti_tank_equipment_1_short:0</t>
  </si>
  <si>
    <t xml:space="preserve">37 PstK/36</t>
  </si>
  <si>
    <t xml:space="preserve"> FIN_anti_tank_equipment_2:0</t>
  </si>
  <si>
    <t xml:space="preserve">37 PstK/40</t>
  </si>
  <si>
    <t xml:space="preserve"> FIN_anti_tank_equipment_2_short:0</t>
  </si>
  <si>
    <t xml:space="preserve"> FIN_medanti_tank_equipment_1:0</t>
  </si>
  <si>
    <t xml:space="preserve">45 PstK/42</t>
  </si>
  <si>
    <t xml:space="preserve"> FIN_medanti_tank_equipment_1_short:0</t>
  </si>
  <si>
    <t xml:space="preserve"> FIN_medanti_tank_equipment_2:0</t>
  </si>
  <si>
    <t xml:space="preserve">75 PstK/97-38 \"Mulatti\"  FIN_medanti_tank_equipment_2_short:0"75 PstK/97-38 \"Mulatti\"  FIN_HVanti_Tank_Ausrüstung_1:0"88 PstK/43</t>
  </si>
  <si>
    <t xml:space="preserve"> FIN_HVanti_tank_equipment_1_short:0</t>
  </si>
  <si>
    <t xml:space="preserve">88 PstK/43</t>
  </si>
  <si>
    <t xml:space="preserve"> FIN_HVanti_tank_equipment_2:0</t>
  </si>
  <si>
    <t xml:space="preserve">128 PstK/44</t>
  </si>
  <si>
    <t xml:space="preserve"> FIN_HVanti_tank_equipment_2_short:0</t>
  </si>
  <si>
    <t xml:space="preserve"> FIN_anti_air_equipment_1:0</t>
  </si>
  <si>
    <t xml:space="preserve">20 mm Lahti L-34</t>
  </si>
  <si>
    <t xml:space="preserve"> FIN_anti_air_equipment_1_short:0</t>
  </si>
  <si>
    <t xml:space="preserve"> FIN_anti_air_equipment_1_desc:0</t>
  </si>
  <si>
    <t xml:space="preserve"> FIN_anti_air_equipment_2:0</t>
  </si>
  <si>
    <t xml:space="preserve">20 ItK/40 VKT \"Vekotin\" FIN_anti_air_equipment_2_desc:0 "Luftabwehrkanonen mit längeren Patronen und Läufen, die auf hochfliegende Flugzeuge zielen können.</t>
  </si>
  <si>
    <t xml:space="preserve"> FIN_anti_air_equipment_3:0</t>
  </si>
  <si>
    <t xml:space="preserve">40 ItK/38 B</t>
  </si>
  <si>
    <t xml:space="preserve"> FIN_anti_air_equipment_3_desc:0</t>
  </si>
  <si>
    <t xml:space="preserve"> FIN_HVanti_air_equipment_1:0</t>
  </si>
  <si>
    <t xml:space="preserve">75 ItK/30 BK</t>
  </si>
  <si>
    <t xml:space="preserve"> FIN_HVanti_air_equipment_1_desc:1</t>
  </si>
  <si>
    <t xml:space="preserve"> FIN_HVanti_air_equipment_2:0</t>
  </si>
  <si>
    <t xml:space="preserve">75 ItK/37 SK</t>
  </si>
  <si>
    <t xml:space="preserve"> FIN_HVanti_air_equipment_2_desc:0</t>
  </si>
  <si>
    <t xml:space="preserve">Kanonen größeren Kalibers zur Bekämpfung schwerer Höhenflugzeuge, aber auch zur Bekämpfung von Panzern mit schräger Panzerung geeignet.</t>
  </si>
  <si>
    <t xml:space="preserve"> FIN_HVanti_air_equipment_3:0</t>
  </si>
  <si>
    <t xml:space="preserve">88 ItK/37 RMBK \"Rämäpää\"  FIN_HVanti_air_equipment_3_desc:0 "Durch die Kombination verschiedener neuer Munitionstechnologien mit Geschützen mit höherer Mündungsgeschwindigkeit sind diese Luftabwehrkanonen auf alle neuen Luftstreitkräfte vorbereitet, die unsere Feinde entwickeln könnten.</t>
  </si>
  <si>
    <t xml:space="preserve"> FIN_garrison_equipment_0:0</t>
  </si>
  <si>
    <t xml:space="preserve"> FIN_garrison_equipment_0_short:0</t>
  </si>
  <si>
    <t xml:space="preserve">Garnisonsausrüstung (Gewehr Mosin M/91)</t>
  </si>
  <si>
    <t xml:space="preserve"> FIN_infantry_equipment_desc:0</t>
  </si>
  <si>
    <t xml:space="preserve"> FIN_infantry_equipment_0:0</t>
  </si>
  <si>
    <t xml:space="preserve">Gewehr M/91</t>
  </si>
  <si>
    <t xml:space="preserve"> FIN_infantry_equipment_0_short:0</t>
  </si>
  <si>
    <t xml:space="preserve"> FIN_infantry_equipment_0_desc:0</t>
  </si>
  <si>
    <t xml:space="preserve"> FIN_infantry_equipment_1:0</t>
  </si>
  <si>
    <t xml:space="preserve">Gewehr M/27</t>
  </si>
  <si>
    <t xml:space="preserve"> FIN_infantry_equipment_1_short:0</t>
  </si>
  <si>
    <t xml:space="preserve"> FIN_infantry_equipment_1_desc:0</t>
  </si>
  <si>
    <t xml:space="preserve">Persönliche und mannschaftsbezogene Waffen für die Infanterie sowie verschiedene andere Ausrüstungsgegenstände, die ein Soldat benötigt.</t>
  </si>
  <si>
    <t xml:space="preserve"> FIN_infantry_equipment_2:0</t>
  </si>
  <si>
    <t xml:space="preserve">TaPaKo-Gewehr M/42</t>
  </si>
  <si>
    <t xml:space="preserve"> FIN_infantry_equipment_2_short:0</t>
  </si>
  <si>
    <t xml:space="preserve">TaPaKo M/42</t>
  </si>
  <si>
    <t xml:space="preserve"> FIN_infantry_equipment_2_desc:0</t>
  </si>
  <si>
    <t xml:space="preserve">Persönliche Waffe und Mannschaftswaffe für die Infanterie sowie verschiedene andere Ausrüstungsgegenstände, die ein Soldat benötigt. Modernisiert, um eine große Anzahl von Maschinenpistolen und Panzerabwehrgewehren aufzunehmen.</t>
  </si>
  <si>
    <t xml:space="preserve"> FIN_infantry_equipment_3:0</t>
  </si>
  <si>
    <t xml:space="preserve">Kivääri 43 Gewehr M/42</t>
  </si>
  <si>
    <t xml:space="preserve"> FIN_infantry_equipment_3_short:0</t>
  </si>
  <si>
    <t xml:space="preserve">Kivääri 43</t>
  </si>
  <si>
    <t xml:space="preserve"> FIN_infantry_equipment_3_desc:0</t>
  </si>
  <si>
    <t xml:space="preserve"> FIN_SMG_equipment_1:0</t>
  </si>
  <si>
    <t xml:space="preserve">M/31 Suomi</t>
  </si>
  <si>
    <t xml:space="preserve"> FIN_SMG_equipment_1_short:0</t>
  </si>
  <si>
    <t xml:space="preserve"> FIN_SMG_equipment_1_desc:0</t>
  </si>
  <si>
    <t xml:space="preserve"> FIN_SMG_equipment_2:0</t>
  </si>
  <si>
    <t xml:space="preserve">M/31 Suomi (spät)</t>
  </si>
  <si>
    <t xml:space="preserve"> FIN_SMG_equipment_2_short:0</t>
  </si>
  <si>
    <t xml:space="preserve"> FIN_SMG_equipment_2_desc:0</t>
  </si>
  <si>
    <t xml:space="preserve"> FIN_SMG_equipment_3:0</t>
  </si>
  <si>
    <t xml:space="preserve">KP M/44</t>
  </si>
  <si>
    <t xml:space="preserve"> FIN_SMG_equipment_3_short:0</t>
  </si>
  <si>
    <t xml:space="preserve"> FIN_SMG_equipment_3_desc:0</t>
  </si>
  <si>
    <t xml:space="preserve">Mit SMG ausgerüstete Infanterieeinheiten mit Schwerpunkt Nahkampf und Ausbildung in unwegsamem Gelände; diese Einheiten opfern schwere Waffen für die Feuerkraft im Nahbereich. </t>
  </si>
  <si>
    <t xml:space="preserve"> FIN_HMG_equipment_0:0</t>
  </si>
  <si>
    <t xml:space="preserve">Maxim M/09-09</t>
  </si>
  <si>
    <t xml:space="preserve"> FIN_HMG_equipment_0_desc:0</t>
  </si>
  <si>
    <t xml:space="preserve"> FIN_HMG_equipment_0_short:0</t>
  </si>
  <si>
    <t xml:space="preserve">M/09-09</t>
  </si>
  <si>
    <t xml:space="preserve"> FIN_HMG_equipment_1:0</t>
  </si>
  <si>
    <t xml:space="preserve">ZB vz. 26</t>
  </si>
  <si>
    <t xml:space="preserve"> FIN_HMG_equipment_1_desc:0</t>
  </si>
  <si>
    <t xml:space="preserve">Maschinengewehrteams innerhalb des Bataillons</t>
  </si>
  <si>
    <t xml:space="preserve"> FIN_HMG_equipment_1_short:0</t>
  </si>
  <si>
    <t xml:space="preserve"> FIN_HMG_equipment_2:0</t>
  </si>
  <si>
    <t xml:space="preserve">Lahti-Saloranta M/26</t>
  </si>
  <si>
    <t xml:space="preserve"> FIN_HMG_equipment_2_desc:0</t>
  </si>
  <si>
    <t xml:space="preserve">Maschinengewehrgruppen innerhalb des Bataillons</t>
  </si>
  <si>
    <t xml:space="preserve"> FIN_HMG_equipment_2_short:0</t>
  </si>
  <si>
    <t xml:space="preserve">LS/26</t>
  </si>
  <si>
    <t xml:space="preserve"> FIN_HMG_equipment_3:0</t>
  </si>
  <si>
    <t xml:space="preserve">Maschinengewehr 42</t>
  </si>
  <si>
    <t xml:space="preserve"> FIN_HMG_equipment_3_desc:0</t>
  </si>
  <si>
    <t xml:space="preserve"> FIN_HMG_equipment_3_short:0</t>
  </si>
  <si>
    <t xml:space="preserve">MG 42</t>
  </si>
  <si>
    <t xml:space="preserve"> FIN_mortar_equipment_0:0</t>
  </si>
  <si>
    <t xml:space="preserve">81 Krh/32</t>
  </si>
  <si>
    <t xml:space="preserve"> FIN_mortar_equipment_0_desc:0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</si>
  <si>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verwundbaren Gebäudedächern oder das Umgehen von Mauern.</t>
  </si>
  <si>
    <t xml:space="preserve"> FIN_mortar_equipment_0_short:0</t>
  </si>
  <si>
    <t xml:space="preserve">81 Krh/32 </t>
  </si>
  <si>
    <t xml:space="preserve"> FIN_mortar_equipment_1:0</t>
  </si>
  <si>
    <t xml:space="preserve">81 Krh/35</t>
  </si>
  <si>
    <t xml:space="preserve"> FIN_mortar_equipment_1_desc:0</t>
  </si>
  <si>
    <t xml:space="preserve"> FIN_mortar_equipment_1_short:0</t>
  </si>
  <si>
    <t xml:space="preserve"> FIN_mortar_equipment_2:0</t>
  </si>
  <si>
    <t xml:space="preserve">81 Krh/38</t>
  </si>
  <si>
    <t xml:space="preserve"> FIN_mortar_equipment_2_desc:0</t>
  </si>
  <si>
    <t xml:space="preserve"> FIN_mortar_equipment_2_short:0</t>
  </si>
  <si>
    <t xml:space="preserve"> FIN_mortar_equipment_3:0</t>
  </si>
  <si>
    <t xml:space="preserve">120 Krh/40</t>
  </si>
  <si>
    <t xml:space="preserve"> FIN_mortar_equipment_3_desc:0</t>
  </si>
  <si>
    <t xml:space="preserve">Dedizierte Mörserteams innerhalb des Bataillons</t>
  </si>
  <si>
    <t xml:space="preserve"> FIN_mortar_equipment_3_short:0</t>
  </si>
  <si>
    <t xml:space="preserve">  ## Norway</t>
  </si>
  <si>
    <t xml:space="preserve"> NOR_motorized_lia_equipment_01:0</t>
  </si>
  <si>
    <t xml:space="preserve"> NOR_motorized_lia_equipment_01_short:0</t>
  </si>
  <si>
    <t xml:space="preserve">Stoewer M 12 RW Kfz. 15</t>
  </si>
  <si>
    <t xml:space="preserve"> NOR_motorized_lia_equipment_01_desc:0</t>
  </si>
  <si>
    <t xml:space="preserve"> NOR_motorized_equipment_1:0</t>
  </si>
  <si>
    <t xml:space="preserve"> NOR_motorized_equipment_1_short:0</t>
  </si>
  <si>
    <t xml:space="preserve">Morris CVF</t>
  </si>
  <si>
    <t xml:space="preserve"> NOR_motorized_equipment_1_desc:0</t>
  </si>
  <si>
    <t xml:space="preserve">Die Motorisierung der Infanterie ist der zweite Schritt zur Mechanisierung einer Armee. Zivile Lastkraftwagen lassen sich leicht für militärische Zwecke wie den Transport von Soldaten, das Ziehen von Geschützen und die Beförderung von Ausrüstung und Nachschub umrüsten. Dadurch wird die strategische Mobilität von Infanterieeinheiten, die sonst auf den Marsch angewiesen wären, erheblich gesteigert.</t>
  </si>
  <si>
    <t xml:space="preserve"> NOR_recon_mot_equipment_0:0</t>
  </si>
  <si>
    <t xml:space="preserve">Nimbus Typ I</t>
  </si>
  <si>
    <t xml:space="preserve"> NOR_recon_mot_equipment_0_short:0</t>
  </si>
  <si>
    <t xml:space="preserve"> #NOR_infantrygun_equipment_0:0</t>
  </si>
  <si>
    <t xml:space="preserve">Ehrhardt 7,5cm Filzkanone M/1901 Infanteriegeschütz</t>
  </si>
  <si>
    <t xml:space="preserve"> NOR_infantrygun_equipment_0_short:0</t>
  </si>
  <si>
    <t xml:space="preserve">7,5 cm Filzkanone M/1901 Infanteriegeschütz</t>
  </si>
  <si>
    <t xml:space="preserve"> NOR_artillery_equipment_0:0</t>
  </si>
  <si>
    <t xml:space="preserve">Rheinmetall 12 cm Felthaubits M/09</t>
  </si>
  <si>
    <t xml:space="preserve"> NOR_artillery_equipment_0_short:0</t>
  </si>
  <si>
    <t xml:space="preserve">12 cm Felthaubits M/09</t>
  </si>
  <si>
    <t xml:space="preserve"> NOR_artillery_equipment_0_desc:0</t>
  </si>
  <si>
    <t xml:space="preserve"> NOR_mountain_artillery_equipment_0:0</t>
  </si>
  <si>
    <t xml:space="preserve">Kongsberg 7,5 cm M/27 Gebirgsartillerie</t>
  </si>
  <si>
    <t xml:space="preserve"> NOR_mountain_artillery_equipment_0_short:0</t>
  </si>
  <si>
    <t xml:space="preserve">7,5 cm M/27</t>
  </si>
  <si>
    <t xml:space="preserve"> NOR_mountain_artillery_equipment_0_desc:0</t>
  </si>
  <si>
    <t xml:space="preserve"> NOR_medartillery_equipment_0:0</t>
  </si>
  <si>
    <t xml:space="preserve">Bofors 12 cm M/14</t>
  </si>
  <si>
    <t xml:space="preserve"> NOR_medartillery_equipment_0_short:0</t>
  </si>
  <si>
    <t xml:space="preserve">12 cm M/14</t>
  </si>
  <si>
    <t xml:space="preserve"> NOR_medartillery_equipment_0_desc:0</t>
  </si>
  <si>
    <t xml:space="preserve"> NOR_medartillery_equipment_1:0</t>
  </si>
  <si>
    <t xml:space="preserve">Kongsberg 12 cm Felthaubits M/32</t>
  </si>
  <si>
    <t xml:space="preserve"> NOR_medartillery_equipment_1_short:0</t>
  </si>
  <si>
    <t xml:space="preserve">12-cm-Felthaubits M/32</t>
  </si>
  <si>
    <t xml:space="preserve"> NOR_medartillery_equipment_1_desc:0</t>
  </si>
  <si>
    <t xml:space="preserve"> NOR_anti_air_equipment_1:0</t>
  </si>
  <si>
    <t xml:space="preserve">Madsen 2 cm M/35</t>
  </si>
  <si>
    <t xml:space="preserve"> NOR_anti_air_equipment_1_desc:0</t>
  </si>
  <si>
    <t xml:space="preserve"> NOR_anti_air_equipment_2:0</t>
  </si>
  <si>
    <t xml:space="preserve">Bofors 4 cm M/36</t>
  </si>
  <si>
    <t xml:space="preserve"> NOR_anti_air_equipment_2_desc:0</t>
  </si>
  <si>
    <t xml:space="preserve">Die Luftabwehrartillerie ist in erster Linie auf den Abschuss feindlicher Flugzeuge ausgerichtet, die Schnellfeuerkanonen können jedoch auch gegen Bodenziele eingesetzt werden.</t>
  </si>
  <si>
    <t xml:space="preserve"> NOR_HVanti_air_equipment_1:0</t>
  </si>
  <si>
    <t xml:space="preserve">7,5 cm L/45 M/32</t>
  </si>
  <si>
    <t xml:space="preserve"> NOR_HVanti_air_equipment_1_desc:1</t>
  </si>
  <si>
    <t xml:space="preserve"> NOR_garrison_equipment_0:0</t>
  </si>
  <si>
    <t xml:space="preserve"> NOR_garrison_equipment_0_short:0</t>
  </si>
  <si>
    <t xml:space="preserve">Garnisonsausrüstung (Gewehr M1894)</t>
  </si>
  <si>
    <t xml:space="preserve"> NOR_infantry_equipment_desc:0</t>
  </si>
  <si>
    <t xml:space="preserve"> NOR_infantry_equipment_0:0</t>
  </si>
  <si>
    <t xml:space="preserve">Krag-Jørgensen M1894 Gewehr</t>
  </si>
  <si>
    <t xml:space="preserve"> NOR_infantry_equipment_0_short:0</t>
  </si>
  <si>
    <t xml:space="preserve">M1894 Gewehr</t>
  </si>
  <si>
    <t xml:space="preserve"> NOR_infantry_equipment_0_desc:0</t>
  </si>
  <si>
    <t xml:space="preserve"> NOR_infantry_equipment_1:0</t>
  </si>
  <si>
    <t xml:space="preserve">Krag-Jørgensen M1912</t>
  </si>
  <si>
    <t xml:space="preserve"> NOR_infantry_equipment_1_short:0</t>
  </si>
  <si>
    <t xml:space="preserve">M1912</t>
  </si>
  <si>
    <t xml:space="preserve"> NOR_infantry_equipment_1_desc:0</t>
  </si>
  <si>
    <t xml:space="preserve"> NOR_HMG_equipment_0:0</t>
  </si>
  <si>
    <t xml:space="preserve">Hotchkiss M1914</t>
  </si>
  <si>
    <t xml:space="preserve"> NOR_HMG_equipment_0_desc:0</t>
  </si>
  <si>
    <t xml:space="preserve"> NOR_HMG_equipment_0_short:0</t>
  </si>
  <si>
    <t xml:space="preserve"> NOR_HMG_equipment_1:0</t>
  </si>
  <si>
    <t xml:space="preserve">Colt M/29</t>
  </si>
  <si>
    <t xml:space="preserve"> NOR_HMG_equipment_1_desc:0</t>
  </si>
  <si>
    <t xml:space="preserve"> NOR_HMG_equipment_1_short:0</t>
  </si>
  <si>
    <t xml:space="preserve">M/29</t>
  </si>
  <si>
    <t xml:space="preserve"> NOR_mortar_equipment_0:0</t>
  </si>
  <si>
    <t xml:space="preserve">81 mm M/34</t>
  </si>
  <si>
    <t xml:space="preserve"> NOR_mortar_equipment_0_desc:0</t>
  </si>
  <si>
    <t xml:space="preserve">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t>
  </si>
  <si>
    <t xml:space="preserve"> NOR_mortar_equipment_0_short:0</t>
  </si>
  <si>
    <t xml:space="preserve">  ## Denmark</t>
  </si>
  <si>
    <t xml:space="preserve"> DEN_motorized_lia_equipment_01:0</t>
  </si>
  <si>
    <t xml:space="preserve">Leichte Fahrzeuge aus der Vorkriegszeit</t>
  </si>
  <si>
    <t xml:space="preserve"> DEN_motorized_lia_equipment_01_short:0</t>
  </si>
  <si>
    <t xml:space="preserve">Morris Minor</t>
  </si>
  <si>
    <t xml:space="preserve"> DEN_motorized_lia_equipment_01_desc:0</t>
  </si>
  <si>
    <t xml:space="preserve"> DEN_motorized_lia_equipment_02:0</t>
  </si>
  <si>
    <t xml:space="preserve"> DEN_motorized_lia_equipment_02_short:0</t>
  </si>
  <si>
    <t xml:space="preserve">Tempo G1200</t>
  </si>
  <si>
    <t xml:space="preserve"> DEN_motorized_lia_equipment_02_desc:0</t>
  </si>
  <si>
    <t xml:space="preserve"> DEN_motorized_equipment_1:0</t>
  </si>
  <si>
    <t xml:space="preserve"> DEN_motorized_equipment_1_short:0</t>
  </si>
  <si>
    <t xml:space="preserve">Triangel T35s</t>
  </si>
  <si>
    <t xml:space="preserve"> DEN_motorized_equipment_1_desc:0</t>
  </si>
  <si>
    <t xml:space="preserve"> DEN_motorized_equipment_2:0</t>
  </si>
  <si>
    <t xml:space="preserve">Mittlere Infanterie-Lkw</t>
  </si>
  <si>
    <t xml:space="preserve"> DEN_motorized_equipment_2_short:0</t>
  </si>
  <si>
    <t xml:space="preserve">Volvo LV 102</t>
  </si>
  <si>
    <t xml:space="preserve"> DEN_motorized_equipment_2_desc:0</t>
  </si>
  <si>
    <t xml:space="preserve"> DEN_artytruck_equipment_0:0</t>
  </si>
  <si>
    <t xml:space="preserve"> DEN_artytruck_equipment_0_short:0</t>
  </si>
  <si>
    <t xml:space="preserve">Triangel-Kornbeck</t>
  </si>
  <si>
    <t xml:space="preserve"> DEN_artytruck_equipment_0_desc:0</t>
  </si>
  <si>
    <t xml:space="preserve"> DEN_recon_mot_equipment_0:0</t>
  </si>
  <si>
    <t xml:space="preserve">Nimbus Modell C</t>
  </si>
  <si>
    <t xml:space="preserve"> DEN_recon_mot_equipment_0_short:0</t>
  </si>
  <si>
    <t xml:space="preserve"> DEN_recon_mot_equipment_0_desc:0</t>
  </si>
  <si>
    <t xml:space="preserve"> DEN_tankette_equipment_0:0</t>
  </si>
  <si>
    <t xml:space="preserve">Carden-Loyd-Patrouillenwagen Mk VI Tankette</t>
  </si>
  <si>
    <t xml:space="preserve"> DEN_tankette_equipment_0_short:0</t>
  </si>
  <si>
    <t xml:space="preserve">Carden-Loyd-Patrouillenwagen Mk VI</t>
  </si>
  <si>
    <t xml:space="preserve"> DEN_tankette_equipment_0_desc:0</t>
  </si>
  <si>
    <t xml:space="preserve"> #DEN_infantrygun_equipment_0:0</t>
  </si>
  <si>
    <t xml:space="preserve">75 mm SK M/02 Infanteriegeschütz</t>
  </si>
  <si>
    <t xml:space="preserve"> DEN_infantrygun_equipment_0_short:0</t>
  </si>
  <si>
    <t xml:space="preserve">75 mm SK M/02</t>
  </si>
  <si>
    <t xml:space="preserve"> DEN_artillery_equipment_1:0</t>
  </si>
  <si>
    <t xml:space="preserve">10,5 cm L/48 Feldgeschütz M/30</t>
  </si>
  <si>
    <t xml:space="preserve"> DEN_artillery_equipment_1_short:0</t>
  </si>
  <si>
    <t xml:space="preserve">10,5 cm FK M/30</t>
  </si>
  <si>
    <t xml:space="preserve"> DEN_artillery_equipment_1_desc:0</t>
  </si>
  <si>
    <t xml:space="preserve">Basisartillerie bezieht sich auf leichtkalibrige Waffen wie Kanonen und Haubitzen, die von Besatzungen bedient werden und die Munition weit über die effektive Reichweite von Personenwaffen hinaus verschießen können.</t>
  </si>
  <si>
    <t xml:space="preserve"> DEN_medartillery_equipment_0:0</t>
  </si>
  <si>
    <t xml:space="preserve">15 cm L/27 Feldhaubitze M/17</t>
  </si>
  <si>
    <t xml:space="preserve"> DEN_medartillery_equipment_0_short:0</t>
  </si>
  <si>
    <t xml:space="preserve">15 cm FH M/17</t>
  </si>
  <si>
    <t xml:space="preserve"> DEN_medartillery_equipment_0_desc:0</t>
  </si>
  <si>
    <t xml:space="preserve"> DEN_medartillery_equipment_1:0</t>
  </si>
  <si>
    <t xml:space="preserve">15 cm Feldhaubitze M/29</t>
  </si>
  <si>
    <t xml:space="preserve"> DEN_medartillery_equipment_1_short:0</t>
  </si>
  <si>
    <t xml:space="preserve">15 cm M/29</t>
  </si>
  <si>
    <t xml:space="preserve"> DEN_medartillery_equipment_1_desc:0</t>
  </si>
  <si>
    <t xml:space="preserve"> DEN_superartillery_equipment_0:0</t>
  </si>
  <si>
    <t xml:space="preserve">12 cm P.K. L/40 M/93 Küstenartillerie</t>
  </si>
  <si>
    <t xml:space="preserve"> DEN_superartillery_equipment_0_short:0</t>
  </si>
  <si>
    <t xml:space="preserve">12 cm P.K. L/40 M/93</t>
  </si>
  <si>
    <t xml:space="preserve"> DEN_handheld_at_equipment_0:0</t>
  </si>
  <si>
    <t xml:space="preserve">Madsen 20 mm M/38</t>
  </si>
  <si>
    <t xml:space="preserve"> DEN_handheld_at_equipment_0_short:0</t>
  </si>
  <si>
    <t xml:space="preserve">Madsen M/38</t>
  </si>
  <si>
    <t xml:space="preserve"> DEN_anti_tank_equipment_1:0</t>
  </si>
  <si>
    <t xml:space="preserve">37 mm Fodfolkskanon m/37</t>
  </si>
  <si>
    <t xml:space="preserve"> DEN_anti_tank_equipment_1_short:0</t>
  </si>
  <si>
    <t xml:space="preserve"> DEN_anti_air_equipment_1:0</t>
  </si>
  <si>
    <t xml:space="preserve">Madsen M/35 2 cm FlaK</t>
  </si>
  <si>
    <t xml:space="preserve"> DEN_anti_air_equipment_1_desc:0</t>
  </si>
  <si>
    <t xml:space="preserve"> DEN_HVanti_air_equipment_1:0</t>
  </si>
  <si>
    <t xml:space="preserve">75 mm Vickers M/32</t>
  </si>
  <si>
    <t xml:space="preserve"> DEN_HVanti_air_equipment_1_desc:1</t>
  </si>
  <si>
    <t xml:space="preserve"> DEN_garrison_equipment_0:0</t>
  </si>
  <si>
    <t xml:space="preserve"> DEN_garrison_equipment_0_short:0</t>
  </si>
  <si>
    <t xml:space="preserve">Garnisonsausrüstung (Gevær M/89)</t>
  </si>
  <si>
    <t xml:space="preserve"> DEN_infantry_equipment_desc:0</t>
  </si>
  <si>
    <t xml:space="preserve"> DEN_SMG_equipment_0:0</t>
  </si>
  <si>
    <t xml:space="preserve">Lettet-Forsøgs Maskinpistole</t>
  </si>
  <si>
    <t xml:space="preserve"> DEN_SMG_equipment_0_short:0</t>
  </si>
  <si>
    <t xml:space="preserve">Lettet-Forsøgs</t>
  </si>
  <si>
    <t xml:space="preserve"> DEN_SMG_equipment_0_desc:0</t>
  </si>
  <si>
    <t xml:space="preserve"> DEN_HMG_equipment_0:0</t>
  </si>
  <si>
    <t xml:space="preserve">Madsen M/29</t>
  </si>
  <si>
    <t xml:space="preserve"> DEN_HMG_equipment_0_desc:0</t>
  </si>
  <si>
    <t xml:space="preserve"> DEN_HMG_equipment_0_short:0</t>
  </si>
  <si>
    <t xml:space="preserve"> DEN_mortar_equipment_0:0</t>
  </si>
  <si>
    <t xml:space="preserve">81mm Brandt M/34</t>
  </si>
  <si>
    <t xml:space="preserve"> DEN_mortar_equipment_0_desc:0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</si>
  <si>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t>
  </si>
  <si>
    <t xml:space="preserve"> DEN_mortar_equipment_0_short:0</t>
  </si>
  <si>
    <t xml:space="preserve">81mm M/34</t>
  </si>
  <si>
    <t xml:space="preserve">  DEN_infantry_equipment_0:0</t>
  </si>
  <si>
    <t xml:space="preserve">Krag-Jørgensen Gevær M/89</t>
  </si>
  <si>
    <t xml:space="preserve">  DEN_infantry_equipment_0_short:0</t>
  </si>
  <si>
    <t xml:space="preserve">Gevær M/89</t>
  </si>
  <si>
    <t xml:space="preserve">  DEN_infantry_equipment_1:0</t>
  </si>
  <si>
    <t xml:space="preserve">Krag-Jørgensen Fodfolkskarabin M/89-24</t>
  </si>
  <si>
    <t xml:space="preserve">  DEN_infantry_equipment_1_short:0</t>
  </si>
  <si>
    <t xml:space="preserve">Fodfolkskarabin M/89-24</t>
  </si>
  <si>
    <t xml:space="preserve">  DEN_infantry_equipment_2:0</t>
  </si>
  <si>
    <t xml:space="preserve">Lettet-Forsøgs Maskinpistol 31</t>
  </si>
  <si>
    <t xml:space="preserve">  DEN_infantry_equipment_2_short:0</t>
  </si>
  <si>
    <t xml:space="preserve">Lettet-Forsøgs M/31</t>
  </si>
  <si>
    <t xml:space="preserve">  DEN_infantry_equipment_3:0</t>
  </si>
  <si>
    <t xml:space="preserve">Automatiskgevær M/42</t>
  </si>
  <si>
    <t xml:space="preserve">  DEN_infantry_equipment_3_short:0</t>
  </si>
  <si>
    <t xml:space="preserve">  DEN_infantry_equipment_4:0</t>
  </si>
  <si>
    <t xml:space="preserve">SAFN-49</t>
  </si>
  <si>
    <t xml:space="preserve">  DEN_infantry_equipment_4_short:0</t>
  </si>
  <si>
    <t xml:space="preserve">  ## Czechoslovakia</t>
  </si>
  <si>
    <t xml:space="preserve"> CZE_motorized_lia_equipment_01:0</t>
  </si>
  <si>
    <t xml:space="preserve"> CZE_motorized_lia_equipment_01_short:0</t>
  </si>
  <si>
    <t xml:space="preserve">Skoda 422</t>
  </si>
  <si>
    <t xml:space="preserve"> CZE_motorized_lia_equipment_01_desc:0</t>
  </si>
  <si>
    <t xml:space="preserve"> CZE_motorized_lia_equipment_02:0</t>
  </si>
  <si>
    <t xml:space="preserve"> CZE_motorized_lia_equipment_02_short:0</t>
  </si>
  <si>
    <t xml:space="preserve">Skoda Rapid</t>
  </si>
  <si>
    <t xml:space="preserve"> CZE_motorized_lia_equipment_02_desc:0</t>
  </si>
  <si>
    <t xml:space="preserve"> CZE_motorized_lia_equipment_03:0</t>
  </si>
  <si>
    <t xml:space="preserve">Leichte Fahrzeuge Mitte des Krieges</t>
  </si>
  <si>
    <t xml:space="preserve"> CZE_motorized_lia_equipment_03_short:0</t>
  </si>
  <si>
    <t xml:space="preserve">Tatra 57K</t>
  </si>
  <si>
    <t xml:space="preserve"> CZE_motorized_lia_equipment_03_desc:0</t>
  </si>
  <si>
    <t xml:space="preserve"> CZE_motorized_lia_equipment_04:0</t>
  </si>
  <si>
    <t xml:space="preserve">Leichte Fahrzeuge der Spätphase des Krieges</t>
  </si>
  <si>
    <t xml:space="preserve"> CZE_motorized_lia_equipment_04_short:0</t>
  </si>
  <si>
    <t xml:space="preserve">Skoda Superb 3000</t>
  </si>
  <si>
    <t xml:space="preserve"> CZE_motorized_lia_equipment_04_desc:0</t>
  </si>
  <si>
    <t xml:space="preserve"> CZE_motorized_AC_equipment_06:0</t>
  </si>
  <si>
    <t xml:space="preserve">FIAT Torino</t>
  </si>
  <si>
    <t xml:space="preserve"> CZE_motorized_AC_equipment_06_short:0</t>
  </si>
  <si>
    <t xml:space="preserve"> CZE_motorized_AC_equipment_07:0</t>
  </si>
  <si>
    <t xml:space="preserve">Skoda PA-I</t>
  </si>
  <si>
    <t xml:space="preserve"> CZE_motorized_AC_equipment_07_short:0</t>
  </si>
  <si>
    <t xml:space="preserve"> CZE_motorized_AC_equipment_08:0</t>
  </si>
  <si>
    <t xml:space="preserve">Skoda PA-II Zelva</t>
  </si>
  <si>
    <t xml:space="preserve"> CZE_motorized_AC_equipment_08_short:0</t>
  </si>
  <si>
    <t xml:space="preserve"> CZE_motorized_AC_equipment_08_desc:0</t>
  </si>
  <si>
    <t xml:space="preserve"> CZE_motorized_AC_equipment_09:0</t>
  </si>
  <si>
    <t xml:space="preserve">Skoda PA-III</t>
  </si>
  <si>
    <t xml:space="preserve"> CZE_motorized_AC_equipment_09_short:0</t>
  </si>
  <si>
    <t xml:space="preserve"> CZE_motorized_AC_equipment_09_desc:0</t>
  </si>
  <si>
    <t xml:space="preserve"> CZE_motorized_AC_equipment_099:0</t>
  </si>
  <si>
    <t xml:space="preserve">Tatra OA vz.30</t>
  </si>
  <si>
    <t xml:space="preserve"> CZE_motorized_AC_equipment_099_short:0</t>
  </si>
  <si>
    <t xml:space="preserve"> CZE_motorized_AC_equipment_099_desc:0</t>
  </si>
  <si>
    <t xml:space="preserve"> CZE_motorized_equipment_1:0</t>
  </si>
  <si>
    <t xml:space="preserve"> CZE_motorized_equipment_1_short:0</t>
  </si>
  <si>
    <t xml:space="preserve">Tatra 92</t>
  </si>
  <si>
    <t xml:space="preserve"> CZE_motorized_equipment_1_desc:0</t>
  </si>
  <si>
    <t xml:space="preserve">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</si>
  <si>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CZE_motorized_equipment_2:0</t>
  </si>
  <si>
    <t xml:space="preserve"> CZE_motorized_equipment_2_short:0</t>
  </si>
  <si>
    <t xml:space="preserve">Praga Wohnmobile</t>
  </si>
  <si>
    <t xml:space="preserve"> CZE_motorized_equipment_2_desc:0</t>
  </si>
  <si>
    <t xml:space="preserve">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t>
  </si>
  <si>
    <t xml:space="preserve"> CZE_artytruck_equipment_0:0</t>
  </si>
  <si>
    <t xml:space="preserve"> CZE_artytruck_equipment_0_short:0</t>
  </si>
  <si>
    <t xml:space="preserve">Tatra 25</t>
  </si>
  <si>
    <t xml:space="preserve"> CZE_artytruck_equipment_0_desc:0</t>
  </si>
  <si>
    <t xml:space="preserve"> CZE_artytractor_equipment_0:0</t>
  </si>
  <si>
    <t xml:space="preserve"> CZE_artytractor_equipment_0_short:0</t>
  </si>
  <si>
    <t xml:space="preserve">Praga T9</t>
  </si>
  <si>
    <t xml:space="preserve"> CZE_artytractor_equipment_0_desc:0</t>
  </si>
  <si>
    <t xml:space="preserve"> CZE_recon_mot_equipment_0:0</t>
  </si>
  <si>
    <t xml:space="preserve">JAWA 250</t>
  </si>
  <si>
    <t xml:space="preserve"> CZE_recon_mot_equipment_0_short:0</t>
  </si>
  <si>
    <t xml:space="preserve"> CZE_tankette_equipmen_0:0</t>
  </si>
  <si>
    <t xml:space="preserve">Tančík vz.33</t>
  </si>
  <si>
    <t xml:space="preserve"> CZE_tankette_equipment_0_short:0</t>
  </si>
  <si>
    <t xml:space="preserve"> CZE_tankette_equipment_1:0</t>
  </si>
  <si>
    <t xml:space="preserve">Škoda Š-I-D</t>
  </si>
  <si>
    <t xml:space="preserve"> CZE_tankette_equipment_1_short:0</t>
  </si>
  <si>
    <t xml:space="preserve"> CZE_tankette_equipment_2:0</t>
  </si>
  <si>
    <t xml:space="preserve">Tancík CKD AH-IV</t>
  </si>
  <si>
    <t xml:space="preserve"> CZE_tankette_equipment_2_short:0</t>
  </si>
  <si>
    <t xml:space="preserve"> #CZE_infantrygun_equipment_0:0</t>
  </si>
  <si>
    <t xml:space="preserve">7,5 cm Skoda vz. 28 Infanteriegeschütz</t>
  </si>
  <si>
    <t xml:space="preserve"> CZE_infantrygun_equipment_0_short:0</t>
  </si>
  <si>
    <t xml:space="preserve">7,5 cm Skoda vz. 28</t>
  </si>
  <si>
    <t xml:space="preserve"> CZE_artillery_equipment_0:0</t>
  </si>
  <si>
    <t xml:space="preserve">8 cm Kanon vz. 17</t>
  </si>
  <si>
    <t xml:space="preserve"> CZE_artillery_equipment_0_short:0</t>
  </si>
  <si>
    <t xml:space="preserve"> CZE_artillery_equipment_0_desc:0</t>
  </si>
  <si>
    <t xml:space="preserve">WW1 Artillerie bezieht sich auf leichtkalibrige Waffen wie Kanonen und Haubitzen, die von Besatzungen bedient werden und Munition weit über die effektive Reichweite von persönlichen Waffen hinaus verschießen können.</t>
  </si>
  <si>
    <t xml:space="preserve"> CZE_artillery_equipment_1:0</t>
  </si>
  <si>
    <t xml:space="preserve">8 cm Kanon vz. 30</t>
  </si>
  <si>
    <t xml:space="preserve"> CZE_artillery_equipment_1_short:0</t>
  </si>
  <si>
    <t xml:space="preserve">8 cm kanon vz. 30</t>
  </si>
  <si>
    <t xml:space="preserve"> CZE_artillery_equipment_1_desc:0</t>
  </si>
  <si>
    <t xml:space="preserve">Basisartillerie bezieht sich auf leichtkalibrige Waffen wie Kanonen und Haubitzen, die von Mannschaften bedient werden und Munition weit über die effektive Reichweite von Personenwaffen hinaus verschießen können.</t>
  </si>
  <si>
    <t xml:space="preserve"> CZE_mountain_artillery_equipment_0:0</t>
  </si>
  <si>
    <t xml:space="preserve">7,5 cm horský kanon vz. 15 Gebirgsartillerie</t>
  </si>
  <si>
    <t xml:space="preserve"> CZE_mountain_artillery_equipment_0_short:0</t>
  </si>
  <si>
    <t xml:space="preserve">7,5 cm Horský kanon vz. 15</t>
  </si>
  <si>
    <t xml:space="preserve"> CZE_mountain_artillery_equipment_0_desc:0</t>
  </si>
  <si>
    <t xml:space="preserve"> CZE_medartillery_equipment_desc:0</t>
  </si>
  <si>
    <t xml:space="preserve"> CZE_medartillery_equipment_0:0</t>
  </si>
  <si>
    <t xml:space="preserve">10 cm lehká houfnice vz. 14/19</t>
  </si>
  <si>
    <t xml:space="preserve"> CZE_medartillery_equipment_0_short:0</t>
  </si>
  <si>
    <t xml:space="preserve"> CZE_medartillery_equipment_0_desc:0</t>
  </si>
  <si>
    <t xml:space="preserve"> CZE_medartillery_equipment_1:0</t>
  </si>
  <si>
    <t xml:space="preserve">10 cm lehká houfnice vz. 30</t>
  </si>
  <si>
    <t xml:space="preserve"> CZE_medartillery_equipment_1_short:0</t>
  </si>
  <si>
    <t xml:space="preserve"> CZE_medartillery_equipment_1_desc:0</t>
  </si>
  <si>
    <t xml:space="preserve"> CZE_Hvartillery_equipment_0:0</t>
  </si>
  <si>
    <t xml:space="preserve">24 cm těžký kanon vz. 16</t>
  </si>
  <si>
    <t xml:space="preserve"> CZE_Hvartillery_equipment_0_short:0</t>
  </si>
  <si>
    <t xml:space="preserve"> CZE_Hvartillery_equipment_0_desc:0</t>
  </si>
  <si>
    <t xml:space="preserve"> CZE_handheld_at_equipment_0:0</t>
  </si>
  <si>
    <t xml:space="preserve">ZK-382</t>
  </si>
  <si>
    <t xml:space="preserve"> CZE_handheld_at_equipment_0_short:0</t>
  </si>
  <si>
    <t xml:space="preserve"> CZE_handheld_at_equipment_0_desc:0</t>
  </si>
  <si>
    <t xml:space="preserve">Handgetragenes Panzerabwehrgewehr, das auf die Bekämpfung von leicht gepanzerten Zielen wie Panzern aus nächster Nähe spezialisiert ist und von der Infanterie eingesetzt wird; es verschießt in der Regel panzerbrechende Geschosse.</t>
  </si>
  <si>
    <t xml:space="preserve"> CZE_anti_tank_equipment_1:0</t>
  </si>
  <si>
    <t xml:space="preserve">4,7 cm Kanon PÚV vz. 36</t>
  </si>
  <si>
    <t xml:space="preserve"> CZE_anti_tank_equipment_1_short:0</t>
  </si>
  <si>
    <t xml:space="preserve">4,7 cm kanon PÚV vz. 36</t>
  </si>
  <si>
    <t xml:space="preserve"> CZE_anti_tank_equipment_2:0</t>
  </si>
  <si>
    <t xml:space="preserve">4,7 cm kanon PÚV vz. 38</t>
  </si>
  <si>
    <t xml:space="preserve"> CZE_anti_tank_equipment_2_short:0</t>
  </si>
  <si>
    <t xml:space="preserve">4,7 cm Kanon PÚV vz. 38</t>
  </si>
  <si>
    <t xml:space="preserve"> CZE_anti_air_equipment_1:0</t>
  </si>
  <si>
    <t xml:space="preserve">ZB vz.60 AA</t>
  </si>
  <si>
    <t xml:space="preserve"> CZE_anti_air_equipment_1_short:0</t>
  </si>
  <si>
    <t xml:space="preserve">ZB vz.60</t>
  </si>
  <si>
    <t xml:space="preserve"> CZE_anti_air_equipment_1_desc:0</t>
  </si>
  <si>
    <t xml:space="preserve"> CZE_garrison_equipment_0:0</t>
  </si>
  <si>
    <t xml:space="preserve"> CZE_garrison_equipment_0_short:0</t>
  </si>
  <si>
    <t xml:space="preserve">Garnisonsausrüstung (vz. 98/22)</t>
  </si>
  <si>
    <t xml:space="preserve"> CZE_assault_rifle_equipment_0:0</t>
  </si>
  <si>
    <t xml:space="preserve">vz. 58 Sturmgewehr</t>
  </si>
  <si>
    <t xml:space="preserve"> CZE_assault_rifle_equipment_0_short:0</t>
  </si>
  <si>
    <t xml:space="preserve"> CZE_infantry_equipment_desc:0</t>
  </si>
  <si>
    <t xml:space="preserve"> CZE_infantry_equipment_0:0</t>
  </si>
  <si>
    <t xml:space="preserve">BRNO Vz.98/22</t>
  </si>
  <si>
    <t xml:space="preserve"> CZE_infantry_equipment_0_short:0</t>
  </si>
  <si>
    <t xml:space="preserve"> CZE_infantry_equipment_0_desc:0</t>
  </si>
  <si>
    <t xml:space="preserve"> CZE_infantry_equipment_1:0</t>
  </si>
  <si>
    <t xml:space="preserve">Vz.24</t>
  </si>
  <si>
    <t xml:space="preserve"> CZE_infantry_equipment_1_short:0</t>
  </si>
  <si>
    <t xml:space="preserve"> CZE_infantry_equipment_1_desc:0</t>
  </si>
  <si>
    <t xml:space="preserve"> CZE_infantry_equipment_2:0</t>
  </si>
  <si>
    <t xml:space="preserve">puška vz. 33/40</t>
  </si>
  <si>
    <t xml:space="preserve"> CZE_infantry_equipment_2_short:0</t>
  </si>
  <si>
    <t xml:space="preserve"> CZE_infantry_equipment_2_desc:0</t>
  </si>
  <si>
    <t xml:space="preserve">Persönliche und Mannschaftswaffen für die Infanterie sowie verschiedene andere Ausrüstungsgegenstände, die ein Soldat benötigt. Modernisiert mit einer großen Anzahl von Maschinenpistolen und Panzerabwehrgewehren.</t>
  </si>
  <si>
    <t xml:space="preserve"> CZE_infantry_equipment_3:0</t>
  </si>
  <si>
    <t xml:space="preserve">ZH-29</t>
  </si>
  <si>
    <t xml:space="preserve"> CZE_infantry_equipment_3_short:0</t>
  </si>
  <si>
    <t xml:space="preserve"> CZE_infantry_equipment_3_desc:0</t>
  </si>
  <si>
    <t xml:space="preserve"> CZE_SMG_equipment_0:0</t>
  </si>
  <si>
    <t xml:space="preserve">ZK-383</t>
  </si>
  <si>
    <t xml:space="preserve"> CZE_SMG_equipment_0_short:0</t>
  </si>
  <si>
    <t xml:space="preserve"> CZE_SMG_equipment_0_desc:0</t>
  </si>
  <si>
    <t xml:space="preserve"> CZE_SMG_equipment_1:0</t>
  </si>
  <si>
    <t xml:space="preserve">MP40</t>
  </si>
  <si>
    <t xml:space="preserve"> CZE_SMG_equipment_1_short:0</t>
  </si>
  <si>
    <t xml:space="preserve"> CZE_SMG_equipment_1_desc:0</t>
  </si>
  <si>
    <t xml:space="preserve">Mit Maschinenpistolen ausgerüstete Infanterieeinheiten mit Fokus auf den Nahkampf und Ausbildung im unwegsamen Gelände, die schwere Waffen für die Feuerkraft im Nahbereich opfern. </t>
  </si>
  <si>
    <t xml:space="preserve"> CZE_SMG_equipment_2:0</t>
  </si>
  <si>
    <t xml:space="preserve">MP41</t>
  </si>
  <si>
    <t xml:space="preserve"> CZE_SMG_equipment_2_short:0</t>
  </si>
  <si>
    <t xml:space="preserve"> CZE_SMG_equipment_2_desc:0</t>
  </si>
  <si>
    <t xml:space="preserve">Mit Maschinenpistolen ausgerüstete Infanterieeinheiten mit Fokus auf den Nahkampf und Ausbildung in unwegsamem Gelände, die schwere Waffen für die Feuerkraft im Nahbereich opfern. </t>
  </si>
  <si>
    <t xml:space="preserve"> CZE_SMG_equipment_3:0</t>
  </si>
  <si>
    <t xml:space="preserve">SA-23</t>
  </si>
  <si>
    <t xml:space="preserve"> CZE_SMG_equipment_3_short:0</t>
  </si>
  <si>
    <t xml:space="preserve"> CZE_SMG_equipment_3_desc:0</t>
  </si>
  <si>
    <t xml:space="preserve">Mit SMG ausgerüstete Infanterieeinheiten mit Schwerpunkt Nahkampf und Ausbildung im unwegsamen Gelände; diese Einheiten opfern schwere Waffen für die Feuerkraft im Nahbereich. </t>
  </si>
  <si>
    <t xml:space="preserve"> CZE_HMG_equipment_0:0</t>
  </si>
  <si>
    <t xml:space="preserve">TK vz. 26</t>
  </si>
  <si>
    <t xml:space="preserve"> CZE_HMG_equipment_0_desc:0</t>
  </si>
  <si>
    <t xml:space="preserve"> CZE_HMG_equipment_0_short:0</t>
  </si>
  <si>
    <t xml:space="preserve"> CZE_HMG_equipment_1:0</t>
  </si>
  <si>
    <t xml:space="preserve">TK vz. 30</t>
  </si>
  <si>
    <t xml:space="preserve"> CZE_HMG_equipment_1_desc:0</t>
  </si>
  <si>
    <t xml:space="preserve"> CZE_HMG_equipment_1_short:0</t>
  </si>
  <si>
    <t xml:space="preserve"> CZE_HMG_equipment_2:0</t>
  </si>
  <si>
    <t xml:space="preserve">ZB-50</t>
  </si>
  <si>
    <t xml:space="preserve"> CZE_HMG_equipment_2_desc:0</t>
  </si>
  <si>
    <t xml:space="preserve"> CZE_HMG_equipment_2_short:0</t>
  </si>
  <si>
    <t xml:space="preserve"> CZE_HMG_equipment_3:0</t>
  </si>
  <si>
    <t xml:space="preserve">TK vz. 37</t>
  </si>
  <si>
    <t xml:space="preserve"> CZE_HMG_equipment_3_desc:0</t>
  </si>
  <si>
    <t xml:space="preserve"> CZE_HMG_equipment_3_short:0</t>
  </si>
  <si>
    <t xml:space="preserve"> CZE_mortar_equipment_0:0</t>
  </si>
  <si>
    <t xml:space="preserve">9 cm Skoda Minomet vz. 17</t>
  </si>
  <si>
    <t xml:space="preserve"> CZE_mortar_equipment_0_desc:0</t>
  </si>
  <si>
    <t xml:space="preserve"> CZE_mortar_equipment_0_short:0</t>
  </si>
  <si>
    <t xml:space="preserve">9 cm Minomet vz. 17 Mörser</t>
  </si>
  <si>
    <t xml:space="preserve"> CZE_mortar_equipment_1:0</t>
  </si>
  <si>
    <t xml:space="preserve">8 cm Minomet vz. 36</t>
  </si>
  <si>
    <t xml:space="preserve"> CZE_mortar_equipment_1_desc:0</t>
  </si>
  <si>
    <t xml:space="preserve"> CZE_mortar_equipment_1_short:0</t>
  </si>
  <si>
    <t xml:space="preserve">8 cm Minomet vz. 36 Mörser</t>
  </si>
  <si>
    <t xml:space="preserve"> CZE_mechanized_equipment_2:0</t>
  </si>
  <si>
    <t xml:space="preserve">OT-810</t>
  </si>
  <si>
    <t xml:space="preserve"> CZE_mechanized_equipment_2_short:0</t>
  </si>
  <si>
    <t xml:space="preserve"> CZE_mechanized_equipment_3:0</t>
  </si>
  <si>
    <t xml:space="preserve">OT-49</t>
  </si>
  <si>
    <t xml:space="preserve"> CZE_mechanized_equipment_3_short:0</t>
  </si>
  <si>
    <t xml:space="preserve"> CZE_mechanized_at_0:0</t>
  </si>
  <si>
    <t xml:space="preserve">OT-810D</t>
  </si>
  <si>
    <t xml:space="preserve"> CZE_mechanized_at_0_short:0</t>
  </si>
  <si>
    <t xml:space="preserve"> ## Estonia</t>
  </si>
  <si>
    <t xml:space="preserve"> EST_motorized_lia_equipment_01:0</t>
  </si>
  <si>
    <t xml:space="preserve"> EST_motorized_lia_equipment_01_short:0</t>
  </si>
  <si>
    <t xml:space="preserve">Ford Modell B</t>
  </si>
  <si>
    <t xml:space="preserve"> EST_motorized_lia_equipment_01_desc:0</t>
  </si>
  <si>
    <t xml:space="preserve"> EST_motorized_equipment_1:0</t>
  </si>
  <si>
    <t xml:space="preserve"> EST_motorized_equipment_1_short:0</t>
  </si>
  <si>
    <t xml:space="preserve">GAZ-AA</t>
  </si>
  <si>
    <t xml:space="preserve"> EST_motorized_equipment_1_desc:0</t>
  </si>
  <si>
    <t xml:space="preserve">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</si>
  <si>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EST_artillery_equipment_0:0</t>
  </si>
  <si>
    <t xml:space="preserve">76-mm-Divisionsgeschütz M1902</t>
  </si>
  <si>
    <t xml:space="preserve"> EST_artillery_equipment_0_short:0</t>
  </si>
  <si>
    <t xml:space="preserve">76 mm M1902</t>
  </si>
  <si>
    <t xml:space="preserve"> EST_medartillery_equipment_0:0</t>
  </si>
  <si>
    <t xml:space="preserve">107-mm-Geschütz M1910</t>
  </si>
  <si>
    <t xml:space="preserve"> EST_medartillery_equipment_0_short:0</t>
  </si>
  <si>
    <t xml:space="preserve">107-mm-Kanone M1910</t>
  </si>
  <si>
    <t xml:space="preserve"> EST_Hvartillery_equipment_0:0</t>
  </si>
  <si>
    <t xml:space="preserve">152 mm M1910</t>
  </si>
  <si>
    <t xml:space="preserve"> EST_Hvartillery_equipment_0_short:0</t>
  </si>
  <si>
    <t xml:space="preserve">152mm M1910</t>
  </si>
  <si>
    <t xml:space="preserve"> EST_anti_tank_equipment_1:0</t>
  </si>
  <si>
    <t xml:space="preserve">Rheinmetall 37mm M36 L/50</t>
  </si>
  <si>
    <t xml:space="preserve"> EST_anti_tank_equipment_1_short:0</t>
  </si>
  <si>
    <t xml:space="preserve">Rheinmetall 37mm M36</t>
  </si>
  <si>
    <t xml:space="preserve"> EST_handheld_at_equipment_0:0</t>
  </si>
  <si>
    <t xml:space="preserve">Solothurn-Arsenal</t>
  </si>
  <si>
    <t xml:space="preserve"> EST_handheld_at_equipment_0_short:0</t>
  </si>
  <si>
    <t xml:space="preserve">Zeughaus Solothurn</t>
  </si>
  <si>
    <t xml:space="preserve"> EST_garrison_equipment_0:0</t>
  </si>
  <si>
    <t xml:space="preserve">Garnisonsunterhaltsgeräte</t>
  </si>
  <si>
    <t xml:space="preserve"> EST_garrison_equipment_0_short:0</t>
  </si>
  <si>
    <t xml:space="preserve">Garnisonsausrüstung (Mosin-Nagant M1891)</t>
  </si>
  <si>
    <t xml:space="preserve"> EST_infantry_equipment_desc:0</t>
  </si>
  <si>
    <t xml:space="preserve"> EST_infantry_equipment_0_desc:0</t>
  </si>
  <si>
    <t xml:space="preserve">Grundlegende Ausrüstung für Infanteristen, die vor und während des Großen Krieges entwickelt wurde.</t>
  </si>
  <si>
    <t xml:space="preserve"> EST_infantry_equipment_1_desc:0</t>
  </si>
  <si>
    <t xml:space="preserve"> EST_HMG_equipment_0:0</t>
  </si>
  <si>
    <t xml:space="preserve"> EST_HMG_equipment_0_desc:0</t>
  </si>
  <si>
    <t xml:space="preserve"> EST_HMG_equipment_0_short:0</t>
  </si>
  <si>
    <t xml:space="preserve"> #EST_mortar_equipment_0:0</t>
  </si>
  <si>
    <t xml:space="preserve">81,4 mm Brandt mle 27/31</t>
  </si>
  <si>
    <t xml:space="preserve"> EST_mortar_equipment_0_desc:0</t>
  </si>
  <si>
    <t xml:space="preserve">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t>
  </si>
  <si>
    <t xml:space="preserve"> EST_mortar_equipment_0_short:0</t>
  </si>
  <si>
    <t xml:space="preserve"> EST_SMG_equipment_0:0</t>
  </si>
  <si>
    <t xml:space="preserve">Arsenal M23</t>
  </si>
  <si>
    <t xml:space="preserve"> EST_SMG_equipment_0_short:0</t>
  </si>
  <si>
    <t xml:space="preserve"> EST_motorized_AC_equipment_06:0</t>
  </si>
  <si>
    <t xml:space="preserve">Arsenal Crossley M27/28</t>
  </si>
  <si>
    <t xml:space="preserve"> EST_motorized_AC_equipment_06_short:0</t>
  </si>
  <si>
    <t xml:space="preserve">M27/28</t>
  </si>
  <si>
    <t xml:space="preserve">  EST_infantry_equipment_0:0</t>
  </si>
  <si>
    <t xml:space="preserve">Mosin-Nagant M1891</t>
  </si>
  <si>
    <t xml:space="preserve">  EST_infantry_equipment_0_short:0</t>
  </si>
  <si>
    <t xml:space="preserve">  EST_infantry_equipment_1:0</t>
  </si>
  <si>
    <t xml:space="preserve">Lee-Enfield Nr.1 Mk.III</t>
  </si>
  <si>
    <t xml:space="preserve">  EST_infantry_equipment_1_short:0</t>
  </si>
  <si>
    <t xml:space="preserve">SMLE Mk.III</t>
  </si>
  <si>
    <t xml:space="preserve">  EST_infantry_equipment_2:0</t>
  </si>
  <si>
    <t xml:space="preserve">Tallinn M23</t>
  </si>
  <si>
    <t xml:space="preserve">  EST_infantry_equipment_2_short:0</t>
  </si>
  <si>
    <t xml:space="preserve">  EST_infantry_equipment_3:0</t>
  </si>
  <si>
    <t xml:space="preserve">Soome Püstolkuulipilduja 31</t>
  </si>
  <si>
    <t xml:space="preserve">  EST_infantry_equipment_3_short:0</t>
  </si>
  <si>
    <t xml:space="preserve">Soome PK31</t>
  </si>
  <si>
    <t xml:space="preserve">  EST_infantry_equipment_4:0</t>
  </si>
  <si>
    <t xml:space="preserve">  EST_infantry_equipment_4_short:0</t>
  </si>
  <si>
    <t xml:space="preserve"> ## Latvia</t>
  </si>
  <si>
    <t xml:space="preserve"> LAT_motorized_lia_equipment_01:0</t>
  </si>
  <si>
    <t xml:space="preserve"> LAT_motorized_lia_equipment_01_short:0</t>
  </si>
  <si>
    <t xml:space="preserve">Ford Modell A</t>
  </si>
  <si>
    <t xml:space="preserve"> LAT_motorized_lia_equipment_01_desc:0</t>
  </si>
  <si>
    <t xml:space="preserve"> LAT_motorized_equipment_1:0</t>
  </si>
  <si>
    <t xml:space="preserve"> LAT_motorized_equipment_1_short:0</t>
  </si>
  <si>
    <t xml:space="preserve">Ford Modell AA</t>
  </si>
  <si>
    <t xml:space="preserve"> LAT_motorized_equipment_1_desc:0</t>
  </si>
  <si>
    <t xml:space="preserve"> LAT_artillery_equipment_0:0</t>
  </si>
  <si>
    <t xml:space="preserve">Geschütz QF 18-Pfünder</t>
  </si>
  <si>
    <t xml:space="preserve"> LAT_artillery_equipment_0_short:0</t>
  </si>
  <si>
    <t xml:space="preserve">Geschütz QF 18-pdr</t>
  </si>
  <si>
    <t xml:space="preserve"> LAT_medartillery_equipment_0:0</t>
  </si>
  <si>
    <t xml:space="preserve">QF 4,5-Zoll-Haubitze</t>
  </si>
  <si>
    <t xml:space="preserve"> LAT_medartillery_equipment_0_short:0</t>
  </si>
  <si>
    <t xml:space="preserve"> LAT_Hvartillery_equipment_0:0</t>
  </si>
  <si>
    <t xml:space="preserve">150mm schwere Feldhaubitze 18</t>
  </si>
  <si>
    <t xml:space="preserve"> LAT_Hvartillery_equipment_0_short:0</t>
  </si>
  <si>
    <t xml:space="preserve">150mm sFH 18</t>
  </si>
  <si>
    <t xml:space="preserve"> LAT_anti_tank_equipment_1:0</t>
  </si>
  <si>
    <t xml:space="preserve">Bofors 37mm M36</t>
  </si>
  <si>
    <t xml:space="preserve"> LAT_anti_tank_equipment_1_short:0</t>
  </si>
  <si>
    <t xml:space="preserve">37mm M36</t>
  </si>
  <si>
    <t xml:space="preserve"> LAT_garrison_equipment_0:0</t>
  </si>
  <si>
    <t xml:space="preserve"> LAT_garrison_equipment_0_short:0</t>
  </si>
  <si>
    <t xml:space="preserve">Garnisonsausrüstung (Ross Enfield)</t>
  </si>
  <si>
    <t xml:space="preserve"> LAT_infantry_equipment_desc:0</t>
  </si>
  <si>
    <t xml:space="preserve"> LAT_infantry_equipment_0:0</t>
  </si>
  <si>
    <t xml:space="preserve">Ross Enfield M14</t>
  </si>
  <si>
    <t xml:space="preserve"> LAT_infantry_equipment_0_short:0</t>
  </si>
  <si>
    <t xml:space="preserve"> LAT_infantry_equipment_0_desc:0</t>
  </si>
  <si>
    <t xml:space="preserve"> LAT_infantry_equipment_1:0</t>
  </si>
  <si>
    <t xml:space="preserve">Mosin-Nagant M1891/30</t>
  </si>
  <si>
    <t xml:space="preserve"> LAT_infantry_equipment_1_short:0</t>
  </si>
  <si>
    <t xml:space="preserve"> LAT_infantry_equipment_1_desc:0</t>
  </si>
  <si>
    <t xml:space="preserve"> LAT_HMG_equipment_0:0</t>
  </si>
  <si>
    <t xml:space="preserve">Vickers-Bertier</t>
  </si>
  <si>
    <t xml:space="preserve"> LAT_HMG_equipment_0_desc:0</t>
  </si>
  <si>
    <t xml:space="preserve"> LAT_HMG_equipment_0_short:0</t>
  </si>
  <si>
    <t xml:space="preserve"> LAT_mortar_equipment_0:0</t>
  </si>
  <si>
    <t xml:space="preserve">81mm Stokes-Brandt</t>
  </si>
  <si>
    <t xml:space="preserve"> LAT_mortar_equipment_0_desc:0</t>
  </si>
  <si>
    <t xml:space="preserve">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verwundbaren Gebäudedächern oder das Umgehen von Mauern.</t>
  </si>
  <si>
    <t xml:space="preserve"> LAT_mortar_equipment_0_short:0</t>
  </si>
  <si>
    <t xml:space="preserve"> LAT_SMG_equipment_0:0</t>
  </si>
  <si>
    <t xml:space="preserve"> LAT_SMG_equipment_0_short:0</t>
  </si>
  <si>
    <t xml:space="preserve"> ## Litunia</t>
  </si>
  <si>
    <t xml:space="preserve"> LIT_motorized_lia_equipment_01:0</t>
  </si>
  <si>
    <t xml:space="preserve"> LIT_motorized_lia_equipment_01_short:0</t>
  </si>
  <si>
    <t xml:space="preserve"> LIT_motorized_lia_equipment_01_desc:0</t>
  </si>
  <si>
    <t xml:space="preserve"> LIT_motorized_equipment_1:0</t>
  </si>
  <si>
    <t xml:space="preserve"> LIT_motorized_equipment_1_short:0</t>
  </si>
  <si>
    <t xml:space="preserve"> LIT_motorized_equipment_1_desc:0</t>
  </si>
  <si>
    <t xml:space="preserve"> LIT_artillery_equipment_0:0</t>
  </si>
  <si>
    <t xml:space="preserve">Schneider 75mm M97</t>
  </si>
  <si>
    <t xml:space="preserve"> LIT_artillery_equipment_0_short:0</t>
  </si>
  <si>
    <t xml:space="preserve">75mm M97</t>
  </si>
  <si>
    <t xml:space="preserve"> LIT_medartillery_equipment_0:0</t>
  </si>
  <si>
    <t xml:space="preserve">Schneider 105mm M13</t>
  </si>
  <si>
    <t xml:space="preserve"> LIT_medartillery_equipment_0_short:0</t>
  </si>
  <si>
    <t xml:space="preserve">105mm M13</t>
  </si>
  <si>
    <t xml:space="preserve"> LIT_Hvartillery_equipment_0:0</t>
  </si>
  <si>
    <t xml:space="preserve">Schneider 152mm M10</t>
  </si>
  <si>
    <t xml:space="preserve"> LIT_Hvartillery_equipment_0_short:0</t>
  </si>
  <si>
    <t xml:space="preserve">152mm M10</t>
  </si>
  <si>
    <t xml:space="preserve"> LIT_anti_tank_equipment_1:0</t>
  </si>
  <si>
    <t xml:space="preserve">Bofors 37mm M35</t>
  </si>
  <si>
    <t xml:space="preserve"> LIT_anti_tank_equipment_1_short:0</t>
  </si>
  <si>
    <t xml:space="preserve">37mm M35</t>
  </si>
  <si>
    <t xml:space="preserve"> LIT_HVanti_air_equipment_1:0</t>
  </si>
  <si>
    <t xml:space="preserve">Vickers 75mm M32</t>
  </si>
  <si>
    <t xml:space="preserve"> LIT_garrison_equipment_0:0</t>
  </si>
  <si>
    <t xml:space="preserve"> LIT_garrison_equipment_0_short:0</t>
  </si>
  <si>
    <t xml:space="preserve"> LIT_infantry_equipment_desc:0</t>
  </si>
  <si>
    <t xml:space="preserve"> LIT_infantry_equipment_0:0</t>
  </si>
  <si>
    <t xml:space="preserve"> LIT_infantry_equipment_0_short:0</t>
  </si>
  <si>
    <t xml:space="preserve"> LIT_infantry_equipment_0_desc:0</t>
  </si>
  <si>
    <t xml:space="preserve"> LIT_infantry_equipment_1:0</t>
  </si>
  <si>
    <t xml:space="preserve">Mauser M24</t>
  </si>
  <si>
    <t xml:space="preserve"> LIT_infantry_equipment_1_short:0</t>
  </si>
  <si>
    <t xml:space="preserve"> LIT_infantry_equipment_1_desc:0</t>
  </si>
  <si>
    <t xml:space="preserve"> LIT_HMG_equipment_0:0</t>
  </si>
  <si>
    <t xml:space="preserve">Maxim M08</t>
  </si>
  <si>
    <t xml:space="preserve"> LIT_HMG_equipment_0_desc:0</t>
  </si>
  <si>
    <t xml:space="preserve"> LIT_HMG_equipment_0_short:0</t>
  </si>
  <si>
    <t xml:space="preserve"> LIT_mortar_equipment_0:0</t>
  </si>
  <si>
    <t xml:space="preserve"> LIT_mortar_equipment_0_desc:0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</si>
  <si>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t>
  </si>
  <si>
    <t xml:space="preserve"> LIT_mortar_equipment_0_short:0</t>
  </si>
  <si>
    <t xml:space="preserve"> BUL_motorized_lia_equipment_01:0</t>
  </si>
  <si>
    <t xml:space="preserve"> BUL_motorized_lia_equipment_01_short:0</t>
  </si>
  <si>
    <t xml:space="preserve">Opel P4</t>
  </si>
  <si>
    <t xml:space="preserve"> BUL_motorized_lia_equipment_01_desc:0</t>
  </si>
  <si>
    <t xml:space="preserve"> BUL_motorized_lia_equipment_02:0</t>
  </si>
  <si>
    <t xml:space="preserve">Vorkriegszeit </t>
  </si>
  <si>
    <t xml:space="preserve"> BUL_motorized_lia_equipment_02_short:0</t>
  </si>
  <si>
    <t xml:space="preserve">Opel Admiral</t>
  </si>
  <si>
    <t xml:space="preserve"> BUL_motorized_lia_equipment_02_desc:0</t>
  </si>
  <si>
    <t xml:space="preserve"> BUL_motorized_lia_equipment_03:0</t>
  </si>
  <si>
    <t xml:space="preserve"> BUL_motorized_lia_equipment_03_short:0</t>
  </si>
  <si>
    <t xml:space="preserve">Phanomen Granit 30</t>
  </si>
  <si>
    <t xml:space="preserve"> BUL_motorized_lia_equipment_03_desc:0</t>
  </si>
  <si>
    <t xml:space="preserve"> BUL_motorized_lia_equipment_04:0</t>
  </si>
  <si>
    <t xml:space="preserve"> BUL_motorized_lia_equipment_04_short:0</t>
  </si>
  <si>
    <t xml:space="preserve">VW Typ 82 'Kübelwagen'</t>
  </si>
  <si>
    <t xml:space="preserve"> BUL_motorized_lia_equipment_04_desc:0</t>
  </si>
  <si>
    <t xml:space="preserve"> BUL_motorized_AC_equipment_07:0</t>
  </si>
  <si>
    <t xml:space="preserve">M-221</t>
  </si>
  <si>
    <t xml:space="preserve"> BUL_motorized_AC_equipment_07_short:0</t>
  </si>
  <si>
    <t xml:space="preserve"> BUL_motorized_AC_equipment_08:0</t>
  </si>
  <si>
    <t xml:space="preserve">M-222</t>
  </si>
  <si>
    <t xml:space="preserve"> BUL_motorized_AC_equipment_08_short:0</t>
  </si>
  <si>
    <t xml:space="preserve"> BUL_motorized_AC_equipment_09:0</t>
  </si>
  <si>
    <t xml:space="preserve">M-232</t>
  </si>
  <si>
    <t xml:space="preserve"> BUL_motorized_AC_equipment_09_short:0</t>
  </si>
  <si>
    <t xml:space="preserve"> BUL_motorized_equipment_1:0</t>
  </si>
  <si>
    <t xml:space="preserve"> BUL_motorized_equipment_1_short:0</t>
  </si>
  <si>
    <t xml:space="preserve">Steyr 440</t>
  </si>
  <si>
    <t xml:space="preserve"> BUL_motorized_equipment_1_desc:0</t>
  </si>
  <si>
    <t xml:space="preserve"> BUL_motorized_equipment_2:0</t>
  </si>
  <si>
    <t xml:space="preserve"> BUL_motorized_equipment_2_short:0</t>
  </si>
  <si>
    <t xml:space="preserve">Fiat 626 NM</t>
  </si>
  <si>
    <t xml:space="preserve"> BUL_motorized_equipment_2_desc:0</t>
  </si>
  <si>
    <t xml:space="preserve"> BUL_artytruck_equipment_0:0</t>
  </si>
  <si>
    <t xml:space="preserve"> BUL_artytruck_equipment_0_short:0</t>
  </si>
  <si>
    <t xml:space="preserve">TL.37</t>
  </si>
  <si>
    <t xml:space="preserve"> BUL_artytruck_equipment_0_desc:0</t>
  </si>
  <si>
    <t xml:space="preserve">Große, leistungsstarke Lastkraftwagen für den Transport schwerer Waffen, wie z. B. großer Artilleriegeschütze und Nachschub</t>
  </si>
  <si>
    <t xml:space="preserve"> BUL_artytractor_equipment_0:0</t>
  </si>
  <si>
    <t xml:space="preserve"> BUL_artytractor_equipment_0_short:0</t>
  </si>
  <si>
    <t xml:space="preserve">Pavesi P4</t>
  </si>
  <si>
    <t xml:space="preserve"> BUL_artytractor_equipment_0_desc:0</t>
  </si>
  <si>
    <t xml:space="preserve"> BUL_recon_mot_equipment_0:0</t>
  </si>
  <si>
    <t xml:space="preserve">BMW R75</t>
  </si>
  <si>
    <t xml:space="preserve"> BUL_recon_mot_equipment_0_short:0</t>
  </si>
  <si>
    <t xml:space="preserve"> BUL_tankette_equipment_0:0</t>
  </si>
  <si>
    <t xml:space="preserve">L3/33</t>
  </si>
  <si>
    <t xml:space="preserve"> BUL_tankette_equipment_0_short:0</t>
  </si>
  <si>
    <t xml:space="preserve">L3/33 Panzerwagen</t>
  </si>
  <si>
    <t xml:space="preserve"> BUL_artillery_equipment_0:0</t>
  </si>
  <si>
    <t xml:space="preserve">7,5 cm Krupp M1904/12 Feldgeschütz</t>
  </si>
  <si>
    <t xml:space="preserve"> BUL_artillery_equipment_0_short:0</t>
  </si>
  <si>
    <t xml:space="preserve">7,5 cm M1904/12</t>
  </si>
  <si>
    <t xml:space="preserve"> BUL_artillery_equipment_0_desc:0</t>
  </si>
  <si>
    <t xml:space="preserve"> BUL_artillery_equipment_1:0</t>
  </si>
  <si>
    <t xml:space="preserve">10,5 cm hruby kanon vz.35</t>
  </si>
  <si>
    <t xml:space="preserve"> BUL_artillery_equipment_1_short:0</t>
  </si>
  <si>
    <t xml:space="preserve">10,5 cm vz.35</t>
  </si>
  <si>
    <t xml:space="preserve"> BUL_artillery_equipment_1_desc:0</t>
  </si>
  <si>
    <t xml:space="preserve">Basisartillerie bezieht sich auf leichtkalibrige Waffen wie Kanonen und Haubitzen, die von Besatzungen bedient werden und Munition weit über die effektive Reichweite von Personenwaffen hinaus verschießen können.</t>
  </si>
  <si>
    <t xml:space="preserve"> BUL_artillery_equipment_2:0</t>
  </si>
  <si>
    <t xml:space="preserve">Rheinmetall 10,5 cm L/30</t>
  </si>
  <si>
    <t xml:space="preserve"> BUL_artillery_equipment_2_short:0</t>
  </si>
  <si>
    <t xml:space="preserve">10,5 cm L/30</t>
  </si>
  <si>
    <t xml:space="preserve"> BUL_artillery_equipment_2_desc:0</t>
  </si>
  <si>
    <t xml:space="preserve"> BUL_mountain_artillery_equipment_0:0</t>
  </si>
  <si>
    <t xml:space="preserve"> BUL_mountain_artillery_equipment_0_short:0</t>
  </si>
  <si>
    <t xml:space="preserve"> BUL_mountain_artillery_equipment_0_desc:0</t>
  </si>
  <si>
    <t xml:space="preserve">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t>
  </si>
  <si>
    <t xml:space="preserve"> BUL_medartillery_equipment_0:0</t>
  </si>
  <si>
    <t xml:space="preserve">10 cm schwere Kanone 18 (Krupp)</t>
  </si>
  <si>
    <t xml:space="preserve"> BUL_medartillery_equipment_0_short:0</t>
  </si>
  <si>
    <t xml:space="preserve">10 cm sK 18</t>
  </si>
  <si>
    <t xml:space="preserve"> BUL_medartillery_equipment_0_desc:0</t>
  </si>
  <si>
    <t xml:space="preserve"> BUL_Hvartillery_equipment_0:0</t>
  </si>
  <si>
    <t xml:space="preserve">Schneider-Canet 12 cm Feldhaubitze M1909</t>
  </si>
  <si>
    <t xml:space="preserve"> BUL_Hvartillery_equipment_0_short:0</t>
  </si>
  <si>
    <t xml:space="preserve">12 cm M1909</t>
  </si>
  <si>
    <t xml:space="preserve"> BUL_Hvartillery_equipment_0_desc:0</t>
  </si>
  <si>
    <t xml:space="preserve"> BUL_handheld_at_equipment_0:0</t>
  </si>
  <si>
    <t xml:space="preserve">Solothurner S-18/100</t>
  </si>
  <si>
    <t xml:space="preserve"> BUL_handheld_at_equipment_0_short:0</t>
  </si>
  <si>
    <t xml:space="preserve">S-18/100 + Minen</t>
  </si>
  <si>
    <t xml:space="preserve"> BUL_handheld_at_equipment_0_desc:0</t>
  </si>
  <si>
    <t xml:space="preserve"> BUL_handheld_at_equipment_1:0</t>
  </si>
  <si>
    <t xml:space="preserve">Panzerfaust 30</t>
  </si>
  <si>
    <t xml:space="preserve"> BUL_handheld_at_equipment_1_desc:0</t>
  </si>
  <si>
    <t xml:space="preserve"> BUL_handheld_at_equipment_2:0</t>
  </si>
  <si>
    <t xml:space="preserve">Panzerfaust 60</t>
  </si>
  <si>
    <t xml:space="preserve"> BUL_handheld_at_equipment_2_desc:0</t>
  </si>
  <si>
    <t xml:space="preserve">Handgehaltene Panzerabwehrkanone, die auf die Bekämpfung von leicht gepanzerten Zielen wie Panzern auf kurze Distanz spezialisiert ist und von der Infanterie eingesetzt wird.</t>
  </si>
  <si>
    <t xml:space="preserve"> BUL_anti_tank_equipment_1:0</t>
  </si>
  <si>
    <t xml:space="preserve">37 mm D/70 AT-Kanone</t>
  </si>
  <si>
    <t xml:space="preserve"> BUL_anti_tank_equipment_1_short:0</t>
  </si>
  <si>
    <t xml:space="preserve">37 mm D/70</t>
  </si>
  <si>
    <t xml:space="preserve"> BUL_anti_tank_equipment_2:0</t>
  </si>
  <si>
    <t xml:space="preserve">2,8 cm sPzB 41</t>
  </si>
  <si>
    <t xml:space="preserve"> BUL_anti_tank_equipment_2_short:0</t>
  </si>
  <si>
    <t xml:space="preserve"> BUL_medanti_tank_equipment_1:0</t>
  </si>
  <si>
    <t xml:space="preserve">5 cm PaK 38</t>
  </si>
  <si>
    <t xml:space="preserve"> BUL_medanti_tank_equipment_1_short:0</t>
  </si>
  <si>
    <t xml:space="preserve"> BUL_medanti_tank_equipment_2:0</t>
  </si>
  <si>
    <t xml:space="preserve">7,5 cm PaK 40</t>
  </si>
  <si>
    <t xml:space="preserve"> BUL_medanti_tank_equipment_2_short:0</t>
  </si>
  <si>
    <t xml:space="preserve"> BUL_anti_air_equipment_1:0</t>
  </si>
  <si>
    <t xml:space="preserve">20 mm Solothurn ST-5</t>
  </si>
  <si>
    <t xml:space="preserve"> BUL_anti_air_equipment_1_short:0</t>
  </si>
  <si>
    <t xml:space="preserve">20 mm ST-5</t>
  </si>
  <si>
    <t xml:space="preserve"> BUL_anti_air_equipment_1_desc:0</t>
  </si>
  <si>
    <t xml:space="preserve"> BUL_garrison_equipment_0:0</t>
  </si>
  <si>
    <t xml:space="preserve">Ausrüstung für die Garnison</t>
  </si>
  <si>
    <t xml:space="preserve"> BUL_garrison_equipment_0_short:0</t>
  </si>
  <si>
    <t xml:space="preserve"> BUL_infantry_equipment_desc:0</t>
  </si>
  <si>
    <t xml:space="preserve"> BUL_infantry_equipment_0:0</t>
  </si>
  <si>
    <t xml:space="preserve">Steyr-Mannlicher M1895</t>
  </si>
  <si>
    <t xml:space="preserve"> BUL_infantry_equipment_0_short:0</t>
  </si>
  <si>
    <t xml:space="preserve">M1895</t>
  </si>
  <si>
    <t xml:space="preserve"> BUL_infantry_equipment_0_desc:0</t>
  </si>
  <si>
    <t xml:space="preserve"> BUL_infantry_equipment_1:0</t>
  </si>
  <si>
    <t xml:space="preserve">Steyr-Mannlicher M1895/30</t>
  </si>
  <si>
    <t xml:space="preserve"> BUL_infantry_equipment_1_short:0</t>
  </si>
  <si>
    <t xml:space="preserve">M1895/30</t>
  </si>
  <si>
    <t xml:space="preserve"> BUL_infantry_equipment_1_desc:0</t>
  </si>
  <si>
    <t xml:space="preserve"> BUL_infantry_equipment_2:0</t>
  </si>
  <si>
    <t xml:space="preserve">Karabiner 98k</t>
  </si>
  <si>
    <t xml:space="preserve"> BUL_infantry_equipment_2_short:0</t>
  </si>
  <si>
    <t xml:space="preserve"> BUL_infantry_equipment_2_desc:0</t>
  </si>
  <si>
    <t xml:space="preserve">Persönliche und Mannschaftswaffen für die Infanterie sowie die verschiedenen anderen Ausrüstungsgegenstände, die ein Soldat benötigt. Modernisiert, um eine große Anzahl von Maschinenpistolen und Panzerabwehrgewehren aufzunehmen.</t>
  </si>
  <si>
    <t xml:space="preserve"> BUL_infantry_equipment_3:0</t>
  </si>
  <si>
    <t xml:space="preserve">Gewehr 41</t>
  </si>
  <si>
    <t xml:space="preserve"> BUL_infantry_equipment_3_short:0</t>
  </si>
  <si>
    <t xml:space="preserve">G41</t>
  </si>
  <si>
    <t xml:space="preserve"> BUL_infantry_equipment_3_desc:0</t>
  </si>
  <si>
    <t xml:space="preserve"> BUL_SMG_equipment_0:0</t>
  </si>
  <si>
    <t xml:space="preserve"> BUL_SMG_equipment_0_short:0</t>
  </si>
  <si>
    <t xml:space="preserve"> BUL_SMG_equipment_0_desc:0</t>
  </si>
  <si>
    <t xml:space="preserve"> BUL_HMG_equipment_0:0</t>
  </si>
  <si>
    <t xml:space="preserve">Maschinengewehr 08</t>
  </si>
  <si>
    <t xml:space="preserve"> BUL_HMG_equipment_0_desc:0</t>
  </si>
  <si>
    <t xml:space="preserve"> BUL_HMG_equipment_0_short:0</t>
  </si>
  <si>
    <t xml:space="preserve">MG 08</t>
  </si>
  <si>
    <t xml:space="preserve"> BUL_HMG_equipment_1:0</t>
  </si>
  <si>
    <t xml:space="preserve">Maschinengewehr 30</t>
  </si>
  <si>
    <t xml:space="preserve"> BUL_HMG_equipment_1_desc:0</t>
  </si>
  <si>
    <t xml:space="preserve"> BUL_HMG_equipment_1_short:0</t>
  </si>
  <si>
    <t xml:space="preserve">MG 30</t>
  </si>
  <si>
    <t xml:space="preserve"> BUL_HMG_equipment_2:0</t>
  </si>
  <si>
    <t xml:space="preserve">Maschinengewehr 34</t>
  </si>
  <si>
    <t xml:space="preserve"> BUL_HMG_equipment_2_desc:0</t>
  </si>
  <si>
    <t xml:space="preserve"> BUL_HMG_equipment_2_short:0</t>
  </si>
  <si>
    <t xml:space="preserve">MG 34</t>
  </si>
  <si>
    <t xml:space="preserve"> BUL_HMG_equipment_3:0</t>
  </si>
  <si>
    <t xml:space="preserve"> BUL_HMG_equipment_3_desc:0</t>
  </si>
  <si>
    <t xml:space="preserve"> BUL_HMG_equipment_3_short:0</t>
  </si>
  <si>
    <t xml:space="preserve"> BUL_mortar_equipment_0:0</t>
  </si>
  <si>
    <t xml:space="preserve">81 mm Brandt Mle 27/31</t>
  </si>
  <si>
    <t xml:space="preserve"> BUL_mortar_equipment_0_desc:0</t>
  </si>
  <si>
    <t xml:space="preserve"> BUL_mortar_equipment_0_short:0</t>
  </si>
  <si>
    <t xml:space="preserve">81 mm Mle 27/31</t>
  </si>
  <si>
    <t xml:space="preserve"> BUL_mortar_equipment_1:0</t>
  </si>
  <si>
    <t xml:space="preserve">8 cm Granatwerfer 34</t>
  </si>
  <si>
    <t xml:space="preserve"> BUL_mortar_equipment_1_desc:0</t>
  </si>
  <si>
    <t xml:space="preserve"> BUL_mortar_equipment_1_short:0</t>
  </si>
  <si>
    <t xml:space="preserve">8 cm GrW 34</t>
  </si>
  <si>
    <t xml:space="preserve"> ## Hungary</t>
  </si>
  <si>
    <t xml:space="preserve"> HUN_motorized_lia_equipment_01:0</t>
  </si>
  <si>
    <t xml:space="preserve"> HUN_motorized_lia_equipment_01_short:0</t>
  </si>
  <si>
    <t xml:space="preserve">MAVAG Ford Eifel</t>
  </si>
  <si>
    <t xml:space="preserve"> HUN_motorized_lia_equipment_01_desc:0</t>
  </si>
  <si>
    <t xml:space="preserve"> HUN_motorized_lia_equipment_02:0</t>
  </si>
  <si>
    <t xml:space="preserve"> HUN_motorized_lia_equipment_02_short:0</t>
  </si>
  <si>
    <t xml:space="preserve">Vödör Autó</t>
  </si>
  <si>
    <t xml:space="preserve"> HUN_motorized_lia_equipment_02_desc:0</t>
  </si>
  <si>
    <t xml:space="preserve"> HUN_motorized_lia_equipment_03:0</t>
  </si>
  <si>
    <t xml:space="preserve"> HUN_motorized_lia_equipment_03_short:0</t>
  </si>
  <si>
    <t xml:space="preserve">MAVAG Horch 108 Typ 40</t>
  </si>
  <si>
    <t xml:space="preserve"> HUN_motorized_lia_equipment_03_desc:0</t>
  </si>
  <si>
    <t xml:space="preserve"> HUN_motorized_lia_equipment_04:0</t>
  </si>
  <si>
    <t xml:space="preserve"> HUN_motorized_lia_equipment_04_short:0</t>
  </si>
  <si>
    <t xml:space="preserve">MAVAG Ford EG Typ 40</t>
  </si>
  <si>
    <t xml:space="preserve"> HUN_motorized_lia_equipment_04_desc:0</t>
  </si>
  <si>
    <t xml:space="preserve"> HUN_motorized_AC_equipment_06:0</t>
  </si>
  <si>
    <t xml:space="preserve">Junovicz P.A.1</t>
  </si>
  <si>
    <t xml:space="preserve"> HUN_motorized_AC_equipment_06_short:0</t>
  </si>
  <si>
    <t xml:space="preserve"> HUN_motorized_AC_equipment_07:0</t>
  </si>
  <si>
    <t xml:space="preserve">Steyr ADGZ</t>
  </si>
  <si>
    <t xml:space="preserve"> HUN_motorized_AC_equipment_07_short:0</t>
  </si>
  <si>
    <t xml:space="preserve"> HUN_motorized_AC_equipment_08:0</t>
  </si>
  <si>
    <t xml:space="preserve">Csaba 39M</t>
  </si>
  <si>
    <t xml:space="preserve"> HUN_motorized_AC_equipment_08_short:0</t>
  </si>
  <si>
    <t xml:space="preserve"> HUN_motorized_AC_equipment_09:0</t>
  </si>
  <si>
    <t xml:space="preserve">Csaba 40M</t>
  </si>
  <si>
    <t xml:space="preserve"> HUN_motorized_AC_equipment_09_short:0</t>
  </si>
  <si>
    <t xml:space="preserve"> HUN_motorized_AC_equipment_099:0</t>
  </si>
  <si>
    <t xml:space="preserve">KG 234</t>
  </si>
  <si>
    <t xml:space="preserve"> HUN_motorized_AC_equipment_099_short:0</t>
  </si>
  <si>
    <t xml:space="preserve"> HUN_motorized_equipment_1:0</t>
  </si>
  <si>
    <t xml:space="preserve">Hansa Loyd Inf-LKW</t>
  </si>
  <si>
    <t xml:space="preserve"> HUN_motorized_equipment_1_short:0</t>
  </si>
  <si>
    <t xml:space="preserve">Hansa Loyd</t>
  </si>
  <si>
    <t xml:space="preserve"> HUN_motorized_equipment_1_desc:0</t>
  </si>
  <si>
    <t xml:space="preserve"> HUN_motorized_equipment_2:0</t>
  </si>
  <si>
    <t xml:space="preserve"> HUN_motorized_equipment_2_short:0</t>
  </si>
  <si>
    <t xml:space="preserve">38M Raba Botond</t>
  </si>
  <si>
    <t xml:space="preserve"> HUN_motorized_equipment_2_desc:0</t>
  </si>
  <si>
    <t xml:space="preserve"> HUN_artytruck_equipment_0:0</t>
  </si>
  <si>
    <t xml:space="preserve">Schwere Transportfahrzeuge</t>
  </si>
  <si>
    <t xml:space="preserve"> HUN_artytruck_equipment_0_short:0</t>
  </si>
  <si>
    <t xml:space="preserve">Breda 32M Breda</t>
  </si>
  <si>
    <t xml:space="preserve"> HUN_artytruck_equipment_0_desc:0</t>
  </si>
  <si>
    <t xml:space="preserve"> HUN_artytractor_equipment_0:0</t>
  </si>
  <si>
    <t xml:space="preserve"> HUN_artytractor_equipment_0_short:0</t>
  </si>
  <si>
    <t xml:space="preserve">Pavesi 28M</t>
  </si>
  <si>
    <t xml:space="preserve"> HUN_artytractor_equipment_0_desc:0</t>
  </si>
  <si>
    <t xml:space="preserve"> HUN_recon_mot_equipment_0:0</t>
  </si>
  <si>
    <t xml:space="preserve">BMW R12</t>
  </si>
  <si>
    <t xml:space="preserve"> HUN_recon_mot_equipment_0_short:0</t>
  </si>
  <si>
    <t xml:space="preserve"> HUN_tankette_equipment_axis_0:0</t>
  </si>
  <si>
    <t xml:space="preserve">Ansaldo 33M</t>
  </si>
  <si>
    <t xml:space="preserve"> HUN_tankette_equipment_axis_0_short:0</t>
  </si>
  <si>
    <t xml:space="preserve">33M Tanklastzug</t>
  </si>
  <si>
    <t xml:space="preserve"> HUN_tankette_equipment_axis_1:0</t>
  </si>
  <si>
    <t xml:space="preserve">Ansaldo 35M</t>
  </si>
  <si>
    <t xml:space="preserve"> HUN_tankette_equipment_axis_1_short:0</t>
  </si>
  <si>
    <t xml:space="preserve">35M Panzerkampfwagen</t>
  </si>
  <si>
    <t xml:space="preserve"> #HUN_infantrygun_equipment_0:0</t>
  </si>
  <si>
    <t xml:space="preserve">7,5 cm 15M Infanteriegeschütz</t>
  </si>
  <si>
    <t xml:space="preserve"> HUN_infantrygun_equipment_0_short:0</t>
  </si>
  <si>
    <t xml:space="preserve">7,5 cm 15M-Infanteriegeschütz</t>
  </si>
  <si>
    <t xml:space="preserve"> HUN_artillery_equipment_0:0</t>
  </si>
  <si>
    <t xml:space="preserve">10 cm 14M</t>
  </si>
  <si>
    <t xml:space="preserve"> HUN_artillery_equipment_0_short:0</t>
  </si>
  <si>
    <t xml:space="preserve"> HUN_artillery_equipment_0_desc:0</t>
  </si>
  <si>
    <t xml:space="preserve"> HUN_artillery_equipment_1:0</t>
  </si>
  <si>
    <t xml:space="preserve">10,5 cm 37M</t>
  </si>
  <si>
    <t xml:space="preserve"> HUN_artillery_equipment_1_short:0</t>
  </si>
  <si>
    <t xml:space="preserve"> HUN_artillery_equipment_1_desc:0</t>
  </si>
  <si>
    <t xml:space="preserve">Basisartillerie bezieht sich auf leichtkalibrige Waffen wie Kanonen und Haubitzen, die von Besatzungen bedient werden und Munition weit über die effektive Reichweite persönlicher Waffen hinaus verschießen können.</t>
  </si>
  <si>
    <t xml:space="preserve"> HUN_artillery_equipment_2:0</t>
  </si>
  <si>
    <t xml:space="preserve">10,5 cm 40M</t>
  </si>
  <si>
    <t xml:space="preserve"> HUN_artillery_equipment_2_short:0</t>
  </si>
  <si>
    <t xml:space="preserve"> HUN_artillery_equipment_2_desc:0</t>
  </si>
  <si>
    <t xml:space="preserve"> HUN_artillery_equipment_3:0</t>
  </si>
  <si>
    <t xml:space="preserve">10,5 cm 44M</t>
  </si>
  <si>
    <t xml:space="preserve"> HUN_artillery_equipment_3_short:0</t>
  </si>
  <si>
    <t xml:space="preserve"> HUN_artillery_equipment_3_desc:0</t>
  </si>
  <si>
    <t xml:space="preserve"> HUN_mountain_artillery_equipment_0:0</t>
  </si>
  <si>
    <t xml:space="preserve">75 mm 14/35M Gebirgsartillerie</t>
  </si>
  <si>
    <t xml:space="preserve"> HUN_mountain_artillery_equipment_0_short:0</t>
  </si>
  <si>
    <t xml:space="preserve">75 mm 14/35M</t>
  </si>
  <si>
    <t xml:space="preserve"> HUN_mountain_artillery_equipment_0_desc:0</t>
  </si>
  <si>
    <t xml:space="preserve"> HUN_medartillery_equipment_0:0</t>
  </si>
  <si>
    <t xml:space="preserve">15 cm 14M</t>
  </si>
  <si>
    <t xml:space="preserve"> HUN_medartillery_equipment_0_short:0</t>
  </si>
  <si>
    <t xml:space="preserve"> HUN_medartillery_equipment_0_desc:0</t>
  </si>
  <si>
    <t xml:space="preserve"> HUN_medartillery_equipment_1:0</t>
  </si>
  <si>
    <t xml:space="preserve">15 cm 14/35M</t>
  </si>
  <si>
    <t xml:space="preserve"> HUN_medartillery_equipment_1_short:0</t>
  </si>
  <si>
    <t xml:space="preserve"> HUN_medartillery_equipment_1_desc:0</t>
  </si>
  <si>
    <t xml:space="preserve"> HUN_medartillery_equipment_2:0</t>
  </si>
  <si>
    <t xml:space="preserve">15 cm 14/39M</t>
  </si>
  <si>
    <t xml:space="preserve"> HUN_medartillery_equipment_2_short:0</t>
  </si>
  <si>
    <t xml:space="preserve"> HUN_medartillery_equipment_2_desc:0</t>
  </si>
  <si>
    <t xml:space="preserve"> HUN_Hvartillery_equipment_0:0</t>
  </si>
  <si>
    <t xml:space="preserve">30,5 cm 16M</t>
  </si>
  <si>
    <t xml:space="preserve"> HUN_Hvartillery_equipment_0_short:0</t>
  </si>
  <si>
    <t xml:space="preserve"> HUN_Hvartillery_equipment_0_desc:0</t>
  </si>
  <si>
    <t xml:space="preserve"> HUN_Hvartillery_equipment_1:0</t>
  </si>
  <si>
    <t xml:space="preserve">21 cm 39M</t>
  </si>
  <si>
    <t xml:space="preserve"> HUN_Hvartillery_equipment_1_short:0</t>
  </si>
  <si>
    <t xml:space="preserve"> HUN_Hvartillery_equipment_1_desc:0</t>
  </si>
  <si>
    <t xml:space="preserve"> HUN_Hvartillery_equipment_2:0</t>
  </si>
  <si>
    <t xml:space="preserve">21 cm 40M</t>
  </si>
  <si>
    <t xml:space="preserve"> HUN_Hvartillery_equipment_2_short:0</t>
  </si>
  <si>
    <t xml:space="preserve"> HUN_Hvartillery_equipment_2_desc:0</t>
  </si>
  <si>
    <t xml:space="preserve"> HUN_handheld_at_equipment_0:0</t>
  </si>
  <si>
    <t xml:space="preserve">Solothurn 36M</t>
  </si>
  <si>
    <t xml:space="preserve"> HUN_handheld_at_equipment_0_short:0</t>
  </si>
  <si>
    <t xml:space="preserve">36M</t>
  </si>
  <si>
    <t xml:space="preserve"> HUN_handheld_at_equipment_0_desc:0</t>
  </si>
  <si>
    <t xml:space="preserve"> HUN_handheld_at_equipment_1:0</t>
  </si>
  <si>
    <t xml:space="preserve"> HUN_handheld_at_equipment_1_desc:0</t>
  </si>
  <si>
    <t xml:space="preserve">Handgehaltenes Panzerabwehrgewehr, das auf die Bekämpfung von leicht gepanzerten Zielen wie Panzern auf kurze Distanz spezialisiert ist und von der Infanterie eingesetzt wird.</t>
  </si>
  <si>
    <t xml:space="preserve"> HUN_handheld_at_equipment_2:0</t>
  </si>
  <si>
    <t xml:space="preserve">44M Kézi Páncéltörő Veto</t>
  </si>
  <si>
    <t xml:space="preserve"> HUN_handheld_at_equipment_2_desc:0</t>
  </si>
  <si>
    <t xml:space="preserve">Handgeführte Panzerabwehrwaffe, spezialisiert auf die Bekämpfung von leicht gepanzerten Zielen wie Panzern auf kurze Distanz, die von der Infanterie eingesetzt werden.</t>
  </si>
  <si>
    <t xml:space="preserve"> HUN_anti_tank_equipment_desc:0</t>
  </si>
  <si>
    <t xml:space="preserve"> HUN_anti_tank_equipment_1:0</t>
  </si>
  <si>
    <t xml:space="preserve">37 mm 36M</t>
  </si>
  <si>
    <t xml:space="preserve"> HUN_anti_tank_equipment_1_short:0</t>
  </si>
  <si>
    <t xml:space="preserve"> HUN_anti_tank_equipment_2:0</t>
  </si>
  <si>
    <t xml:space="preserve">40 mm 40M</t>
  </si>
  <si>
    <t xml:space="preserve"> HUN_anti_tank_equipment_2_short:0</t>
  </si>
  <si>
    <t xml:space="preserve"> HUN_medanti_tank_equipment_1:0</t>
  </si>
  <si>
    <t xml:space="preserve">50 mm 38M</t>
  </si>
  <si>
    <t xml:space="preserve"> HUN_medanti_tank_equipment_1_short:0</t>
  </si>
  <si>
    <t xml:space="preserve"> HUN_medanti_tank_equipment_2:0</t>
  </si>
  <si>
    <t xml:space="preserve">75 mm 40M</t>
  </si>
  <si>
    <t xml:space="preserve"> HUN_medanti_tank_equipment_2_short:0</t>
  </si>
  <si>
    <t xml:space="preserve"> HUN_HVanti_tank_equipment_1:0</t>
  </si>
  <si>
    <t xml:space="preserve">88 mm 43M</t>
  </si>
  <si>
    <t xml:space="preserve"> HUN_HVanti_tank_equipment_1_short:0</t>
  </si>
  <si>
    <t xml:space="preserve"> HUN_HVanti_tank_equipment_2:0</t>
  </si>
  <si>
    <t xml:space="preserve">128 mm 44M</t>
  </si>
  <si>
    <t xml:space="preserve"> HUN_HVanti_tank_equipment_2_short:0</t>
  </si>
  <si>
    <t xml:space="preserve"> HUN_anti_air_equipment_desc:0</t>
  </si>
  <si>
    <t xml:space="preserve"> HUN_anti_air_equipment_1:0</t>
  </si>
  <si>
    <t xml:space="preserve">40 mm 36M</t>
  </si>
  <si>
    <t xml:space="preserve"> HUN_rocket_artillery_equipment_1:0</t>
  </si>
  <si>
    <t xml:space="preserve">15 cm 43M Ködvetõ</t>
  </si>
  <si>
    <t xml:space="preserve"> HUN_rocket_artillery_equipment_1_short:0</t>
  </si>
  <si>
    <t xml:space="preserve">15 cm 43M</t>
  </si>
  <si>
    <t xml:space="preserve"> HUN_rocket_artillery_equipment_1_desc:0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</si>
  <si>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</si>
  <si>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HUN_garrison_equipment_0:0</t>
  </si>
  <si>
    <t xml:space="preserve"> HUN_garrison_equipment_0_short:0</t>
  </si>
  <si>
    <t xml:space="preserve">Garnisonsausrüstung (Huzagol 95M)</t>
  </si>
  <si>
    <t xml:space="preserve"> HUN_assault_rifle_equipment_0:0</t>
  </si>
  <si>
    <t xml:space="preserve">Gépkarabély 44M-Sturmgewehr</t>
  </si>
  <si>
    <t xml:space="preserve"> HUN_assault_rifle_equipment_0_short:0</t>
  </si>
  <si>
    <t xml:space="preserve">Gépkarabély 44M</t>
  </si>
  <si>
    <t xml:space="preserve"> HUN_infantry_equipment_desc:0</t>
  </si>
  <si>
    <t xml:space="preserve"> HUN_infantry_equipment_0:0</t>
  </si>
  <si>
    <t xml:space="preserve">Mannlicher M1895</t>
  </si>
  <si>
    <t xml:space="preserve"> HUN_infantry_equipment_0_short:0</t>
  </si>
  <si>
    <t xml:space="preserve"> HUN_infantry_equipment_0_desc:0</t>
  </si>
  <si>
    <t xml:space="preserve"> HUN_infantry_equipment_1:0</t>
  </si>
  <si>
    <t xml:space="preserve">FÉG 35M</t>
  </si>
  <si>
    <t xml:space="preserve"> HUN_infantry_equipment_1_short:0</t>
  </si>
  <si>
    <t xml:space="preserve"> HUN_infantry_equipment_1_desc:0</t>
  </si>
  <si>
    <t xml:space="preserve"> HUN_infantry_equipment_2:0</t>
  </si>
  <si>
    <t xml:space="preserve">FÉG 43M</t>
  </si>
  <si>
    <t xml:space="preserve"> HUN_infantry_equipment_2_short:0</t>
  </si>
  <si>
    <t xml:space="preserve"> HUN_infantry_equipment_2_desc:0</t>
  </si>
  <si>
    <t xml:space="preserve">Persönliche Waffen und Mannschaftswaffen für die Infanterie sowie die verschiedenen anderen Ausrüstungsgegenstände, die ein Soldat benötigt. Modernisiert, um eine große Anzahl von Maschinenpistolen und Panzerabwehrgewehren aufzunehmen.</t>
  </si>
  <si>
    <t xml:space="preserve"> HUN_infantry_equipment_3:0</t>
  </si>
  <si>
    <t xml:space="preserve">FÉG 38(p)</t>
  </si>
  <si>
    <t xml:space="preserve"> HUN_infantry_equipment_3_short:0</t>
  </si>
  <si>
    <t xml:space="preserve"> HUN_infantry_equipment_3_desc:0</t>
  </si>
  <si>
    <t xml:space="preserve"> HUN_SMG_equipment_0:0</t>
  </si>
  <si>
    <t xml:space="preserve">Géppisztoly 35</t>
  </si>
  <si>
    <t xml:space="preserve"> HUN_SMG_equipment_0_short:0</t>
  </si>
  <si>
    <t xml:space="preserve"> HUN_SMG_equipment_0_desc:0</t>
  </si>
  <si>
    <t xml:space="preserve"> HUN_SMG_equipment_1:0</t>
  </si>
  <si>
    <t xml:space="preserve">Danuvia 39M</t>
  </si>
  <si>
    <t xml:space="preserve"> HUN_SMG_equipment_1_short:0</t>
  </si>
  <si>
    <t xml:space="preserve"> HUN_SMG_equipment_1_desc:0</t>
  </si>
  <si>
    <t xml:space="preserve"> HUN_SMG_equipment_2:0</t>
  </si>
  <si>
    <t xml:space="preserve">Géppisztoly 41</t>
  </si>
  <si>
    <t xml:space="preserve"> HUN_SMG_equipment_2_short:0</t>
  </si>
  <si>
    <t xml:space="preserve"> HUN_SMG_equipment_2_desc:0</t>
  </si>
  <si>
    <t xml:space="preserve"> HUN_SMG_equipment_3:0</t>
  </si>
  <si>
    <t xml:space="preserve">Danuvia 43M</t>
  </si>
  <si>
    <t xml:space="preserve"> HUN_SMG_equipment_3_short:0</t>
  </si>
  <si>
    <t xml:space="preserve"> HUN_SMG_equipment_3_desc:0</t>
  </si>
  <si>
    <t xml:space="preserve"> HUN_HMG_equipment_0:0</t>
  </si>
  <si>
    <t xml:space="preserve">Schwarzlose 07/31M Maschinengewehr</t>
  </si>
  <si>
    <t xml:space="preserve"> HUN_HMG_equipment_0_desc:0</t>
  </si>
  <si>
    <t xml:space="preserve"> HUN_HMG_equipment_0_short:0</t>
  </si>
  <si>
    <t xml:space="preserve">07/31M</t>
  </si>
  <si>
    <t xml:space="preserve"> HUN_HMG_equipment_1:0</t>
  </si>
  <si>
    <t xml:space="preserve">Solothurn 31M</t>
  </si>
  <si>
    <t xml:space="preserve"> HUN_HMG_equipment_1_desc:0</t>
  </si>
  <si>
    <t xml:space="preserve"> HUN_HMG_equipment_1_short:0</t>
  </si>
  <si>
    <t xml:space="preserve">31M</t>
  </si>
  <si>
    <t xml:space="preserve"> HUN_HMG_equipment_2:0</t>
  </si>
  <si>
    <t xml:space="preserve">1934M Stange</t>
  </si>
  <si>
    <t xml:space="preserve"> HUN_HMG_equipment_2_desc:0</t>
  </si>
  <si>
    <t xml:space="preserve"> HUN_HMG_equipment_2_short:0</t>
  </si>
  <si>
    <t xml:space="preserve"> HUN_HMG_equipment_3:0</t>
  </si>
  <si>
    <t xml:space="preserve">1942M Grunow</t>
  </si>
  <si>
    <t xml:space="preserve"> HUN_HMG_equipment_3_desc:0</t>
  </si>
  <si>
    <t xml:space="preserve"> HUN_HMG_equipment_3_short:0</t>
  </si>
  <si>
    <t xml:space="preserve"> #HUN_mortar_equipment_0:0</t>
  </si>
  <si>
    <t xml:space="preserve">36M 81 mm</t>
  </si>
  <si>
    <t xml:space="preserve"> HUN_mortar_equipment_0_desc:0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</si>
  <si>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t>
  </si>
  <si>
    <t xml:space="preserve"> HUN_mortar_equipment_0_short:0</t>
  </si>
  <si>
    <t xml:space="preserve">36M 81 mm Mörser</t>
  </si>
  <si>
    <t xml:space="preserve"> #HUN_mortar_equipment_1:0</t>
  </si>
  <si>
    <t xml:space="preserve">36/39M 81 mm</t>
  </si>
  <si>
    <t xml:space="preserve"> HUN_mortar_equipment_1_desc:0</t>
  </si>
  <si>
    <t xml:space="preserve"> HUN_mortar_equipment_1_short:0</t>
  </si>
  <si>
    <t xml:space="preserve">36/39M 81 mm Mörser</t>
  </si>
  <si>
    <t xml:space="preserve"> HUN_light_tank_equipment_axis_1:0</t>
  </si>
  <si>
    <t xml:space="preserve">Panzerkampfwagen Toldi I</t>
  </si>
  <si>
    <t xml:space="preserve"> HUN_light_tank_equipment_axis_1_short:0</t>
  </si>
  <si>
    <t xml:space="preserve">Toldi I</t>
  </si>
  <si>
    <t xml:space="preserve"> HUN_light_tank_equipment_axis_1_desc:0</t>
  </si>
  <si>
    <t xml:space="preserve"> HUN_light_tank_equipment_axis_2:0</t>
  </si>
  <si>
    <t xml:space="preserve">Panzerkampfwagen Toldi II</t>
  </si>
  <si>
    <t xml:space="preserve"> HUN_light_tank_equipment_axis_2_short:0</t>
  </si>
  <si>
    <t xml:space="preserve">Toldi II</t>
  </si>
  <si>
    <t xml:space="preserve"> HUN_light_tank_equipment_axis_2_desc:0</t>
  </si>
  <si>
    <t xml:space="preserve"> HUN_light_tank_equipment_axis_3:0</t>
  </si>
  <si>
    <t xml:space="preserve">Toldi IIa Leichter Panzer</t>
  </si>
  <si>
    <t xml:space="preserve"> HUN_light_tank_equipment_axis_3_short:0</t>
  </si>
  <si>
    <t xml:space="preserve">Toldi IIa</t>
  </si>
  <si>
    <t xml:space="preserve"> HUN_light_tank_equipment_axis_3_desc:0</t>
  </si>
  <si>
    <t xml:space="preserve"> HUN_light_tank_equipment_axis_4:0</t>
  </si>
  <si>
    <t xml:space="preserve">Toldi III Leichter Panzer</t>
  </si>
  <si>
    <t xml:space="preserve"> HUN_light_tank_equipment_axis_4_short:0</t>
  </si>
  <si>
    <t xml:space="preserve">Toldi III</t>
  </si>
  <si>
    <t xml:space="preserve"> HUN_light_tank_equipment_axis_4_desc:0</t>
  </si>
  <si>
    <t xml:space="preserve"> HUN_light_tank_artillery_equipment_axis_1:0</t>
  </si>
  <si>
    <t xml:space="preserve">40M KFH</t>
  </si>
  <si>
    <t xml:space="preserve"> HUN_light_tank_artillery_equipment_axis_1_short:0</t>
  </si>
  <si>
    <t xml:space="preserve"> HUN_light_tank_artillery_equipment_axis_1_desc:0</t>
  </si>
  <si>
    <t xml:space="preserve">Eine kleine Artilleriekanone, die auf ein leichtes Fahrgestell montiert ist. Ein leichtes SPG verfügt nicht über die Feuerkraft seiner größeren Brüder, ist aber mobiler.</t>
  </si>
  <si>
    <t xml:space="preserve"> HUN_light_tank_artillery_equipment_axis_2:0</t>
  </si>
  <si>
    <t xml:space="preserve">42M KFH</t>
  </si>
  <si>
    <t xml:space="preserve"> HUN_light_tank_artillery_equipment_axis_2_short:0</t>
  </si>
  <si>
    <t xml:space="preserve"> HUN_light_tank_artillery_equipment_axis_2_desc:0</t>
  </si>
  <si>
    <t xml:space="preserve">Eine kleine Artilleriekanone auf einem leichten Fahrgestell. Ein leichtes SPG verfügt nicht über die Feuerkraft seiner größeren Brüder, ist dafür aber mobiler.</t>
  </si>
  <si>
    <t xml:space="preserve"> HUN_light_tank_artillery_equipment_axis_3:0</t>
  </si>
  <si>
    <t xml:space="preserve">43M KFH</t>
  </si>
  <si>
    <t xml:space="preserve"> HUN_light_tank_artillery_equipment_axis_3_short:0</t>
  </si>
  <si>
    <t xml:space="preserve"> HUN_light_tank_artillery_equipment_axis_3_desc:0</t>
  </si>
  <si>
    <t xml:space="preserve"> HUN_light_tank_destroyer_equipment_axis_1:0</t>
  </si>
  <si>
    <t xml:space="preserve">40M Toldi Páncélvadász</t>
  </si>
  <si>
    <t xml:space="preserve"> HUN_light_tank_destroyer_equipment_axis_1_short:0</t>
  </si>
  <si>
    <t xml:space="preserve"> HUN_light_tank_destroyer_equipment_axis_1_desc:0</t>
  </si>
  <si>
    <t xml:space="preserve">Panzerzerstörer sind Panzer mit einer überdurchschnittlich großen Kanone in fester Montage anstelle eines Turms. Leichte Panzerzerstörer basieren auf dem Fahrgestell von leichten Panzern, was bedeutet, dass sie ziemlich mobil sind, aber im Vergleich zu den schwereren TDs keine besonders starken Geschütze tragen.</t>
  </si>
  <si>
    <t xml:space="preserve"> HUN_light_tank_destroyer_equipment_axis_2:0</t>
  </si>
  <si>
    <t xml:space="preserve">42M Toldi Páncélvadász</t>
  </si>
  <si>
    <t xml:space="preserve"> HUN_light_tank_destroyer_equipment_axis_2_short:0</t>
  </si>
  <si>
    <t xml:space="preserve"> HUN_light_tank_destroyer_equipment_axis_2_desc:0</t>
  </si>
  <si>
    <t xml:space="preserve"> HUN_light_tank_destroyer_equipment_axis_3:0</t>
  </si>
  <si>
    <t xml:space="preserve">43M Vadász</t>
  </si>
  <si>
    <t xml:space="preserve"> HUN_light_tank_destroyer_equipment_axis_3_short:0</t>
  </si>
  <si>
    <t xml:space="preserve"> HUN_light_tank_destroyer_equipment_axis_3_desc:0</t>
  </si>
  <si>
    <t xml:space="preserve"> HUN_light_tank_aa_equipment_axis_1:0</t>
  </si>
  <si>
    <t xml:space="preserve">38M ReVA</t>
  </si>
  <si>
    <t xml:space="preserve"> HUN_light_tank_aa_equipment_axis_1_short:0</t>
  </si>
  <si>
    <t xml:space="preserve"> HUN_light_tank_aa_equipment_axis_1_desc:0</t>
  </si>
  <si>
    <t xml:space="preserve"> HUN_light_tank_aa_equipment_axis_2:0</t>
  </si>
  <si>
    <t xml:space="preserve">40M ReVA</t>
  </si>
  <si>
    <t xml:space="preserve"> HUN_light_tank_aa_equipment_axis_2_short:0</t>
  </si>
  <si>
    <t xml:space="preserve"> HUN_light_tank_aa_equipment_axis_2_desc:0</t>
  </si>
  <si>
    <t xml:space="preserve">Die Luftabwehrartillerie ist in erster Linie für den Abschuss feindlicher Flugzeuge bestimmt, die Schnellfeuerkanonen können jedoch auch gegen Bodenziele eingesetzt werden. Dieses Modell ist auf dem Fahrgestell eines leichten Panzers montiert.</t>
  </si>
  <si>
    <t xml:space="preserve"> HUN_light_tank_aa_equipment_axis_3:0</t>
  </si>
  <si>
    <t xml:space="preserve">43M ReVA</t>
  </si>
  <si>
    <t xml:space="preserve"> HUN_light_tank_aa_equipment_axis_3_short:0</t>
  </si>
  <si>
    <t xml:space="preserve"> HUN_light_tank_aa_equipment_axis_3_desc:0</t>
  </si>
  <si>
    <t xml:space="preserve">Die Luftabwehrartillerie ist in erster Linie für den Abschuss feindlicher Flugzeuge konzipiert, die Schnellfeuerkanonen können jedoch auch gegen Bodenziele eingesetzt werden. Dieses Modell ist auf dem Fahrgestell eines leichten Panzers montiert.</t>
  </si>
  <si>
    <t xml:space="preserve"> HUN_cavalry_tank_equipment_axis_0:0</t>
  </si>
  <si>
    <t xml:space="preserve">32M Báthory Cav-Panzer</t>
  </si>
  <si>
    <t xml:space="preserve"> HUN_cavalry_tank_equipment_axis_0_desc:0</t>
  </si>
  <si>
    <t xml:space="preserve">Kavalleriepanzer sind schnellere, relativ gut bewaffnete Panzer, die Breschen schlagen und den Feind in die Flucht schlagen sollen.</t>
  </si>
  <si>
    <t xml:space="preserve"> HUN_cavalry_tank_equipment_axis_0_short:0</t>
  </si>
  <si>
    <t xml:space="preserve">38M Báthory</t>
  </si>
  <si>
    <t xml:space="preserve"> HUN_cavalry_tank_equipment_axis_1:0</t>
  </si>
  <si>
    <t xml:space="preserve">36M Báthory Kavallerie-Panzer</t>
  </si>
  <si>
    <t xml:space="preserve"> HUN_cavalry_tank_equipment_axis_1_desc:0</t>
  </si>
  <si>
    <t xml:space="preserve">Kavalleriepanzer sind schnellere, einigermaßen gut bewaffnete Panzer, die darauf ausgelegt sind, Lücken auszunutzen und den Feind in die Flucht zu schlagen.</t>
  </si>
  <si>
    <t xml:space="preserve"> HUN_cavalry_tank_equipment_axis_1_short:0</t>
  </si>
  <si>
    <t xml:space="preserve">36M Báthory</t>
  </si>
  <si>
    <t xml:space="preserve"> HUN_cavalry_tank_equipment_axis_2:0</t>
  </si>
  <si>
    <t xml:space="preserve">40M Báthory Kavallerie-Panzer</t>
  </si>
  <si>
    <t xml:space="preserve"> HUN_cavalry_tank_equipment_axis_2_desc:0</t>
  </si>
  <si>
    <t xml:space="preserve"> HUN_cavalry_tank_equipment_axis_2_short:0</t>
  </si>
  <si>
    <t xml:space="preserve">43M Báthory</t>
  </si>
  <si>
    <t xml:space="preserve"> HUN_infantry_tank_equipment_axis_0:0</t>
  </si>
  <si>
    <t xml:space="preserve">32M Lajos Inf-Panzer</t>
  </si>
  <si>
    <t xml:space="preserve"> HUN_infantry_tank_equipment_axis_0_desc:0</t>
  </si>
  <si>
    <t xml:space="preserve">Infanteriepanzer sind langsame, schwer gepanzerte Panzer, die sich zusammen mit der Infanterie bewegen und schwere Feuerunterstützung durch MG und Kanonenfeuer leisten.</t>
  </si>
  <si>
    <t xml:space="preserve"> HUN_infantry_tank_equipment_axis_0_short:0</t>
  </si>
  <si>
    <t xml:space="preserve">38M Lajos</t>
  </si>
  <si>
    <t xml:space="preserve"> HUN_infantry_tank_equipment_axis_1:0</t>
  </si>
  <si>
    <t xml:space="preserve">36M Lajos Inf-Panzer</t>
  </si>
  <si>
    <t xml:space="preserve"> HUN_infantry_tank_equipment_axis_1_desc:0</t>
  </si>
  <si>
    <t xml:space="preserve"> HUN_infantry_tank_equipment_axis_1_short:0</t>
  </si>
  <si>
    <t xml:space="preserve">40M Lajos</t>
  </si>
  <si>
    <t xml:space="preserve"> HUN_infantry_tank_equipment_axis_2:0</t>
  </si>
  <si>
    <t xml:space="preserve">40M Lajos Inf-Panzer</t>
  </si>
  <si>
    <t xml:space="preserve"> HUN_infantry_tank_equipment_axis_2_desc:0</t>
  </si>
  <si>
    <t xml:space="preserve"> HUN_infantry_tank_equipment_axis_2_short:0</t>
  </si>
  <si>
    <t xml:space="preserve">42M Lajos</t>
  </si>
  <si>
    <t xml:space="preserve"> HUN_infantry_tank_equipment_axis_3:0</t>
  </si>
  <si>
    <t xml:space="preserve">43M Lajos Inf-Panzer</t>
  </si>
  <si>
    <t xml:space="preserve"> HUN_infantry_tank_equipment_axis_3_desc:0</t>
  </si>
  <si>
    <t xml:space="preserve"> HUN_infantry_tank_equipment_axis_3_short:0</t>
  </si>
  <si>
    <t xml:space="preserve">43M Lajos</t>
  </si>
  <si>
    <t xml:space="preserve"> HUN_medium_tank_equipment_axis_1:0</t>
  </si>
  <si>
    <t xml:space="preserve">38M Mihály</t>
  </si>
  <si>
    <t xml:space="preserve"> HUN_medium_tank_equipment_axis_1_short:0</t>
  </si>
  <si>
    <t xml:space="preserve"> HUN_medium_tank_equipment_axis_1_desc:0</t>
  </si>
  <si>
    <t xml:space="preserve"> HUN_medium_tank_equipment_axis_2:0</t>
  </si>
  <si>
    <t xml:space="preserve">40M Turán</t>
  </si>
  <si>
    <t xml:space="preserve"> HUN_medium_tank_equipment_axis_2_short:0</t>
  </si>
  <si>
    <t xml:space="preserve"> HUN_medium_tank_equipment_axis_2_desc:0</t>
  </si>
  <si>
    <t xml:space="preserve"> HUN_medium_tank_equipment_axis_3:0</t>
  </si>
  <si>
    <t xml:space="preserve">41M Turán II Mittlerer Panzer</t>
  </si>
  <si>
    <t xml:space="preserve"> HUN_medium_tank_equipment_axis_3_short:0</t>
  </si>
  <si>
    <t xml:space="preserve">41M Turán II</t>
  </si>
  <si>
    <t xml:space="preserve"> HUN_medium_tank_equipment_axis_3_desc:0</t>
  </si>
  <si>
    <t xml:space="preserve"> HUN_medium_tank_equipment_axis_4:0</t>
  </si>
  <si>
    <t xml:space="preserve">43M Turán III</t>
  </si>
  <si>
    <t xml:space="preserve"> HUN_medium_tank_equipment_axis_4_short:0</t>
  </si>
  <si>
    <t xml:space="preserve"> HUN_medium_tank_equipment_axis_4_desc:0</t>
  </si>
  <si>
    <t xml:space="preserve"> HUN_medium_tank_equipment_axis_5:0</t>
  </si>
  <si>
    <t xml:space="preserve">44M Tas</t>
  </si>
  <si>
    <t xml:space="preserve"> HUN_medium_tank_equipment_axis_5_short:0</t>
  </si>
  <si>
    <t xml:space="preserve"> HUN_medium_tank_equipment_axis_5_desc:0</t>
  </si>
  <si>
    <t xml:space="preserve"> HUN_medium_tank_artillery_equipment_axis:0</t>
  </si>
  <si>
    <t xml:space="preserve"> HUN_medium_tank_artillery_equipment_axis_short:0</t>
  </si>
  <si>
    <t xml:space="preserve"> HUN_medium_tank_artillery_equipment_axis_desc:0</t>
  </si>
  <si>
    <t xml:space="preserve">Eine mittelgroße Artilleriekanone auf einem mittelgroßen Panzerfahrgestell. Ein mittelgroßer SPG verfügt über eine beachtliche Feuerkraft und ist dennoch recht mobil.</t>
  </si>
  <si>
    <t xml:space="preserve"> HUN_medium_tank_artillery_equipment_axis_1:0</t>
  </si>
  <si>
    <t xml:space="preserve">40M Zrinyi</t>
  </si>
  <si>
    <t xml:space="preserve"> HUN_medium_tank_artillery_equipment_axis_1_short:0</t>
  </si>
  <si>
    <t xml:space="preserve"> HUN_medium_tank_artillery_equipment_axis_1_desc:0</t>
  </si>
  <si>
    <t xml:space="preserve">Eine mittlere Artilleriekanone auf einem mittleren Panzerfahrgestell. Ein mittleres SPG verfügt über eine beachtliche Feuerkraft und ist dennoch recht mobil.</t>
  </si>
  <si>
    <t xml:space="preserve"> HUN_medium_tank_artillery_equipment_axis_2:0</t>
  </si>
  <si>
    <t xml:space="preserve">43M Zrinyi</t>
  </si>
  <si>
    <t xml:space="preserve"> HUN_medium_tank_artillery_equipment_axis_2_short:0</t>
  </si>
  <si>
    <t xml:space="preserve"> HUN_medium_tank_artillery_equipment_axis_2_desc:0</t>
  </si>
  <si>
    <t xml:space="preserve"> HUN_medium_tank_artillery_equipment_axis_3:0</t>
  </si>
  <si>
    <t xml:space="preserve">43M Károly</t>
  </si>
  <si>
    <t xml:space="preserve"> HUN_medium_tank_artillery_equipment_axis_3_short:0</t>
  </si>
  <si>
    <t xml:space="preserve"> HUN_medium_tank_artillery_equipment_axis_3_desc:0</t>
  </si>
  <si>
    <t xml:space="preserve">Eine mittlere Artilleriekanone auf einem mittleren Panzerfahrgestell. Ein mittleres SPG verfügt über eine respektable Feuerkraft und ist dennoch recht mobil.</t>
  </si>
  <si>
    <t xml:space="preserve"> HUN_medium_tank_destroyer_equipment_axis_1:0</t>
  </si>
  <si>
    <t xml:space="preserve">40M Rohamlöveg Med-TD</t>
  </si>
  <si>
    <t xml:space="preserve"> HUN_medium_tank_destroyer_equipment_axis_1_short:0</t>
  </si>
  <si>
    <t xml:space="preserve">40M Rohamlöveg</t>
  </si>
  <si>
    <t xml:space="preserve"> HUN_medium_tank_destroyer_equipment_axis_1_desc:0</t>
  </si>
  <si>
    <t xml:space="preserve">Panzerzerstörer sind Panzer mit einer überdurchschnittlich großen Kanone in fester Montage anstelle eines Turms. Mittlere Panzerzerstörer basieren auf dem Fahrgestell von mittleren Panzern, d.h. sie sind recht mobil und verfügen über eine beachtliche Feuerkraft.</t>
  </si>
  <si>
    <t xml:space="preserve"> HUN_medium_tank_destroyer_equipment_axis_2:0</t>
  </si>
  <si>
    <t xml:space="preserve">44M Zrinyi I Med-TD</t>
  </si>
  <si>
    <t xml:space="preserve"> HUN_medium_tank_destroyer_equipment_axis_2_short:0</t>
  </si>
  <si>
    <t xml:space="preserve">44M Zrinyi I</t>
  </si>
  <si>
    <t xml:space="preserve"> HUN_medium_tank_destroyer_equipment_axis_2_desc:0</t>
  </si>
  <si>
    <t xml:space="preserve">Panzerzerstörer sind Panzer mit einer überdurchschnittlich großen Kanone in fester Montage anstelle eines Turms. Mittlere Panzerzerstörer basieren auf dem Fahrgestell von mittleren Panzern, sind also recht mobil und verfügen über eine beachtliche Feuerkraft.</t>
  </si>
  <si>
    <t xml:space="preserve"> HUN_medium_tank_destroyer_equipment_axis_3:0</t>
  </si>
  <si>
    <t xml:space="preserve">44m Tas Rohamlöveg Med-TD</t>
  </si>
  <si>
    <t xml:space="preserve"> HUN_medium_tank_destroyer_equipment_axis_3_short:0</t>
  </si>
  <si>
    <t xml:space="preserve">44m Tas Rohamlöveg</t>
  </si>
  <si>
    <t xml:space="preserve"> HUN_medium_tank_destroyer_equipment_axis_3_desc:0</t>
  </si>
  <si>
    <t xml:space="preserve"> HUN_medium_tank_aa_equipment_axis:0</t>
  </si>
  <si>
    <t xml:space="preserve"> HUN_medium_tank_aa_equipment_axis_short:0</t>
  </si>
  <si>
    <t xml:space="preserve"> HUN_medium_tank_aa_equipment_axis_desc:0</t>
  </si>
  <si>
    <t xml:space="preserve"> HUN_medium_tank_aa_equipment_axis_1:0</t>
  </si>
  <si>
    <t xml:space="preserve">38M András Med-SPAA</t>
  </si>
  <si>
    <t xml:space="preserve"> HUN_medium_tank_aa_equipment_axis_1_short:0</t>
  </si>
  <si>
    <t xml:space="preserve">38M András</t>
  </si>
  <si>
    <t xml:space="preserve"> HUN_medium_tank_aa_equipment_axis_1_desc:0</t>
  </si>
  <si>
    <t xml:space="preserve"> HUN_medium_tank_aa_equipment_axis_2:0</t>
  </si>
  <si>
    <t xml:space="preserve">39M András Med-SPAA</t>
  </si>
  <si>
    <t xml:space="preserve"> HUN_medium_tank_aa_equipment_axis_2_short:0</t>
  </si>
  <si>
    <t xml:space="preserve">39M András</t>
  </si>
  <si>
    <t xml:space="preserve"> HUN_medium_tank_aa_equipment_axis_2_desc:0</t>
  </si>
  <si>
    <t xml:space="preserve"> HUN_medium_tank_aa_equipment_axis_3:0</t>
  </si>
  <si>
    <t xml:space="preserve">40M Nimród Med-SPAA</t>
  </si>
  <si>
    <t xml:space="preserve"> HUN_medium_tank_aa_equipment_axis_3_short:0</t>
  </si>
  <si>
    <t xml:space="preserve">40M Nimród</t>
  </si>
  <si>
    <t xml:space="preserve"> HUN_medium_tank_aa_equipment_axis_3_desc:0</t>
  </si>
  <si>
    <t xml:space="preserve"> HUN_heavy_tank_equipment_axis_1:0</t>
  </si>
  <si>
    <t xml:space="preserve">39M Miklós Hv-Panzer</t>
  </si>
  <si>
    <t xml:space="preserve"> HUN_heavy_tank_equipment_axis_1_short:0</t>
  </si>
  <si>
    <t xml:space="preserve">39M Miklós</t>
  </si>
  <si>
    <t xml:space="preserve"> HUN_heavy_tank_equipment_axis_1_desc:0</t>
  </si>
  <si>
    <t xml:space="preserve"> HUN_heavy_tank_equipment_axis_2:0</t>
  </si>
  <si>
    <t xml:space="preserve">42M Miklós Hv-Panzer</t>
  </si>
  <si>
    <t xml:space="preserve"> HUN_heavy_tank_equipment_axis_2_short:0</t>
  </si>
  <si>
    <t xml:space="preserve">42M Miklós</t>
  </si>
  <si>
    <t xml:space="preserve"> HUN_heavy_tank_equipment_axis_2_desc:0</t>
  </si>
  <si>
    <t xml:space="preserve"> HUN_heavy_tank_equipment_axis_3:0</t>
  </si>
  <si>
    <t xml:space="preserve">44M Miklós Hv-Panzer</t>
  </si>
  <si>
    <t xml:space="preserve"> HUN_heavy_tank_equipment_axis_3_short:0</t>
  </si>
  <si>
    <t xml:space="preserve">44M Miklós</t>
  </si>
  <si>
    <t xml:space="preserve"> HUN_heavy_tank_equipment_axis_3_desc:0</t>
  </si>
  <si>
    <t xml:space="preserve"> HUN_heavy_tank_artillery_equipment_axis:0</t>
  </si>
  <si>
    <t xml:space="preserve"> HUN_heavy_tank_artillery_equipment_axis_desc:0</t>
  </si>
  <si>
    <t xml:space="preserve"> HUN_heavy_tank_artillery_equipment_axis_1:0</t>
  </si>
  <si>
    <t xml:space="preserve">39M Beöthy</t>
  </si>
  <si>
    <t xml:space="preserve"> HUN_heavy_tank_artillery_equipment_axis_1_short:0</t>
  </si>
  <si>
    <t xml:space="preserve"> HUN_heavy_tank_artillery_equipment_axis_1_desc:0</t>
  </si>
  <si>
    <t xml:space="preserve">Ein großes Artilleriegeschütz auf einem schweren Fahrgestell. Diese Selbstfahrlafetten verfügen über eine große Feuerkraft.</t>
  </si>
  <si>
    <t xml:space="preserve"> HUN_heavy_tank_artillery_equipment_axis_2:0</t>
  </si>
  <si>
    <t xml:space="preserve">42M Beöthy</t>
  </si>
  <si>
    <t xml:space="preserve"> HUN_heavy_tank_artillery_equipment_axis_2_short:0</t>
  </si>
  <si>
    <t xml:space="preserve"> HUN_heavy_tank_artillery_equipment_axis_2_desc:0</t>
  </si>
  <si>
    <t xml:space="preserve">Diese großen Artilleriegeschütze auf schwerem Fahrgestell verfügen über eine große Feuerkraft.</t>
  </si>
  <si>
    <t xml:space="preserve"> HUN_heavy_tank_artillery_equipment_axis_3:0</t>
  </si>
  <si>
    <t xml:space="preserve">44M Beöthy</t>
  </si>
  <si>
    <t xml:space="preserve"> HUN_heavy_tank_artillery_equipment_axis_3_short:0</t>
  </si>
  <si>
    <t xml:space="preserve"> HUN_heavy_tank_artillery_equipment_axis_3_desc:0</t>
  </si>
  <si>
    <t xml:space="preserve">Ein großes Artilleriegeschütz auf einem schweren Fahrgestell. Diese Selbstfahrlafetten haben eine große Feuerkraft.</t>
  </si>
  <si>
    <t xml:space="preserve"> HUN_heavy_tank_destroyer_equipment_axis:0</t>
  </si>
  <si>
    <t xml:space="preserve"> HUN_heavy_tank_destroyer_equipment_axis_short:0</t>
  </si>
  <si>
    <t xml:space="preserve"> HUN_heavy_tank_destroyer_equipment_axis_desc:0</t>
  </si>
  <si>
    <t xml:space="preserve">Ein schwerer Panzer, bei dem der Turm entfernt wurde, um ein noch größeres Geschütz in einer festen Halterung zu tragen.</t>
  </si>
  <si>
    <t xml:space="preserve"> HUN_heavy_tank_destroyer_equipment_axis_1:0</t>
  </si>
  <si>
    <t xml:space="preserve">39M László</t>
  </si>
  <si>
    <t xml:space="preserve"> HUN_heavy_tank_destroyer_equipment_axis_1_short:0</t>
  </si>
  <si>
    <t xml:space="preserve"> HUN_heavy_tank_destroyer_equipment_axis_1_desc:0</t>
  </si>
  <si>
    <t xml:space="preserve">Schwerer Panzer, bei dem der Turm entfernt wurde, um eine noch größere Kanone in fester Montierung zu tragen.</t>
  </si>
  <si>
    <t xml:space="preserve"> HUN_heavy_tank_destroyer_equipment_axis_2:0</t>
  </si>
  <si>
    <t xml:space="preserve">42M László</t>
  </si>
  <si>
    <t xml:space="preserve"> HUN_heavy_tank_destroyer_equipment_axis_2_short:0</t>
  </si>
  <si>
    <t xml:space="preserve"> HUN_heavy_tank_destroyer_equipment_axis_2_desc:0</t>
  </si>
  <si>
    <t xml:space="preserve"> HUN_heavy_tank_destroyer_equipment_axis_3:0</t>
  </si>
  <si>
    <t xml:space="preserve">44M László</t>
  </si>
  <si>
    <t xml:space="preserve"> HUN_heavy_tank_destroyer_equipment_axis_3_short:0</t>
  </si>
  <si>
    <t xml:space="preserve"> HUN_heavy_tank_destroyer_equipment_axis_3_desc:0</t>
  </si>
  <si>
    <t xml:space="preserve">Ein schwerer Panzer, bei dem der Turm entfernt wurde, um eine noch größere Kanone in fester Montage zu tragen.</t>
  </si>
  <si>
    <t xml:space="preserve"> HUN_heavy_tank_aa_equipment_axis:0</t>
  </si>
  <si>
    <t xml:space="preserve"> HUN_heavy_tank_aa_equipment_axis_desc:0</t>
  </si>
  <si>
    <t xml:space="preserve">Eine leistungsstarke Luftabwehrwaffe auf einem schweren Fahrgestell.</t>
  </si>
  <si>
    <t xml:space="preserve"> HUN_heavy_tank_aa_equipment_axis_1:0</t>
  </si>
  <si>
    <t xml:space="preserve">Schwere SP Anti-Air I</t>
  </si>
  <si>
    <t xml:space="preserve"> HUN_heavy_tank_aa_equipment_axis_1_short:0</t>
  </si>
  <si>
    <t xml:space="preserve"> HUN_heavy_tank_aa_equipment_axis_1_desc:0</t>
  </si>
  <si>
    <t xml:space="preserve"> HUN_heavy_tank_aa_equipment_axis_2:0</t>
  </si>
  <si>
    <t xml:space="preserve"> HUN_heavy_tank_aa_equipment_axis_2_short:0</t>
  </si>
  <si>
    <t xml:space="preserve"> HUN_heavy_tank_aa_equipment_axis_2_desc:0</t>
  </si>
  <si>
    <t xml:space="preserve"> HUN_heavy_tank_aa_equipment_axis_3:0</t>
  </si>
  <si>
    <t xml:space="preserve"> HUN_heavy_tank_aa_equipment_axis_3_short:0</t>
  </si>
  <si>
    <t xml:space="preserve"> HUN_heavy_tank_aa_equipment_axis_3_desc:0</t>
  </si>
  <si>
    <t xml:space="preserve"> HUN_super_heavy_tank_equipment_axis_1:0</t>
  </si>
  <si>
    <t xml:space="preserve">45M István SHv-Panzer</t>
  </si>
  <si>
    <t xml:space="preserve"> HUN_super_heavy_tank_equipment_axis_1_short:0</t>
  </si>
  <si>
    <t xml:space="preserve">45M István</t>
  </si>
  <si>
    <t xml:space="preserve"> HUN_super_heavy_tank_equipment_axis_1_desc:0</t>
  </si>
  <si>
    <t xml:space="preserve"> HUN_super_heavy_tank_artillery_equipment_axis:0</t>
  </si>
  <si>
    <t xml:space="preserve"> HUN_super_heavy_tank_artillery_equipment_axis_desc:0</t>
  </si>
  <si>
    <t xml:space="preserve"> HUN_super_heavy_tank_artillery_equipment_axis_1:0</t>
  </si>
  <si>
    <t xml:space="preserve">45M Tamás</t>
  </si>
  <si>
    <t xml:space="preserve"> HUN_super_heavy_tank_artillery_equipment_axis_1_short:0</t>
  </si>
  <si>
    <t xml:space="preserve"> HUN_super_heavy_tank_artillery_equipment_axis_1_desc:0</t>
  </si>
  <si>
    <t xml:space="preserve"> HUN_super_heavy_tank_destroyer_equipment_axis_1:0</t>
  </si>
  <si>
    <t xml:space="preserve">45M Gyula</t>
  </si>
  <si>
    <t xml:space="preserve"> HUN_super_heavy_tank_destroyer_equipment_axis_1_short:0</t>
  </si>
  <si>
    <t xml:space="preserve"> HUN_super_heavy_tank_destroyer_equipment_axis_1_desc:0</t>
  </si>
  <si>
    <t xml:space="preserve">Ein superschweres Panzerfahrgestell mit einer noch größeren Kanone in fester Montage anstelle eines Turms.</t>
  </si>
  <si>
    <t xml:space="preserve"> HUN_modern_tank_equipment_axis_1:1</t>
  </si>
  <si>
    <t xml:space="preserve">50M Gábor Kampfpanzer</t>
  </si>
  <si>
    <t xml:space="preserve"> HUN_modern_tank_equipment_axis_1_short:1</t>
  </si>
  <si>
    <t xml:space="preserve">50M Gábor</t>
  </si>
  <si>
    <t xml:space="preserve"> HUN_modern_tank_equipment_axis_1_desc:0</t>
  </si>
  <si>
    <t xml:space="preserve"> HUN_modern_tank_artillery_equipment_axis_1:0</t>
  </si>
  <si>
    <t xml:space="preserve">50M Szilágyi</t>
  </si>
  <si>
    <t xml:space="preserve"> HUN_modern_tank_artillery_equipment_axis_1_short:0</t>
  </si>
  <si>
    <t xml:space="preserve"> HUN_modern_tank_artillery_equipment_axis_1_desc:0</t>
  </si>
  <si>
    <t xml:space="preserve">Moderne Artilleriepanzer ähneln oberflächlich betrachtet zwar Panzern, sind aber in der Regel nur leicht gepanzert, zu leicht, um im direkten Feuergefecht zu bestehen. Allerdings schützen sie ihre Besatzungen vor Schrapnells und Kleinwaffen.</t>
  </si>
  <si>
    <t xml:space="preserve"> HUN_modern_tank_destroyer_equipment_axis_1:0</t>
  </si>
  <si>
    <t xml:space="preserve">50M Csáky TD</t>
  </si>
  <si>
    <t xml:space="preserve"> HUN_modern_tank_destroyer_equipment_axis_1_short:0</t>
  </si>
  <si>
    <t xml:space="preserve">50M Csáky</t>
  </si>
  <si>
    <t xml:space="preserve"> HUN_modern_tank_destroyer_equipment_axis_1_desc:0</t>
  </si>
  <si>
    <t xml:space="preserve">Moderne Panzerzerstörer sind eine Weiterentwicklung früherer leichter und mittlerer TD, die Mobilität und Tarnkappe der schweren Panzerung vorziehen.</t>
  </si>
  <si>
    <t xml:space="preserve"> HUN_modern_tank_aa_equipment_axis_1:0</t>
  </si>
  <si>
    <t xml:space="preserve">50M Gepárd</t>
  </si>
  <si>
    <t xml:space="preserve"> HUN_modern_tank_aa_equipment_axis_1_short:0</t>
  </si>
  <si>
    <t xml:space="preserve"> ## Austria</t>
  </si>
  <si>
    <t xml:space="preserve"> AUS_infantry_equipment_0:0</t>
  </si>
  <si>
    <t xml:space="preserve">Infanterie Repetier-Gewehr M.95</t>
  </si>
  <si>
    <t xml:space="preserve"> AUS_infantry_equipment_0_short:0</t>
  </si>
  <si>
    <t xml:space="preserve">Gew 95</t>
  </si>
  <si>
    <t xml:space="preserve"> AUS_infantry_equipment_1:0</t>
  </si>
  <si>
    <t xml:space="preserve">Infanterie Karabiner M.95/30</t>
  </si>
  <si>
    <t xml:space="preserve"> AUS_infantry_equipment_1_short:0</t>
  </si>
  <si>
    <t xml:space="preserve">Kar 95/30</t>
  </si>
  <si>
    <t xml:space="preserve"> AUS_infantry_equipment_2:0</t>
  </si>
  <si>
    <t xml:space="preserve">Maschinenpistole 40</t>
  </si>
  <si>
    <t xml:space="preserve"> AUS_infantry_equipment_2_short:0</t>
  </si>
  <si>
    <t xml:space="preserve">MP-40</t>
  </si>
  <si>
    <t xml:space="preserve"> AUS_infantry_equipment_3:0</t>
  </si>
  <si>
    <t xml:space="preserve">Sturmgewehr 44</t>
  </si>
  <si>
    <t xml:space="preserve"> AUS_infantry_equipment_3_short:0</t>
  </si>
  <si>
    <t xml:space="preserve">StG 44</t>
  </si>
  <si>
    <t xml:space="preserve"> AUS_infantry_equipment_4:0</t>
  </si>
  <si>
    <t xml:space="preserve">Fabrique National G1</t>
  </si>
  <si>
    <t xml:space="preserve"> AUS_infantry_equipment_4_short:0</t>
  </si>
  <si>
    <t xml:space="preserve">G1</t>
  </si>
  <si>
    <t xml:space="preserve"> AUS_motorized_lia_equipment_01:0</t>
  </si>
  <si>
    <t xml:space="preserve"> AUS_motorized_lia_equipment_01_short:0</t>
  </si>
  <si>
    <t xml:space="preserve">Steyr 430</t>
  </si>
  <si>
    <t xml:space="preserve"> AUS_motorized_lia_equipment_01_desc:0</t>
  </si>
  <si>
    <t xml:space="preserve"> AUS_motorized_lia_equipment_02:0</t>
  </si>
  <si>
    <t xml:space="preserve"> AUS_motorized_lia_equipment_02_short:0</t>
  </si>
  <si>
    <t xml:space="preserve">Steyr 630</t>
  </si>
  <si>
    <t xml:space="preserve"> AUS_motorized_lia_equipment_02_desc:0</t>
  </si>
  <si>
    <t xml:space="preserve"> AUS_tankette_equipment_0:0</t>
  </si>
  <si>
    <t xml:space="preserve">L3/35 Tankette</t>
  </si>
  <si>
    <t xml:space="preserve"> AUS_tankette_equipment_0_short:0</t>
  </si>
  <si>
    <t xml:space="preserve">L3/35</t>
  </si>
  <si>
    <t xml:space="preserve"> AUS_motorized_AC_equipment_06:0</t>
  </si>
  <si>
    <t xml:space="preserve"> AUS_motorized_AC_equipment_06_short:0</t>
  </si>
  <si>
    <t xml:space="preserve"> AUS_motorized_AC_equipment_07:0</t>
  </si>
  <si>
    <t xml:space="preserve"> AUS_motorized_AC_equipment_07_short:0</t>
  </si>
  <si>
    <t xml:space="preserve"> AUS_motorized_equipment_1:0</t>
  </si>
  <si>
    <t xml:space="preserve"> AUS_motorized_equipment_1_short:0</t>
  </si>
  <si>
    <t xml:space="preserve">Austro-Daimler ADG</t>
  </si>
  <si>
    <t xml:space="preserve"> AUS_motorized_equipment_1_desc:0</t>
  </si>
  <si>
    <t xml:space="preserve"> AUS_motorized_equipment_2:0</t>
  </si>
  <si>
    <t xml:space="preserve"> AUS_motorized_equipment_2_short:0</t>
  </si>
  <si>
    <t xml:space="preserve">Steyr 640</t>
  </si>
  <si>
    <t xml:space="preserve"> AUS_motorized_equipment_2_desc:0</t>
  </si>
  <si>
    <t xml:space="preserve"> AUS_artytruck_equipment_desc:0</t>
  </si>
  <si>
    <t xml:space="preserve"> AUS_artytruck_equipment_0:0</t>
  </si>
  <si>
    <t xml:space="preserve"> AUS_artytruck_equipment_0_short:0</t>
  </si>
  <si>
    <t xml:space="preserve">Saurer 4 BRD</t>
  </si>
  <si>
    <t xml:space="preserve"> AUS_artytruck_equipment_0_desc:0</t>
  </si>
  <si>
    <t xml:space="preserve"> AUS_artytractor_equipment_0:0</t>
  </si>
  <si>
    <t xml:space="preserve">Artillerie Hf-Ketten-Transporter</t>
  </si>
  <si>
    <t xml:space="preserve"> AUS_artytractor_equipment_0_short:0</t>
  </si>
  <si>
    <t xml:space="preserve">Steyr RSO</t>
  </si>
  <si>
    <t xml:space="preserve"> AUS_artytractor_equipment_0_desc:0</t>
  </si>
  <si>
    <t xml:space="preserve"> AUS_recon_mot_equipment_0:0</t>
  </si>
  <si>
    <t xml:space="preserve"> AUS_recon_mot_equipment_0_short:0</t>
  </si>
  <si>
    <t xml:space="preserve">Puch 500</t>
  </si>
  <si>
    <t xml:space="preserve"> AUS_tankette_equipment_axis:0</t>
  </si>
  <si>
    <t xml:space="preserve"> AUS_tankette_equipment_axis_short:0</t>
  </si>
  <si>
    <t xml:space="preserve"> AUS_tankette_equipment_axis_0:0</t>
  </si>
  <si>
    <t xml:space="preserve">Fiat-Ansaldo CV 33</t>
  </si>
  <si>
    <t xml:space="preserve"> AUS_tankette_equipment_axis_0_short:0</t>
  </si>
  <si>
    <t xml:space="preserve">CV 33 Tankwagen</t>
  </si>
  <si>
    <t xml:space="preserve"> AUS_tankette_equipment_axis_1:0</t>
  </si>
  <si>
    <t xml:space="preserve">Fiat-Ansaldo CV 35</t>
  </si>
  <si>
    <t xml:space="preserve"> AUS_tankette_equipment_axis_1_short:0</t>
  </si>
  <si>
    <t xml:space="preserve">CV 35 Panzerkampfwagen</t>
  </si>
  <si>
    <t xml:space="preserve"> AUS_artillery_equipment_0:0</t>
  </si>
  <si>
    <t xml:space="preserve">10 cm Feldhaubitze M.14</t>
  </si>
  <si>
    <t xml:space="preserve"> AUS_artillery_equipment_0_short:0</t>
  </si>
  <si>
    <t xml:space="preserve">10 cm FH M.14</t>
  </si>
  <si>
    <t xml:space="preserve"> AUS_artillery_equipment_0_desc:0</t>
  </si>
  <si>
    <t xml:space="preserve">WW1 Artillerie bezieht sich auf leichtkalibrige Waffen wie Kanonen und Haubitzen, die von Besatzungen bedient werden und die Munition weit über die effektive Reichweite von Personenwaffen hinaus verschießen können.</t>
  </si>
  <si>
    <t xml:space="preserve"> AUS_mountain_artillery_equipment_0:0</t>
  </si>
  <si>
    <t xml:space="preserve">7,5 cm-Gebirgskanone M.15 Gebirgsartillerie</t>
  </si>
  <si>
    <t xml:space="preserve"> AUS_mountain_artillery_equipment_0_short:0</t>
  </si>
  <si>
    <t xml:space="preserve">7,5 cm-Gebirgskanone M.15</t>
  </si>
  <si>
    <t xml:space="preserve"> AUS_mountain_artillery_equipment_0_desc:0</t>
  </si>
  <si>
    <t xml:space="preserve"> AUS_medartillery_equipment_0:0</t>
  </si>
  <si>
    <t xml:space="preserve">15 cm schwere Feldhaubitze M.15</t>
  </si>
  <si>
    <t xml:space="preserve"> AUS_medartillery_equipment_0_short:0</t>
  </si>
  <si>
    <t xml:space="preserve">15 cm sFH M.15</t>
  </si>
  <si>
    <t xml:space="preserve"> AUS_anti_tank_equipment_desc:0</t>
  </si>
  <si>
    <t xml:space="preserve">Artillerie, die auf die Bekämpfung von gepanzerten Zielen wie Panzern spezialisiert ist und in der Regel panzerbrechende Granaten abfeuert.</t>
  </si>
  <si>
    <t xml:space="preserve"> AUS_anti_tank_equipment_1:0</t>
  </si>
  <si>
    <t xml:space="preserve">4,7 cm Böhler M.35</t>
  </si>
  <si>
    <t xml:space="preserve"> AUS_anti_tank_equipment_1_short:0</t>
  </si>
  <si>
    <t xml:space="preserve"> AUS_anti_tank_equipment_1_desc:0</t>
  </si>
  <si>
    <t xml:space="preserve"> AUS_anti_air_equipment_1:0</t>
  </si>
  <si>
    <t xml:space="preserve">2 cm FlaK 30</t>
  </si>
  <si>
    <t xml:space="preserve"> AUS_anti_air_equipment_1_short:0</t>
  </si>
  <si>
    <t xml:space="preserve"> AUS_garrison_equipment_0:0</t>
  </si>
  <si>
    <t xml:space="preserve"> AUS_garrison_equipment_0_short:0</t>
  </si>
  <si>
    <t xml:space="preserve">Garnisonsausrüstung (Gewehr 95)</t>
  </si>
  <si>
    <t xml:space="preserve"> AUS_infantry_equipment_desc:0</t>
  </si>
  <si>
    <t xml:space="preserve"> AUS_SMG_equipment_0:0</t>
  </si>
  <si>
    <t xml:space="preserve">Maschinenpistole 34</t>
  </si>
  <si>
    <t xml:space="preserve"> AUS_SMG_equipment_0_short:0</t>
  </si>
  <si>
    <t xml:space="preserve">MP-34</t>
  </si>
  <si>
    <t xml:space="preserve"> AUS_SMG_equipment_0_desc:0</t>
  </si>
  <si>
    <t xml:space="preserve">Mit Maschinenpistolen ausgerüstete Infanterieeinheiten mit Schwerpunkt auf Nahkampf und Ausbildung in unwegsamem Gelände, die schwere Waffen für die Feuerkraft im Nahbereich opfern. </t>
  </si>
  <si>
    <t xml:space="preserve"> AUS_HMG_equipment_0:0</t>
  </si>
  <si>
    <t xml:space="preserve">Schwarzloses MG M.07/12</t>
  </si>
  <si>
    <t xml:space="preserve"> AUS_HMG_equipment_0_desc:0</t>
  </si>
  <si>
    <t xml:space="preserve"> AUS_HMG_equipment_0_short:0</t>
  </si>
  <si>
    <t xml:space="preserve">M.07/12</t>
  </si>
  <si>
    <t xml:space="preserve"> AUS_HMG_equipment_1:0</t>
  </si>
  <si>
    <t xml:space="preserve"> AUS_HMG_equipment_1_desc:0</t>
  </si>
  <si>
    <t xml:space="preserve"> AUS_HMG_equipment_1_short:0</t>
  </si>
  <si>
    <t xml:space="preserve"> AUS_mortar_equipment_0:0</t>
  </si>
  <si>
    <t xml:space="preserve">8,14 cm GrW 33</t>
  </si>
  <si>
    <t xml:space="preserve"> AUS_mortar_equipment_0_desc:0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</si>
  <si>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die verwundbaren Dächer von Gebäuden oder die Umgehung von Mauern.</t>
  </si>
  <si>
    <t xml:space="preserve"> AUS_mortar_equipment_0_short:0</t>
  </si>
  <si>
    <t xml:space="preserve"> ## Belgium</t>
  </si>
  <si>
    <t xml:space="preserve">  BEL_infantry_equipment_0:0</t>
  </si>
  <si>
    <t xml:space="preserve">Mauser Modell 1889</t>
  </si>
  <si>
    <t xml:space="preserve">  BEL_infantry_equipment_0_short:0</t>
  </si>
  <si>
    <t xml:space="preserve">Mauser m89</t>
  </si>
  <si>
    <t xml:space="preserve">  BEL_infantry_equipment_1:0</t>
  </si>
  <si>
    <t xml:space="preserve">Mauser Modell 1935</t>
  </si>
  <si>
    <t xml:space="preserve">  BEL_infantry_equipment_1_short:0</t>
  </si>
  <si>
    <t xml:space="preserve">Mauser m35</t>
  </si>
  <si>
    <t xml:space="preserve">  BEL_infantry_equipment_2:0</t>
  </si>
  <si>
    <t xml:space="preserve">Maschinenpistole 28</t>
  </si>
  <si>
    <t xml:space="preserve">  BEL_infantry_equipment_2_short:0</t>
  </si>
  <si>
    <t xml:space="preserve">MP-28</t>
  </si>
  <si>
    <t xml:space="preserve">  BEL_infantry_equipment_3:0</t>
  </si>
  <si>
    <t xml:space="preserve">STEN Mk.V</t>
  </si>
  <si>
    <t xml:space="preserve">  BEL_infantry_equipment_3_short:0</t>
  </si>
  <si>
    <t xml:space="preserve">  BEL_infantry_equipment_4:0</t>
  </si>
  <si>
    <t xml:space="preserve">  BEL_infantry_equipment_4_short:0</t>
  </si>
  <si>
    <t xml:space="preserve">  BEL_motorized_lia_equipment_01:0</t>
  </si>
  <si>
    <t xml:space="preserve"> BEL_motorized_lia_equipment_01_short:0</t>
  </si>
  <si>
    <t xml:space="preserve">Imperia TA-7</t>
  </si>
  <si>
    <t xml:space="preserve"> BEL_motorized_lia_equipment_01_desc:0</t>
  </si>
  <si>
    <t xml:space="preserve"> BEL_motorized_lia_equipment_02:0</t>
  </si>
  <si>
    <t xml:space="preserve"> BEL_motorized_lia_equipment_02_short:0</t>
  </si>
  <si>
    <t xml:space="preserve">Imperia TA-9</t>
  </si>
  <si>
    <t xml:space="preserve"> BEL_motorized_lia_equipment_02_desc:0</t>
  </si>
  <si>
    <t xml:space="preserve"> BEL_motorized_lia_equipment_03:0</t>
  </si>
  <si>
    <t xml:space="preserve"> BEL_motorized_lia_equipment_03_short:0</t>
  </si>
  <si>
    <t xml:space="preserve">Ford 91Y Marmon-Herrington</t>
  </si>
  <si>
    <t xml:space="preserve"> BEL_motorized_lia_equipment_03_desc:0</t>
  </si>
  <si>
    <t xml:space="preserve">Kleinfahrzeuge und andere Fahrzeuge, die als Verbindungs- und Transportfahrzeuge im Einsatz verwendet wurden.</t>
  </si>
  <si>
    <t xml:space="preserve"> BEL_motorized_AC_equipment_06:0</t>
  </si>
  <si>
    <t xml:space="preserve">Minerva</t>
  </si>
  <si>
    <t xml:space="preserve"> BEL_motorized_AC_equipment_06_short:0</t>
  </si>
  <si>
    <t xml:space="preserve"> BEL_motorized_equipment_1_short:0</t>
  </si>
  <si>
    <t xml:space="preserve"> BEL_motorized_equipment_1_desc:0</t>
  </si>
  <si>
    <t xml:space="preserve"> BEL_motorized_equipment_2:0</t>
  </si>
  <si>
    <t xml:space="preserve"> BEL_motorized_equipment_2_short:0</t>
  </si>
  <si>
    <t xml:space="preserve">Denonville</t>
  </si>
  <si>
    <t xml:space="preserve"> BEL_motorized_equipment_2_desc:0</t>
  </si>
  <si>
    <t xml:space="preserve"> BEL_artytruck_equipment_0:0</t>
  </si>
  <si>
    <t xml:space="preserve"> BEL_artytruck_equipment_0_short:0</t>
  </si>
  <si>
    <t xml:space="preserve">Brossel TAL</t>
  </si>
  <si>
    <t xml:space="preserve"> BEL_artytruck_equipment_0_desc:0</t>
  </si>
  <si>
    <t xml:space="preserve">Große, leistungsstarke Lastkraftwagen für den Transport schwerer Waffen, wie z. B. große Artilleriegeschütze und Nachschub</t>
  </si>
  <si>
    <t xml:space="preserve"> BEL_recon_mot_equipment_0:0</t>
  </si>
  <si>
    <t xml:space="preserve">FN M12 12a SM</t>
  </si>
  <si>
    <t xml:space="preserve"> BEL_recon_mot_equipment_0_short:0</t>
  </si>
  <si>
    <t xml:space="preserve"> BEL_recon_mot_equipment_1:0</t>
  </si>
  <si>
    <t xml:space="preserve">Saroléa 1000</t>
  </si>
  <si>
    <t xml:space="preserve"> BEL_recon_mot_equipment_1_short:0</t>
  </si>
  <si>
    <t xml:space="preserve"> #BEL_infantrygun_equipment_0:0</t>
  </si>
  <si>
    <t xml:space="preserve">Infanteriegeschütz Canon de 76 FRC</t>
  </si>
  <si>
    <t xml:space="preserve"> BEL_infantrygun_equipment_0_short:0</t>
  </si>
  <si>
    <t xml:space="preserve">Kanone de 76 FRC Infanteriegeschütz</t>
  </si>
  <si>
    <t xml:space="preserve"> BEL_artillery_equipment_0:0</t>
  </si>
  <si>
    <t xml:space="preserve">Obusier de 105 GP</t>
  </si>
  <si>
    <t xml:space="preserve"> BEL_artillery_equipment_0_short:0</t>
  </si>
  <si>
    <t xml:space="preserve"> BEL_artillery_equipment_0_desc:0</t>
  </si>
  <si>
    <t xml:space="preserve">Die Artillerie des Ersten Weltkriegs umfasst leichtkalibrige Waffen wie Kanonen und Haubitzen, die von einer Besatzung bedient werden und Munition weit über die effektive Reichweite von Personenwaffen hinaus verschießen können.</t>
  </si>
  <si>
    <t xml:space="preserve"> BEL_artillery_equipment_1:0</t>
  </si>
  <si>
    <t xml:space="preserve">Kanone 120mm L mle 1931</t>
  </si>
  <si>
    <t xml:space="preserve"> BEL_artillery_equipment_1_short:0</t>
  </si>
  <si>
    <t xml:space="preserve"> BEL_artillery_equipment_1_desc:0</t>
  </si>
  <si>
    <t xml:space="preserve"> BEL_mountain_artillery_equipment_0:0</t>
  </si>
  <si>
    <t xml:space="preserve">Canon de 75 mle 1934 Gebirgsartillerie</t>
  </si>
  <si>
    <t xml:space="preserve"> BEL_mountain_artillery_equipment_0_short:0</t>
  </si>
  <si>
    <t xml:space="preserve">Kanone de 75 mle 1934</t>
  </si>
  <si>
    <t xml:space="preserve"> BEL_mountain_artillery_equipment_0_desc:0</t>
  </si>
  <si>
    <t xml:space="preserve"> BEL_medartillery_equipment_0:0</t>
  </si>
  <si>
    <t xml:space="preserve">Obusier de 150 L/17</t>
  </si>
  <si>
    <t xml:space="preserve"> BEL_medartillery_equipment_0_short:0</t>
  </si>
  <si>
    <t xml:space="preserve"> BEL_medartillery_equipment_0_desc:0</t>
  </si>
  <si>
    <t xml:space="preserve"> BEL_Hvartillery_equipment_0:0</t>
  </si>
  <si>
    <t xml:space="preserve">Haubitze 155 L mle 1924</t>
  </si>
  <si>
    <t xml:space="preserve"> BEL_Hvartillery_equipment_0_short:0</t>
  </si>
  <si>
    <t xml:space="preserve">Kanone 155 L mle 1924</t>
  </si>
  <si>
    <t xml:space="preserve"> BEL_Hvartillery_equipment_0_desc:0</t>
  </si>
  <si>
    <t xml:space="preserve"> BEL_handheld_at_equipment_0:0</t>
  </si>
  <si>
    <t xml:space="preserve">Le Fusil Antichar Boys Mark 1</t>
  </si>
  <si>
    <t xml:space="preserve"> BEL_handheld_at_equipment_0_short:0</t>
  </si>
  <si>
    <t xml:space="preserve">Fusil Antichar Boys Mk 1 + Minen</t>
  </si>
  <si>
    <t xml:space="preserve"> BEL_handheld_at_equipment_0_desc:0</t>
  </si>
  <si>
    <t xml:space="preserve">Handgehaltenes Panzerabwehrgewehr, das darauf spezialisiert ist, leicht gepanzerte Ziele wie Panzer aus nächster Nähe zu bekämpfen, die von der Infanterie eingesetzt werden, und das in der Regel panzerbrechende Geschosse abfeuert.</t>
  </si>
  <si>
    <t xml:space="preserve"> BEL_anti_air_equipment_1_desc:0</t>
  </si>
  <si>
    <t xml:space="preserve">Die Luftabwehrartillerie ist in erster Linie auf den Abschuss feindlicher Flugzeuge ausgelegt, obwohl die Schnellfeuerkanonen auch gegen Bodenziele wirksam sein können.</t>
  </si>
  <si>
    <t xml:space="preserve"> BEL_garrison_equipment_0:0</t>
  </si>
  <si>
    <t xml:space="preserve"> BEL_garrison_equipment_0_short:0</t>
  </si>
  <si>
    <t xml:space="preserve">Garnisonsausrüstung (Mauser mle 1889)</t>
  </si>
  <si>
    <t xml:space="preserve"> BEL_infantry_equipment_desc:0</t>
  </si>
  <si>
    <t xml:space="preserve"> BEL_SMG_equipment_0:0</t>
  </si>
  <si>
    <t xml:space="preserve">Peiper Bayard mle 1934</t>
  </si>
  <si>
    <t xml:space="preserve"> BEL_SMG_equipment_0_short:0</t>
  </si>
  <si>
    <t xml:space="preserve">mle 1934</t>
  </si>
  <si>
    <t xml:space="preserve"> BEL_SMG_equipment_0_desc:0</t>
  </si>
  <si>
    <t xml:space="preserve"> BEL_HMG_equipment_0:0</t>
  </si>
  <si>
    <t xml:space="preserve">Mle 1914 Hotchkiss</t>
  </si>
  <si>
    <t xml:space="preserve"> BEL_HMG_equipment_0_desc:0</t>
  </si>
  <si>
    <t xml:space="preserve"> BEL_HMG_equipment_0_short:0</t>
  </si>
  <si>
    <t xml:space="preserve">Mle 1914</t>
  </si>
  <si>
    <t xml:space="preserve"> BEL_HMG_equipment_1:0</t>
  </si>
  <si>
    <t xml:space="preserve">Fusil-Maschinengewehr 1930 Browning</t>
  </si>
  <si>
    <t xml:space="preserve"> BEL_HMG_equipment_1_desc:0</t>
  </si>
  <si>
    <t xml:space="preserve"> BEL_HMG_equipment_1_short:0</t>
  </si>
  <si>
    <t xml:space="preserve">Fm 30 Browning</t>
  </si>
  <si>
    <t xml:space="preserve"> BEL_mortar_equipment_0:0</t>
  </si>
  <si>
    <t xml:space="preserve"> BEL_mortar_equipment_0_desc:0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</si>
  <si>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das Umgehen von Mauern.</t>
  </si>
  <si>
    <t xml:space="preserve"> BEL_mortar_equipment_0_short:0</t>
  </si>
  <si>
    <t xml:space="preserve">  ## Holland</t>
  </si>
  <si>
    <t xml:space="preserve"> HOL_motorized_lia_equipment_01:0</t>
  </si>
  <si>
    <t xml:space="preserve"> HOL_motorized_lia_equipment_01_short:0</t>
  </si>
  <si>
    <t xml:space="preserve">Ford Typ 81Y/DAF</t>
  </si>
  <si>
    <t xml:space="preserve"> HOL_motorized_lia_equipment_01_desc:0</t>
  </si>
  <si>
    <t xml:space="preserve"> HOL_motorized_lia_equipment_02:0</t>
  </si>
  <si>
    <t xml:space="preserve"> HOL_motorized_lia_equipment_02_short:0</t>
  </si>
  <si>
    <t xml:space="preserve">Ford Modell 1937</t>
  </si>
  <si>
    <t xml:space="preserve"> HOL_motorized_lia_equipment_02_desc:0</t>
  </si>
  <si>
    <t xml:space="preserve"> HOL_motorized_lia_equipment_03:0</t>
  </si>
  <si>
    <t xml:space="preserve">Leichte Fahrzeuge in der Mitte des Krieges</t>
  </si>
  <si>
    <t xml:space="preserve"> HOL_motorized_lia_equipment_03_short:0</t>
  </si>
  <si>
    <t xml:space="preserve">DAF-139</t>
  </si>
  <si>
    <t xml:space="preserve"> HOL_motorized_lia_equipment_03_desc:0</t>
  </si>
  <si>
    <t xml:space="preserve"> HOL_motorized_AC_equipment_06:0</t>
  </si>
  <si>
    <t xml:space="preserve">Pantserwagen KRA</t>
  </si>
  <si>
    <t xml:space="preserve"> HOL_motorized_AC_equipment_06_short:0</t>
  </si>
  <si>
    <t xml:space="preserve">Hosenwagen KRA</t>
  </si>
  <si>
    <t xml:space="preserve"> HOL_motorized_AC_equipment_07:0</t>
  </si>
  <si>
    <t xml:space="preserve">Hosenscheißer M.36</t>
  </si>
  <si>
    <t xml:space="preserve"> HOL_motorized_AC_equipment_07_short:0</t>
  </si>
  <si>
    <t xml:space="preserve">Hosenwagen M.36</t>
  </si>
  <si>
    <t xml:space="preserve"> HOL_motorized_AC_equipment_08:0</t>
  </si>
  <si>
    <t xml:space="preserve">Hosenwagen M.39</t>
  </si>
  <si>
    <t xml:space="preserve"> HOL_motorized_AC_equipment_08_short:0</t>
  </si>
  <si>
    <t xml:space="preserve"> HOL_motorized_equipment_1:0</t>
  </si>
  <si>
    <t xml:space="preserve"> HOL_motorized_equipment_1_short:0</t>
  </si>
  <si>
    <t xml:space="preserve">Ford Typ 51/DAF</t>
  </si>
  <si>
    <t xml:space="preserve"> HOL_motorized_equipment_1_desc:0</t>
  </si>
  <si>
    <t xml:space="preserve"> HOL_motorized_equipment_2:0</t>
  </si>
  <si>
    <t xml:space="preserve"> HOL_motorized_equipment_2_short:0</t>
  </si>
  <si>
    <t xml:space="preserve">Kromhout-Autocar</t>
  </si>
  <si>
    <t xml:space="preserve"> HOL_motorized_equipment_2_desc:0</t>
  </si>
  <si>
    <t xml:space="preserve"> HOL_tankette_equipment_0:0</t>
  </si>
  <si>
    <t xml:space="preserve">Rupspantserwagen Tankette</t>
  </si>
  <si>
    <t xml:space="preserve"> HOL_tankette_equipment_0_short:0</t>
  </si>
  <si>
    <t xml:space="preserve">Rupspantserwagen</t>
  </si>
  <si>
    <t xml:space="preserve"> #HOL_infantrygun_equipment_0:0</t>
  </si>
  <si>
    <t xml:space="preserve">5,7 cm 6-fach Infanteriegeschütz</t>
  </si>
  <si>
    <t xml:space="preserve"> HOL_infantrygun_equipment_0_short:0</t>
  </si>
  <si>
    <t xml:space="preserve">5,7 cm 6-geschossig</t>
  </si>
  <si>
    <t xml:space="preserve"> HOL_artillery_equipment_0:0</t>
  </si>
  <si>
    <t xml:space="preserve">10,5 cm Modell 1927 10-veld</t>
  </si>
  <si>
    <t xml:space="preserve"> HOL_artillery_equipment_0_short:0</t>
  </si>
  <si>
    <t xml:space="preserve">10,5 cm 10-veld</t>
  </si>
  <si>
    <t xml:space="preserve"> HOL_artillery_equipment_0_desc:0</t>
  </si>
  <si>
    <t xml:space="preserve"> HOL_artillery_equipment_1:0</t>
  </si>
  <si>
    <t xml:space="preserve">10,5 cm leFH 18</t>
  </si>
  <si>
    <t xml:space="preserve"> HOL_artillery_equipment_1_short:0</t>
  </si>
  <si>
    <t xml:space="preserve"> HOL_artillery_equipment_1_desc:0</t>
  </si>
  <si>
    <t xml:space="preserve"> HOL_mountain_artillery_equipment_0:0</t>
  </si>
  <si>
    <t xml:space="preserve">Gebirgsartillerie 7,5 cm GebG 36</t>
  </si>
  <si>
    <t xml:space="preserve"> HOL_mountain_artillery_equipment_0_short:0</t>
  </si>
  <si>
    <t xml:space="preserve">7,5 cm GebG 36</t>
  </si>
  <si>
    <t xml:space="preserve"> HOL_mountain_artillery_equipment_0_desc:0</t>
  </si>
  <si>
    <t xml:space="preserve"> HOL_medartillery_equipment_0:0</t>
  </si>
  <si>
    <t xml:space="preserve">15cm \"15 lang 17\"  HOL_medartillery_equipment_0_short:0"15cm \"15 lang 17\"  HOL_medartillery_equipment_0_desc:0 "Neue Haubitzenkonstruktionen, die die Vorteile neuer hydraulischer Rückstoßvorrichtungen und längerer Rohre nutzen.</t>
  </si>
  <si>
    <t xml:space="preserve"> HOL_superartillery_equipment_0:0</t>
  </si>
  <si>
    <t xml:space="preserve">24 cm lang 30 Küstenartillerie</t>
  </si>
  <si>
    <t xml:space="preserve"> HOL_superartillery_equipment_0_short:0</t>
  </si>
  <si>
    <t xml:space="preserve">24 cm lang 30</t>
  </si>
  <si>
    <t xml:space="preserve"> HOL_handheld_at_equipment_0:0</t>
  </si>
  <si>
    <t xml:space="preserve">20 mm Geweer TP</t>
  </si>
  <si>
    <t xml:space="preserve"> HOL_handheld_at_equipment_0_short:0</t>
  </si>
  <si>
    <t xml:space="preserve">Geweer TP</t>
  </si>
  <si>
    <t xml:space="preserve"> HOL_handheld_at_equipment_0_desc:0</t>
  </si>
  <si>
    <t xml:space="preserve"> HOL_garrison_equipment_0:0</t>
  </si>
  <si>
    <t xml:space="preserve"> HOL_garrison_equipment_0_short:0</t>
  </si>
  <si>
    <t xml:space="preserve">Garnisonsausrüstung (Mannlicher M.95)</t>
  </si>
  <si>
    <t xml:space="preserve"> HOL_infantry_equipment_desc:0</t>
  </si>
  <si>
    <t xml:space="preserve"> HOL_infantry_equipment_0:0</t>
  </si>
  <si>
    <t xml:space="preserve">Mannlicher M.95</t>
  </si>
  <si>
    <t xml:space="preserve"> HOL_infantry_equipment_0_short:0</t>
  </si>
  <si>
    <t xml:space="preserve"> HOL_infantry_equipment_0_desc:0</t>
  </si>
  <si>
    <t xml:space="preserve"> HOL_infantry_equipment_1:0</t>
  </si>
  <si>
    <t xml:space="preserve">Mannlicher M.95 Nr.5</t>
  </si>
  <si>
    <t xml:space="preserve"> HOL_infantry_equipment_1_short:0</t>
  </si>
  <si>
    <t xml:space="preserve">Mannlicher M.95 Nr. 5</t>
  </si>
  <si>
    <t xml:space="preserve"> HOL_infantry_equipment_1_desc:0</t>
  </si>
  <si>
    <t xml:space="preserve"> HOL_infantry_equipment_2:0</t>
  </si>
  <si>
    <t xml:space="preserve">Johnson M.41</t>
  </si>
  <si>
    <t xml:space="preserve"> HOL_infantry_equipment_2_short:0</t>
  </si>
  <si>
    <t xml:space="preserve"> HOL_infantry_equipment_2_desc:0</t>
  </si>
  <si>
    <t xml:space="preserve"> HOL_SMG_equipment_0:0</t>
  </si>
  <si>
    <t xml:space="preserve">MP-28-II</t>
  </si>
  <si>
    <t xml:space="preserve"> HOL_SMG_equipment_0_short:0</t>
  </si>
  <si>
    <t xml:space="preserve"> HOL_SMG_equipment_0_desc:0</t>
  </si>
  <si>
    <t xml:space="preserve"> HOL_HMG_equipment_0:0</t>
  </si>
  <si>
    <t xml:space="preserve">M.20</t>
  </si>
  <si>
    <t xml:space="preserve"> HOL_HMG_equipment_0_desc:0</t>
  </si>
  <si>
    <t xml:space="preserve"> HOL_HMG_equipment_0_short:0</t>
  </si>
  <si>
    <t xml:space="preserve"> HOL_mortar_equipment_0:0</t>
  </si>
  <si>
    <t xml:space="preserve">81 mm Mörser Van 8</t>
  </si>
  <si>
    <t xml:space="preserve"> HOL_mortar_equipment_0_desc:0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</si>
  <si>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die Umgehung von Mauern.</t>
  </si>
  <si>
    <t xml:space="preserve"> HOL_mortar_equipment_0_short:0</t>
  </si>
  <si>
    <t xml:space="preserve">  ## Romania</t>
  </si>
  <si>
    <t xml:space="preserve"> ROM_motorized_lia_equipment_01:0</t>
  </si>
  <si>
    <t xml:space="preserve"> ROM_motorized_lia_equipment_01_short:0</t>
  </si>
  <si>
    <t xml:space="preserve">Ford C M1933</t>
  </si>
  <si>
    <t xml:space="preserve"> ROM_motorized_lia_equipment_01_desc:0</t>
  </si>
  <si>
    <t xml:space="preserve"> ROM_motorized_lia_equipment_03:0</t>
  </si>
  <si>
    <t xml:space="preserve">Leichte Fahrzeuge der Vorkriegszeit</t>
  </si>
  <si>
    <t xml:space="preserve"> ROM_motorized_lia_equipment_03_short:0</t>
  </si>
  <si>
    <t xml:space="preserve">Hanomag Sturm M1936 Kfz. 15</t>
  </si>
  <si>
    <t xml:space="preserve"> ROM_motorized_lia_equipment_03_desc:0</t>
  </si>
  <si>
    <t xml:space="preserve"> ROM_motorized_lia_equipment_02:0</t>
  </si>
  <si>
    <t xml:space="preserve">Leichte Fahrzeuge Tatra T-93C</t>
  </si>
  <si>
    <t xml:space="preserve"> ROM_motorized_lia_equipment_02_short:0</t>
  </si>
  <si>
    <t xml:space="preserve">Tatra T-93C</t>
  </si>
  <si>
    <t xml:space="preserve"> ROM_motorized_lia_equipment_02_desc:0</t>
  </si>
  <si>
    <t xml:space="preserve"> ROM_motorized_lia_equipment_04:0</t>
  </si>
  <si>
    <t xml:space="preserve">Leichte Fahrzeuge der Spätkriegszeit</t>
  </si>
  <si>
    <t xml:space="preserve"> ROM_motorized_lia_equipment_04_short:0</t>
  </si>
  <si>
    <t xml:space="preserve">VW Typ 82/0 'Kübelwagen'</t>
  </si>
  <si>
    <t xml:space="preserve"> ROM_motorized_lia_equipment_04_desc:0</t>
  </si>
  <si>
    <t xml:space="preserve"> ROM_motorized_equipment_1:0</t>
  </si>
  <si>
    <t xml:space="preserve"> ROM_motorized_equipment_1_short:0</t>
  </si>
  <si>
    <t xml:space="preserve">Praga RV</t>
  </si>
  <si>
    <t xml:space="preserve"> ROM_motorized_equipment_1_desc:0</t>
  </si>
  <si>
    <t xml:space="preserve"> ROM_motorized_equipment_2:0</t>
  </si>
  <si>
    <t xml:space="preserve">ADGR</t>
  </si>
  <si>
    <t xml:space="preserve"> ROM_motorized_equipment_2_short:0</t>
  </si>
  <si>
    <t xml:space="preserve"> ROM_motorized_equipment_2_desc:0</t>
  </si>
  <si>
    <t xml:space="preserve"> ROM_mechanized_equipment_1:0</t>
  </si>
  <si>
    <t xml:space="preserve">Sd.Kfz.250</t>
  </si>
  <si>
    <t xml:space="preserve"> ROM_mechanized_equipment_1_short:0</t>
  </si>
  <si>
    <t xml:space="preserve"> ROM_mechanized_equipment_1_desc:0</t>
  </si>
  <si>
    <t xml:space="preserve">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</si>
  <si>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ROM_mechanized_equipment_2_short:0</t>
  </si>
  <si>
    <t xml:space="preserve">VCDS 41</t>
  </si>
  <si>
    <t xml:space="preserve"> ROM_mechanized_equipment_2_desc:0</t>
  </si>
  <si>
    <t xml:space="preserve"> ROM_mechanized_equipment_3:0</t>
  </si>
  <si>
    <t xml:space="preserve">VCDS 44</t>
  </si>
  <si>
    <t xml:space="preserve"> ROM_mechanized_equipment_3_short:0</t>
  </si>
  <si>
    <t xml:space="preserve"> ROM_mechanized_equipment_3_desc:0</t>
  </si>
  <si>
    <t xml:space="preserve"> ROM_artytruck_equipment_0:0</t>
  </si>
  <si>
    <t xml:space="preserve">Skoda 6 Schwerlasttransporter</t>
  </si>
  <si>
    <t xml:space="preserve"> ROM_artytruck_equipment_0_short:0</t>
  </si>
  <si>
    <t xml:space="preserve">Skoda 6</t>
  </si>
  <si>
    <t xml:space="preserve"> ROM_artytruck_equipment_0_desc:0</t>
  </si>
  <si>
    <t xml:space="preserve"> ROM_artytractor_equipment_0:0</t>
  </si>
  <si>
    <t xml:space="preserve"> ROM_artytractor_equipment_0_short:0</t>
  </si>
  <si>
    <t xml:space="preserve">FAMO F3</t>
  </si>
  <si>
    <t xml:space="preserve"> ROM_artytractor_equipment_0_desc:0</t>
  </si>
  <si>
    <t xml:space="preserve">Große Zugmaschinen und Raupenfahrzeuge für den Transport von sehr schwerem Gerät wie z.B. schwerer Artillerie</t>
  </si>
  <si>
    <t xml:space="preserve"> ROM_recon_mot_equipment_0:0</t>
  </si>
  <si>
    <t xml:space="preserve">DKW RT 125</t>
  </si>
  <si>
    <t xml:space="preserve"> ROM_recon_mot_equipment_0_short:0</t>
  </si>
  <si>
    <t xml:space="preserve"> #ROM_infantrygun_equipment_0:0</t>
  </si>
  <si>
    <t xml:space="preserve">75 mm leichtes Infanterie Geschütz 18 Infanteriegeschütz</t>
  </si>
  <si>
    <t xml:space="preserve"> ROM_infantrygun_equipment_0_short:0</t>
  </si>
  <si>
    <t xml:space="preserve">76,2 mm M1909 Infanterie Geschütz</t>
  </si>
  <si>
    <t xml:space="preserve"> ROM_infantrygun_equipment_0_desc:0</t>
  </si>
  <si>
    <t xml:space="preserve"> ROM_artillery_equipment_0:0</t>
  </si>
  <si>
    <t xml:space="preserve">105mm Ob. M1913</t>
  </si>
  <si>
    <t xml:space="preserve"> ROM_artillery_equipment_0_short:0</t>
  </si>
  <si>
    <t xml:space="preserve"> ROM_artillery_equipment_0_desc:0</t>
  </si>
  <si>
    <t xml:space="preserve"> ROM_artillery_equipment_1:0</t>
  </si>
  <si>
    <t xml:space="preserve">105mm Ob. M1934</t>
  </si>
  <si>
    <t xml:space="preserve"> ROM_artillery_equipment_1_short:0</t>
  </si>
  <si>
    <t xml:space="preserve"> ROM_artillery_equipment_1_desc:0</t>
  </si>
  <si>
    <t xml:space="preserve"> ROM_artillery_equipment_2:0</t>
  </si>
  <si>
    <t xml:space="preserve">75 mm Putilow M1902/36</t>
  </si>
  <si>
    <t xml:space="preserve"> ROM_artillery_equipment_2_short:0</t>
  </si>
  <si>
    <t xml:space="preserve">75 mm M1902/36</t>
  </si>
  <si>
    <t xml:space="preserve"> ROM_artillery_equipment_2_desc:0</t>
  </si>
  <si>
    <t xml:space="preserve"> ROM_artillery_equipment_3:0</t>
  </si>
  <si>
    <t xml:space="preserve">75 mm Grabin M1942</t>
  </si>
  <si>
    <t xml:space="preserve"> ROM_artillery_equipment_3_short:0</t>
  </si>
  <si>
    <t xml:space="preserve">75 mm M1942</t>
  </si>
  <si>
    <t xml:space="preserve"> ROM_artillery_equipment_3_desc:0</t>
  </si>
  <si>
    <t xml:space="preserve">Neue Haubitzenkonstruktionen mit neuen hydraulischen Rückstoßvorrichtungen und längeren Läufen.</t>
  </si>
  <si>
    <t xml:space="preserve"> ROM_artillery_equipment_4:0</t>
  </si>
  <si>
    <t xml:space="preserve">10,5 cm leFH 18/42</t>
  </si>
  <si>
    <t xml:space="preserve"> ROM_artillery_equipment_4_short:0</t>
  </si>
  <si>
    <t xml:space="preserve"> ROM_artillery_equipment_4_desc:0</t>
  </si>
  <si>
    <t xml:space="preserve"> ROM_mountain_artillery_equipment_0:0</t>
  </si>
  <si>
    <t xml:space="preserve">75 mm Skoda M1915 Gebirgsartillerie</t>
  </si>
  <si>
    <t xml:space="preserve"> ROM_mountain_artillery_equipment_0_short:0</t>
  </si>
  <si>
    <t xml:space="preserve">75 mm M1915</t>
  </si>
  <si>
    <t xml:space="preserve"> ROM_mountain_artillery_equipment_0_desc:0</t>
  </si>
  <si>
    <t xml:space="preserve"> ROM_medartillery_equipment_0:0</t>
  </si>
  <si>
    <t xml:space="preserve">105 mm Krupp M1916</t>
  </si>
  <si>
    <t xml:space="preserve"> ROM_medartillery_equipment_0_short:0</t>
  </si>
  <si>
    <t xml:space="preserve">105 mm M1916</t>
  </si>
  <si>
    <t xml:space="preserve"> ROM_medartillery_equipment_0_desc:0</t>
  </si>
  <si>
    <t xml:space="preserve"> ROM_medartillery_equipment_1:0</t>
  </si>
  <si>
    <t xml:space="preserve">105 mm Skoda M1934</t>
  </si>
  <si>
    <t xml:space="preserve"> ROM_medartillery_equipment_1_short:0</t>
  </si>
  <si>
    <t xml:space="preserve">105 mm M1934</t>
  </si>
  <si>
    <t xml:space="preserve"> ROM_medartillery_equipment_1_desc:0</t>
  </si>
  <si>
    <t xml:space="preserve"> ROM_medartillery_equipment_2:0</t>
  </si>
  <si>
    <t xml:space="preserve">105 mm Schneider M1936</t>
  </si>
  <si>
    <t xml:space="preserve"> ROM_medartillery_equipment_2_short:0</t>
  </si>
  <si>
    <t xml:space="preserve">105 mm M1936</t>
  </si>
  <si>
    <t xml:space="preserve"> ROM_medartillery_equipment_2_desc:0</t>
  </si>
  <si>
    <t xml:space="preserve"> ROM_Hvartillery_equipment_0:0</t>
  </si>
  <si>
    <t xml:space="preserve">155 mm Schneider M1917</t>
  </si>
  <si>
    <t xml:space="preserve"> ROM_Hvartillery_equipment_0_short:0</t>
  </si>
  <si>
    <t xml:space="preserve">155 mm M1917</t>
  </si>
  <si>
    <t xml:space="preserve"> ROM_Hvartillery_equipment_0_desc:0</t>
  </si>
  <si>
    <t xml:space="preserve"> ROM_Hvartillery_equipment_1:0</t>
  </si>
  <si>
    <t xml:space="preserve">150 mm Skoda M1943</t>
  </si>
  <si>
    <t xml:space="preserve"> ROM_Hvartillery_equipment_1_short:0</t>
  </si>
  <si>
    <t xml:space="preserve">150 mm M1934</t>
  </si>
  <si>
    <t xml:space="preserve"> ROM_anti_tank_equipment_1:0</t>
  </si>
  <si>
    <t xml:space="preserve">47 mm Bohler M1935</t>
  </si>
  <si>
    <t xml:space="preserve"> ROM_anti_tank_equipment_1_short:0</t>
  </si>
  <si>
    <t xml:space="preserve">47 mm M1935</t>
  </si>
  <si>
    <t xml:space="preserve"> ROM_anti_tank_equipment_1_desc:0</t>
  </si>
  <si>
    <t xml:space="preserve"> ROM_anti_tank_equipment_2:0</t>
  </si>
  <si>
    <t xml:space="preserve">47 mm Schneider AC</t>
  </si>
  <si>
    <t xml:space="preserve"> ROM_anti_tank_equipment_2_short:0</t>
  </si>
  <si>
    <t xml:space="preserve"> ROM_anti_tank_equipment_2_desc:0</t>
  </si>
  <si>
    <t xml:space="preserve"> ROM_anti_tank_equipment_3:0</t>
  </si>
  <si>
    <t xml:space="preserve">75 mm Resita DT-UDR 26 M1943</t>
  </si>
  <si>
    <t xml:space="preserve"> ROM_anti_tank_equipment_3_short:0</t>
  </si>
  <si>
    <t xml:space="preserve">75 mm M1943</t>
  </si>
  <si>
    <t xml:space="preserve"> ROM_anti_tank_equipment_3_desc:0</t>
  </si>
  <si>
    <t xml:space="preserve">Durch die Kombination verschiedener neuer Munitionstechnologien mit Kanonen mit höherer Mündungsgeschwindigkeit sind diese Panzerabwehrkanonen auf jede neue Panzerung unserer Feinde vorbereitet.</t>
  </si>
  <si>
    <t xml:space="preserve"> ROM_HVanti_tank_equipment_1:0</t>
  </si>
  <si>
    <t xml:space="preserve">75 mm M1940</t>
  </si>
  <si>
    <t xml:space="preserve"> ROM_HVanti_tank_equipment_1_short:0</t>
  </si>
  <si>
    <t xml:space="preserve">75 mm PaK 40 M1940</t>
  </si>
  <si>
    <t xml:space="preserve"> ROM_HVanti_tank_equipment_1_desc:0</t>
  </si>
  <si>
    <t xml:space="preserve"> ROM_anti_air_equipment_1:0</t>
  </si>
  <si>
    <t xml:space="preserve">20 mm Oerlikon M1928</t>
  </si>
  <si>
    <t xml:space="preserve"> ROM_anti_air_equipment_1_short:0</t>
  </si>
  <si>
    <t xml:space="preserve">20 mm M1928</t>
  </si>
  <si>
    <t xml:space="preserve"> ROM_anti_air_equipment_1_desc:0</t>
  </si>
  <si>
    <t xml:space="preserve"> ROM_anti_air_equipment_2:0</t>
  </si>
  <si>
    <t xml:space="preserve">20 mm Gustloff M1938</t>
  </si>
  <si>
    <t xml:space="preserve"> ROM_anti_air_equipment_2_short:0</t>
  </si>
  <si>
    <t xml:space="preserve">20 mm M1938</t>
  </si>
  <si>
    <t xml:space="preserve"> ROM_anti_air_equipment_2_desc:0</t>
  </si>
  <si>
    <t xml:space="preserve">Luftabwehrkanonen mit längeren Patronen und Läufen, die hochfliegende Flugzeuge abschießen können.</t>
  </si>
  <si>
    <t xml:space="preserve"> ROM_anti_air_equipment_3:0</t>
  </si>
  <si>
    <t xml:space="preserve">37 mm Rheinmetall M1939</t>
  </si>
  <si>
    <t xml:space="preserve"> ROM_anti_air_equipment_3_short:0</t>
  </si>
  <si>
    <t xml:space="preserve">37 mm M1939</t>
  </si>
  <si>
    <t xml:space="preserve"> ROM_HVanti_air_equipment_1:0</t>
  </si>
  <si>
    <t xml:space="preserve">88 mm Krupp M1936</t>
  </si>
  <si>
    <t xml:space="preserve"> ROM_HVanti_air_equipment_1_desc:1</t>
  </si>
  <si>
    <t xml:space="preserve"> ROM_garrison_equipment_0:0</t>
  </si>
  <si>
    <t xml:space="preserve"> ROM_garrison_equipment_0_short:0</t>
  </si>
  <si>
    <t xml:space="preserve">Garnisonsausrüstung (Mannlicher M1895)</t>
  </si>
  <si>
    <t xml:space="preserve"> ROM_assault_rifle_equipment_0:0</t>
  </si>
  <si>
    <t xml:space="preserve">PM md. 63 Sturmgewehr</t>
  </si>
  <si>
    <t xml:space="preserve"> ROM_assault_rifle_equipment_0_short:0</t>
  </si>
  <si>
    <t xml:space="preserve"> ROM_infantry_equipment_desc:0</t>
  </si>
  <si>
    <t xml:space="preserve"> ROM_infantry_equipment_0:0</t>
  </si>
  <si>
    <t xml:space="preserve"> ROM_infantry_equipment_0_short:0</t>
  </si>
  <si>
    <t xml:space="preserve"> ROM_infantry_equipment_0_desc:0</t>
  </si>
  <si>
    <t xml:space="preserve"> ROM_infantry_equipment_1:0</t>
  </si>
  <si>
    <t xml:space="preserve">ZB md. 1924</t>
  </si>
  <si>
    <t xml:space="preserve"> ROM_infantry_equipment_1_short:0</t>
  </si>
  <si>
    <t xml:space="preserve"> ROM_infantry_equipment_1_desc:0</t>
  </si>
  <si>
    <t xml:space="preserve"> ROM_infantry_equipment_2:0</t>
  </si>
  <si>
    <t xml:space="preserve">Karabiner M1938</t>
  </si>
  <si>
    <t xml:space="preserve"> ROM_infantry_equipment_2_short:0</t>
  </si>
  <si>
    <t xml:space="preserve"> ROM_infantry_equipment_2_desc:0</t>
  </si>
  <si>
    <t xml:space="preserve"> ROM_infantry_equipment_3:0</t>
  </si>
  <si>
    <t xml:space="preserve">P-43</t>
  </si>
  <si>
    <t xml:space="preserve"> ROM_infantry_equipment_3_short:0</t>
  </si>
  <si>
    <t xml:space="preserve"> ROM_infantry_equipment_3_desc:0</t>
  </si>
  <si>
    <t xml:space="preserve"> ROM_SMG_equipment_0:0</t>
  </si>
  <si>
    <t xml:space="preserve">Beretta M38</t>
  </si>
  <si>
    <t xml:space="preserve"> ROM_SMG_equipment_0_short:0</t>
  </si>
  <si>
    <t xml:space="preserve"> ROM_SMG_equipment_0_desc:0</t>
  </si>
  <si>
    <t xml:space="preserve">Mit Maschinenpistolen ausgerüstete Infanterieeinheiten, die auf den Nahkampf und die Ausbildung in unwegsamem Gelände ausgerichtet sind und schwere Waffen für die Feuerkraft im Nahbereich opfern. </t>
  </si>
  <si>
    <t xml:space="preserve"> ROM_SMG_equipment_1:0</t>
  </si>
  <si>
    <t xml:space="preserve"> ROM_SMG_equipment_1_short:0</t>
  </si>
  <si>
    <t xml:space="preserve"> ROM_SMG_equipment_1_desc:0</t>
  </si>
  <si>
    <t xml:space="preserve"> ROM_SMG_equipment_2:0</t>
  </si>
  <si>
    <t xml:space="preserve">MP-41</t>
  </si>
  <si>
    <t xml:space="preserve"> ROM_SMG_equipment_2_short:0</t>
  </si>
  <si>
    <t xml:space="preserve"> ROM_SMG_equipment_2_desc:0</t>
  </si>
  <si>
    <t xml:space="preserve"> ROM_SMG_equipment_3:0</t>
  </si>
  <si>
    <t xml:space="preserve">Orita md.41</t>
  </si>
  <si>
    <t xml:space="preserve"> ROM_SMG_equipment_3_short:0</t>
  </si>
  <si>
    <t xml:space="preserve"> ROM_SMG_equipment_3_desc:0</t>
  </si>
  <si>
    <t xml:space="preserve"> ROM_flamethrowers_0:0</t>
  </si>
  <si>
    <t xml:space="preserve">Pignone M1937</t>
  </si>
  <si>
    <t xml:space="preserve"> ROM_flamethrowers_0_desc:0</t>
  </si>
  <si>
    <t xml:space="preserve">Spezieller Flammenwerfer innerhalb der Pioniereinheit</t>
  </si>
  <si>
    <t xml:space="preserve"> ROM_flamethrowers_0_short:0</t>
  </si>
  <si>
    <t xml:space="preserve">Pignone M1937 (Flamme)</t>
  </si>
  <si>
    <t xml:space="preserve"> ROM_HMG_equipment_0:0</t>
  </si>
  <si>
    <t xml:space="preserve">ZB-26</t>
  </si>
  <si>
    <t xml:space="preserve"> ROM_HMG_equipment_0_desc:0</t>
  </si>
  <si>
    <t xml:space="preserve"> ROM_HMG_equipment_0_short:0</t>
  </si>
  <si>
    <t xml:space="preserve"> ROM_HMG_equipment_1:0</t>
  </si>
  <si>
    <t xml:space="preserve">ZB-30</t>
  </si>
  <si>
    <t xml:space="preserve"> ROM_HMG_equipment_1_desc:0</t>
  </si>
  <si>
    <t xml:space="preserve"> ROM_HMG_equipment_1_short:0</t>
  </si>
  <si>
    <t xml:space="preserve"> ROM_HMG_equipment_2:0</t>
  </si>
  <si>
    <t xml:space="preserve">ZB-53</t>
  </si>
  <si>
    <t xml:space="preserve"> ROM_HMG_equipment_2_desc:0</t>
  </si>
  <si>
    <t xml:space="preserve"> ROM_HMG_equipment_2_short:0</t>
  </si>
  <si>
    <t xml:space="preserve"> ROM_HMG_equipment_3:0</t>
  </si>
  <si>
    <t xml:space="preserve">Mitralieră 42</t>
  </si>
  <si>
    <t xml:space="preserve"> ROM_HMG_equipment_3_desc:0</t>
  </si>
  <si>
    <t xml:space="preserve"> ROM_HMG_equipment_3_short:0</t>
  </si>
  <si>
    <t xml:space="preserve"> ROM_mortar_equipment_0:0</t>
  </si>
  <si>
    <t xml:space="preserve">81 mm Brandt M1927</t>
  </si>
  <si>
    <t xml:space="preserve"> ROM_mortar_equipment_0_desc:0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</si>
  <si>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verwundbare Gebäudedächer oder das Umgehen von Mauern.</t>
  </si>
  <si>
    <t xml:space="preserve"> ROM_mortar_equipment_0_short:0</t>
  </si>
  <si>
    <t xml:space="preserve">81 mm M1927</t>
  </si>
  <si>
    <t xml:space="preserve"> ROM_mortar_equipment_1:0</t>
  </si>
  <si>
    <t xml:space="preserve">60 mm Brandt M1935</t>
  </si>
  <si>
    <t xml:space="preserve"> ROM_mortar_equipment_1_desc:0</t>
  </si>
  <si>
    <t xml:space="preserve"> ROM_mortar_equipment_1_short:0</t>
  </si>
  <si>
    <t xml:space="preserve">60-mm-M1935-Mannschaft</t>
  </si>
  <si>
    <t xml:space="preserve"> ROM_mortar_equipment_2:0</t>
  </si>
  <si>
    <t xml:space="preserve">50 mm Brandt M1937</t>
  </si>
  <si>
    <t xml:space="preserve"> ROM_mortar_equipment_2_desc:0</t>
  </si>
  <si>
    <t xml:space="preserve"> ROM_mortar_equipment_2_short:0</t>
  </si>
  <si>
    <t xml:space="preserve">50 mm M1937</t>
  </si>
  <si>
    <t xml:space="preserve"> ROM_mortar_equipment_3:0</t>
  </si>
  <si>
    <t xml:space="preserve">120 mm Resita M1942</t>
  </si>
  <si>
    <t xml:space="preserve"> ROM_mortar_equipment_3_desc:0</t>
  </si>
  <si>
    <t xml:space="preserve"> ROM_mortar_equipment_3_short:0</t>
  </si>
  <si>
    <t xml:space="preserve">120 mm M1942</t>
  </si>
  <si>
    <t xml:space="preserve"> ROM_tankette_equipment_0:0</t>
  </si>
  <si>
    <t xml:space="preserve"> ROM_tankette_equipment_0_short:0</t>
  </si>
  <si>
    <t xml:space="preserve"> ROM_tankette_equipment_0_desc:0</t>
  </si>
  <si>
    <t xml:space="preserve"> ROM_tankette_equipment_2:0</t>
  </si>
  <si>
    <t xml:space="preserve">Senileta Malaxa tipul UE</t>
  </si>
  <si>
    <t xml:space="preserve"> ROM_tankette_equipment_2_short:0</t>
  </si>
  <si>
    <t xml:space="preserve">SMT UE</t>
  </si>
  <si>
    <t xml:space="preserve"> ROM_tankette_equipment_2_desc:0</t>
  </si>
  <si>
    <t xml:space="preserve"> ROM_tankette_equipment_3_short:0</t>
  </si>
  <si>
    <t xml:space="preserve">R1</t>
  </si>
  <si>
    <t xml:space="preserve"> ROM_tankette_equipment_3_desc:0</t>
  </si>
  <si>
    <t xml:space="preserve"> ROM_motorized_AC_equipment_06:0</t>
  </si>
  <si>
    <t xml:space="preserve">FIAT Turin</t>
  </si>
  <si>
    <t xml:space="preserve"> ROM_motorized_AC_equipment_06_short:0</t>
  </si>
  <si>
    <t xml:space="preserve"> ROM_motorized_AC_equipment_06_desc:0</t>
  </si>
  <si>
    <t xml:space="preserve"> ROM_motorized_AC_equipment_07:0</t>
  </si>
  <si>
    <t xml:space="preserve">OA vz.27</t>
  </si>
  <si>
    <t xml:space="preserve"> ROM_motorized_AC_equipment_07_short:0</t>
  </si>
  <si>
    <t xml:space="preserve"> ROM_motorized_AC_equipment_07_desc:0</t>
  </si>
  <si>
    <t xml:space="preserve"> ROM_motorized_AC_equipment_08:0</t>
  </si>
  <si>
    <t xml:space="preserve"> ROM_motorized_AC_equipment_08_short:0</t>
  </si>
  <si>
    <t xml:space="preserve"> ROM_motorized_AC_equipment_08_desc:0</t>
  </si>
  <si>
    <t xml:space="preserve"> ROM_motorized_AC_equipment_09:0</t>
  </si>
  <si>
    <t xml:space="preserve">Sd.Kfz. 222</t>
  </si>
  <si>
    <t xml:space="preserve"> ROM_motorized_AC_equipment_09_short:0</t>
  </si>
  <si>
    <t xml:space="preserve"> ROM_motorized_AC_equipment_09_desc:0</t>
  </si>
  <si>
    <t xml:space="preserve"> ROM_motorized_AC_equipment_099:0</t>
  </si>
  <si>
    <t xml:space="preserve">Sd.Kfz. 247</t>
  </si>
  <si>
    <t xml:space="preserve"> ROM_motorized_AC_equipment_099_short:0</t>
  </si>
  <si>
    <t xml:space="preserve"> ROM_motorized_AC_equipment_099_desc:0</t>
  </si>
  <si>
    <t xml:space="preserve"> ROM_light_tank_equipment_axis_0:0</t>
  </si>
  <si>
    <t xml:space="preserve">WW1 Leichter Panzer</t>
  </si>
  <si>
    <t xml:space="preserve"> ROM_light_tank_equipment_axis_0_short:0</t>
  </si>
  <si>
    <t xml:space="preserve"> ROM_light_tank_equipment_axis_0_desc:0</t>
  </si>
  <si>
    <t xml:space="preserve">Leichte Panzer des 1. Weltkriegs sind kleine, leicht bewaffnete Panzer, die in erster Linie zur Unterstützung der Infanterie mit MG-Feuer ausgelegt sind.</t>
  </si>
  <si>
    <t xml:space="preserve"> ROM_light_tank_equipment_axis_1:0</t>
  </si>
  <si>
    <t xml:space="preserve">R-35 Leichter Panzer</t>
  </si>
  <si>
    <t xml:space="preserve"> ROM_light_tank_equipment_axis_1_short:0</t>
  </si>
  <si>
    <t xml:space="preserve">R-35</t>
  </si>
  <si>
    <t xml:space="preserve"> ROM_light_tank_equipment_axis_1_desc:0</t>
  </si>
  <si>
    <t xml:space="preserve">Leichte Panzer sind kleine, wendige Panzer, die sowohl als Aufklärer als auch zur Bekämpfung leicht gepanzerter Gegner eingesetzt werden können.</t>
  </si>
  <si>
    <t xml:space="preserve"> ROM_light_tank_equipment_axis_2:0</t>
  </si>
  <si>
    <t xml:space="preserve">VdC R-35 Lt-Panzer</t>
  </si>
  <si>
    <t xml:space="preserve"> ROM_light_tank_equipment_axis_2_short:0</t>
  </si>
  <si>
    <t xml:space="preserve">VdC R-35</t>
  </si>
  <si>
    <t xml:space="preserve"> ROM_light_tank_equipment_axis_2_desc:0</t>
  </si>
  <si>
    <t xml:space="preserve"> ROM_light_tank_equipment_axis_3:0</t>
  </si>
  <si>
    <t xml:space="preserve">T-26/37 Lt-Panzer</t>
  </si>
  <si>
    <t xml:space="preserve"> ROM_light_tank_equipment_axis_3_short:0</t>
  </si>
  <si>
    <t xml:space="preserve">T-26/37</t>
  </si>
  <si>
    <t xml:space="preserve"> ROM_light_tank_equipment_axis_3_desc:0</t>
  </si>
  <si>
    <t xml:space="preserve"> ROM_light_tank_equipment_axis_4:0</t>
  </si>
  <si>
    <t xml:space="preserve">VdC R-35 II Leichter Panzer</t>
  </si>
  <si>
    <t xml:space="preserve"> ROM_light_tank_equipment_axis_4_short:0</t>
  </si>
  <si>
    <t xml:space="preserve">VdC R-35 II</t>
  </si>
  <si>
    <t xml:space="preserve"> ROM_light_tank_equipment_axis_4_desc:0</t>
  </si>
  <si>
    <t xml:space="preserve"> ROM_light_tank_destroyer_equipment_axis_2:0</t>
  </si>
  <si>
    <t xml:space="preserve">TACAM R-1</t>
  </si>
  <si>
    <t xml:space="preserve"> ROM_light_tank_destroyer_equipment_axis_2_short:0</t>
  </si>
  <si>
    <t xml:space="preserve"> ROM_light_tank_destroyer_equipment_axis_3:0</t>
  </si>
  <si>
    <t xml:space="preserve">Maresal</t>
  </si>
  <si>
    <t xml:space="preserve"> ROM_light_tank_destroyer_equipment_axis_3_short:0</t>
  </si>
  <si>
    <t xml:space="preserve"> ROM_light_tank_artillery_equipment_axis:0</t>
  </si>
  <si>
    <t xml:space="preserve">TAs</t>
  </si>
  <si>
    <t xml:space="preserve"> ROM_light_tank_artillery_equipment_axis_desc:0</t>
  </si>
  <si>
    <t xml:space="preserve">Ein leichtes SPG ist eine kleine Artilleriekanone auf einem leichten Fahrgestell und verfügt nicht über die Feuerkraft seiner größeren Brüder, ist aber mobiler.</t>
  </si>
  <si>
    <t xml:space="preserve"> ROM_light_tank_artillery_equipment_axis_1:0</t>
  </si>
  <si>
    <t xml:space="preserve"> ROM_light_tank_artillery_equipment_axis_1_short:0</t>
  </si>
  <si>
    <t xml:space="preserve"> ROM_light_tank_artillery_equipment_axis_1_desc:0</t>
  </si>
  <si>
    <t xml:space="preserve"> ROM_light_tank_artillery_equipment_axis_2:0</t>
  </si>
  <si>
    <t xml:space="preserve">TAs Lăcustă</t>
  </si>
  <si>
    <t xml:space="preserve"> ROM_light_tank_artillery_equipment_axis_2_short:0</t>
  </si>
  <si>
    <t xml:space="preserve"> ROM_light_tank_artillery_equipment_axis_2_desc:0</t>
  </si>
  <si>
    <t xml:space="preserve"> ROM_light_tank_artillery_equipment_axis_3:0</t>
  </si>
  <si>
    <t xml:space="preserve">TACAM-Lothringen</t>
  </si>
  <si>
    <t xml:space="preserve"> ROM_light_tank_artillery_equipment_axis_3_short:0</t>
  </si>
  <si>
    <t xml:space="preserve"> ROM_light_tank_artillery_equipment_axis_3_desc:0</t>
  </si>
  <si>
    <t xml:space="preserve"> ROM_light_tank_aa_equipment_axis:0</t>
  </si>
  <si>
    <t xml:space="preserve">Leichte SP Anti-Air</t>
  </si>
  <si>
    <t xml:space="preserve"> ROM_light_tank_aa_equipment_axis_desc:0</t>
  </si>
  <si>
    <t xml:space="preserve"> ROM_light_tank_aa_equipment_axis_1:0</t>
  </si>
  <si>
    <t xml:space="preserve">Tepes</t>
  </si>
  <si>
    <t xml:space="preserve"> ROM_light_tank_aa_equipment_axis_1_short:0</t>
  </si>
  <si>
    <t xml:space="preserve"> ROM_light_tank_aa_equipment_axis_1_desc:0</t>
  </si>
  <si>
    <t xml:space="preserve">Die Luftabwehrartillerie ist in erster Linie auf den Abschuss feindlicher Flugzeuge ausgelegt, die Schnellfeuerkanonen können jedoch auch gegen Bodenziele eingesetzt werden. Dieses Modell ist auf dem Fahrgestell eines leichten Panzers montiert.</t>
  </si>
  <si>
    <t xml:space="preserve">  ROM_cavalry_tank_equipment_axis_1:0</t>
  </si>
  <si>
    <t xml:space="preserve">R-2 Kavallerie-Panzer</t>
  </si>
  <si>
    <t xml:space="preserve">  ROM_cavalry_tank_equipment_axis_1_desc:0</t>
  </si>
  <si>
    <t xml:space="preserve">  ROM_cavalry_tank_equipment_axis_1_short:0</t>
  </si>
  <si>
    <t xml:space="preserve">R-2</t>
  </si>
  <si>
    <t xml:space="preserve">  ROM_cavalry_tank_equipment_axis_2:0</t>
  </si>
  <si>
    <t xml:space="preserve">R-38 Kavallerie-Panzer</t>
  </si>
  <si>
    <t xml:space="preserve">  ROM_cavalry_tank_equipment_axis_2_desc:0</t>
  </si>
  <si>
    <t xml:space="preserve">  ROM_cavalry_tank_equipment_axis_2_short:0</t>
  </si>
  <si>
    <t xml:space="preserve">R-38</t>
  </si>
  <si>
    <t xml:space="preserve"> ROM_medium_tank_equipment_axis_1:0</t>
  </si>
  <si>
    <t xml:space="preserve">T-3 E</t>
  </si>
  <si>
    <t xml:space="preserve"> ROM_medium_tank_equipment_axis_1_short:0</t>
  </si>
  <si>
    <t xml:space="preserve">T-4 E</t>
  </si>
  <si>
    <t xml:space="preserve"> ROM_medium_tank_equipment_axis_1_desc:0</t>
  </si>
  <si>
    <t xml:space="preserve"> ROM_medium_tank_equipment_axis_2:0</t>
  </si>
  <si>
    <t xml:space="preserve">T-4 F1</t>
  </si>
  <si>
    <t xml:space="preserve"> ROM_medium_tank_equipment_axis_2_short:0</t>
  </si>
  <si>
    <t xml:space="preserve"> ROM_medium_tank_equipment_axis_2_desc:0</t>
  </si>
  <si>
    <t xml:space="preserve"> ROM_medium_tank_equipment_axis_3:0</t>
  </si>
  <si>
    <t xml:space="preserve">T-4 G</t>
  </si>
  <si>
    <t xml:space="preserve"> ROM_medium_tank_equipment_axis_3_short:0</t>
  </si>
  <si>
    <t xml:space="preserve"> ROM_medium_tank_equipment_axis_3_desc:0</t>
  </si>
  <si>
    <t xml:space="preserve"> ROM_medium_tank_equipment_axis_4:0</t>
  </si>
  <si>
    <t xml:space="preserve">T-4 H</t>
  </si>
  <si>
    <t xml:space="preserve"> ROM_medium_tank_equipment_axis_4_short:0</t>
  </si>
  <si>
    <t xml:space="preserve"> ROM_medium_tank_equipment_axis_4_desc:0</t>
  </si>
  <si>
    <t xml:space="preserve"> ROM_medium_tank_equipment_axis_5:0</t>
  </si>
  <si>
    <t xml:space="preserve">T-5 G</t>
  </si>
  <si>
    <t xml:space="preserve"> ROM_medium_tank_equipment_axis_5_short:0</t>
  </si>
  <si>
    <t xml:space="preserve"> ROM_medium_tank_equipment_axis_5_desc:0</t>
  </si>
  <si>
    <t xml:space="preserve"> ROM_medium_tank_artillery_equipment_axis_1:0</t>
  </si>
  <si>
    <t xml:space="preserve">TAsD</t>
  </si>
  <si>
    <t xml:space="preserve"> ROM_medium_tank_artillery_equipment_axis_1_short:0</t>
  </si>
  <si>
    <t xml:space="preserve"> ROM_medium_tank_artillery_equipment_axis_1_desc:0</t>
  </si>
  <si>
    <t xml:space="preserve"> ROM_medium_tank_artillery_equipment_axis_2:0</t>
  </si>
  <si>
    <t xml:space="preserve">Bătrân</t>
  </si>
  <si>
    <t xml:space="preserve"> ROM_medium_tank_artillery_equipment_axis_2_short:0</t>
  </si>
  <si>
    <t xml:space="preserve"> ROM_medium_tank_artillery_equipment_axis_2_desc:0</t>
  </si>
  <si>
    <t xml:space="preserve"> ROM_medium_tank_artillery_equipment_axis_3:0</t>
  </si>
  <si>
    <t xml:space="preserve">Bătrân II</t>
  </si>
  <si>
    <t xml:space="preserve"> ROM_medium_tank_artillery_equipment_axis_3_short:0</t>
  </si>
  <si>
    <t xml:space="preserve"> ROM_medium_tank_artillery_equipment_axis_3_desc:0</t>
  </si>
  <si>
    <t xml:space="preserve">Eine mittlere Artilleriekanone auf einem mittleren Panzerfahrgestell, ein mittleres SPG mit respektabler Feuerkraft, das dennoch recht mobil ist.</t>
  </si>
  <si>
    <t xml:space="preserve"> ROM_medium_tank_destroyer_equipment_axis_1:0</t>
  </si>
  <si>
    <t xml:space="preserve">TACAM T-60 Med-TD</t>
  </si>
  <si>
    <t xml:space="preserve"> ROM_medium_tank_destroyer_equipment_axis_1_short:0</t>
  </si>
  <si>
    <t xml:space="preserve">TACAM T-60</t>
  </si>
  <si>
    <t xml:space="preserve"> ROM_medium_tank_destroyer_equipment_axis_1_desc:0</t>
  </si>
  <si>
    <t xml:space="preserve">Panzerzerstörer sind Panzer mit einer überdurchschnittlich großen Kanone, die anstelle eines Turms fest montiert ist. Mittlere Panzerzerstörer basieren auf dem Fahrgestell von mittleren Panzern, d.h. sie sind recht mobil und verfügen über eine beachtliche Feuerkraft.</t>
  </si>
  <si>
    <t xml:space="preserve"> ROM_medium_tank_destroyer_equipment_axis_2:0</t>
  </si>
  <si>
    <t xml:space="preserve">TACAM R-2 Med-TD</t>
  </si>
  <si>
    <t xml:space="preserve"> ROM_medium_tank_destroyer_equipment_axis_2_short:0</t>
  </si>
  <si>
    <t xml:space="preserve">TACAM R-2</t>
  </si>
  <si>
    <t xml:space="preserve"> ROM_medium_tank_destroyer_equipment_axis_2_desc:0</t>
  </si>
  <si>
    <t xml:space="preserve">Panzerzerstörer sind Panzer mit einer überdurchschnittlich großen Kanone in fester Montage anstelle eines Turms. Mittlere Panzerzerstörer basieren auf dem Fahrgestell von Mittleren Panzern, d.h. sie sind recht mobil und verfügen über eine respektable Feuerkraft.</t>
  </si>
  <si>
    <t xml:space="preserve"> ROM_medium_tank_destroyer_equipment_axis_3:0</t>
  </si>
  <si>
    <t xml:space="preserve">TAs III Med-TD</t>
  </si>
  <si>
    <t xml:space="preserve"> ROM_medium_tank_destroyer_equipment_axis_3_short:0</t>
  </si>
  <si>
    <t xml:space="preserve">TAs III</t>
  </si>
  <si>
    <t xml:space="preserve"> ROM_medium_tank_destroyer_equipment_axis_3_desc:0</t>
  </si>
  <si>
    <t xml:space="preserve"> ROM_medium_tank_aa_equipment_axis_1:0</t>
  </si>
  <si>
    <t xml:space="preserve">Viteazu</t>
  </si>
  <si>
    <t xml:space="preserve"> ROM_medium_tank_aa_equipment_axis_1_short:0</t>
  </si>
  <si>
    <t xml:space="preserve"> ROM_medium_tank_aa_equipment_axis_1_desc:0</t>
  </si>
  <si>
    <t xml:space="preserve"> ROM_medium_tank_aa_equipment_axis_2:0</t>
  </si>
  <si>
    <t xml:space="preserve">Viteazu II</t>
  </si>
  <si>
    <t xml:space="preserve"> ROM_medium_tank_aa_equipment_axis_2_short:0</t>
  </si>
  <si>
    <t xml:space="preserve"> ROM_medium_tank_aa_equipment_axis_2_desc:0</t>
  </si>
  <si>
    <t xml:space="preserve"> ROM_medium_tank_aa_equipment_axis_3:0</t>
  </si>
  <si>
    <t xml:space="preserve">Maresal 37mm TA</t>
  </si>
  <si>
    <t xml:space="preserve"> ROM_medium_tank_aa_equipment_axis_3_short:0</t>
  </si>
  <si>
    <t xml:space="preserve"> ROM_medium_tank_aa_equipment_axis_3_desc:0</t>
  </si>
  <si>
    <t xml:space="preserve"> ROM_infantry_tank_equipment_axis_0:0</t>
  </si>
  <si>
    <t xml:space="preserve">T-4 A Inf-TD</t>
  </si>
  <si>
    <t xml:space="preserve"> ROM_infantry_tank_equipment_axis_0_desc:0</t>
  </si>
  <si>
    <t xml:space="preserve"> ROM_infantry_tank_equipment_axis_0_short:0</t>
  </si>
  <si>
    <t xml:space="preserve">T-4 A</t>
  </si>
  <si>
    <t xml:space="preserve"> ROM_infantry_tank_equipment_axis_1:0</t>
  </si>
  <si>
    <t xml:space="preserve">T-4 C Inf-TD</t>
  </si>
  <si>
    <t xml:space="preserve"> ROM_infantry_tank_equipment_axis_1_desc:0</t>
  </si>
  <si>
    <t xml:space="preserve"> ROM_infantry_tank_equipment_axis_1_short:0</t>
  </si>
  <si>
    <t xml:space="preserve">T-4 C</t>
  </si>
  <si>
    <t xml:space="preserve"> ROM_infantry_tank_equipment_axis_2:0</t>
  </si>
  <si>
    <t xml:space="preserve">T-4 F Inf-TD</t>
  </si>
  <si>
    <t xml:space="preserve"> ROM_infantry_tank_equipment_axis_2_desc:0</t>
  </si>
  <si>
    <t xml:space="preserve"> ROM_infantry_tank_equipment_axis_2_short:0</t>
  </si>
  <si>
    <t xml:space="preserve">T-4 F</t>
  </si>
  <si>
    <t xml:space="preserve"> ROM_infantry_tank_equipment_axis_3:0</t>
  </si>
  <si>
    <t xml:space="preserve">T-4 E Inf-TD</t>
  </si>
  <si>
    <t xml:space="preserve"> ROM_infantry_tank_equipment_axis_3_desc:0</t>
  </si>
  <si>
    <t xml:space="preserve"> ROM_infantry_tank_equipment_axis_3_short:0</t>
  </si>
  <si>
    <t xml:space="preserve"> ROM_heavy_tank_equipment_axis_1:0</t>
  </si>
  <si>
    <t xml:space="preserve">Neubaufahrzeug Hv-Panzer</t>
  </si>
  <si>
    <t xml:space="preserve">  ROM_heavy_tank_equipment_axis_1_short:0</t>
  </si>
  <si>
    <t xml:space="preserve">Schwere Panzer aus der Vorkriegszeit</t>
  </si>
  <si>
    <t xml:space="preserve">  ROM_heavy_tank_equipment_axis_1_desc:0</t>
  </si>
  <si>
    <t xml:space="preserve">  ROM_heavy_tank_equipment_axis_2:0</t>
  </si>
  <si>
    <t xml:space="preserve">T-6 Hv-Panzer</t>
  </si>
  <si>
    <t xml:space="preserve">  ROM_heavy_tank_equipment_axis_2_short:0</t>
  </si>
  <si>
    <t xml:space="preserve">T-6</t>
  </si>
  <si>
    <t xml:space="preserve">  ROM_heavy_tank_equipment_axis_2_desc:0</t>
  </si>
  <si>
    <t xml:space="preserve">  ROM_heavy_tank_equipment_axis_3:0</t>
  </si>
  <si>
    <t xml:space="preserve">T-6 B Hv-Panzer</t>
  </si>
  <si>
    <t xml:space="preserve">  ROM_heavy_tank_equipment_axis_3_short:0</t>
  </si>
  <si>
    <t xml:space="preserve">T-6 B</t>
  </si>
  <si>
    <t xml:space="preserve">  ROM_heavy_tank_equipment_axis_3_desc:0</t>
  </si>
  <si>
    <t xml:space="preserve">  ROM_heavy_tank_artillery_equipment_axis_1:0</t>
  </si>
  <si>
    <t xml:space="preserve">Cuza</t>
  </si>
  <si>
    <t xml:space="preserve">  ROM_heavy_tank_artillery_equipment_axis_1_short:0</t>
  </si>
  <si>
    <t xml:space="preserve">  ROM_heavy_tank_artillery_equipment_axis_1_desc:0</t>
  </si>
  <si>
    <t xml:space="preserve">Ein großes Artilleriegeschütz, das auf einem schweren Fahrgestell montiert ist. Diese selbstfahrenden Geschütze haben eine große Feuerkraft.</t>
  </si>
  <si>
    <t xml:space="preserve">  ROM_heavy_tank_artillery_equipment_axis_2:0</t>
  </si>
  <si>
    <t xml:space="preserve">Întregitorul</t>
  </si>
  <si>
    <t xml:space="preserve">  ROM_heavy_tank_artillery_equipment_axis_2_short:0</t>
  </si>
  <si>
    <t xml:space="preserve">  ROM_heavy_tank_artillery_equipment_axis_2_desc:0</t>
  </si>
  <si>
    <t xml:space="preserve">Diese großen Artilleriegeschütze auf einem schweren Fahrgestell verfügen über eine große Feuerkraft und sind selbstfahrend.</t>
  </si>
  <si>
    <t xml:space="preserve">  ROM_heavy_tank_artillery_equipment_axis_3:0</t>
  </si>
  <si>
    <t xml:space="preserve">  ROM_heavy_tank_artillery_equipment_axis_3_short:0</t>
  </si>
  <si>
    <t xml:space="preserve">  ROM_heavy_tank_artillery_equipment_axis_3_desc:0</t>
  </si>
  <si>
    <t xml:space="preserve">Diese großen Artilleriegeschütze, die auf einem schweren Fahrgestell montiert sind, verfügen über eine hohe Feuerkraft.</t>
  </si>
  <si>
    <t xml:space="preserve">  ROM_heavy_tank_destroyer_equipment_axis_1:0</t>
  </si>
  <si>
    <t xml:space="preserve">Bălcescu</t>
  </si>
  <si>
    <t xml:space="preserve">  ROM_heavy_tank_destroyer_equipment_axis_1_short:0</t>
  </si>
  <si>
    <t xml:space="preserve">  ROM_heavy_tank_destroyer_equipment_axis_1_desc:0</t>
  </si>
  <si>
    <t xml:space="preserve">  ROM_heavy_tank_destroyer_equipment_axis_2:0</t>
  </si>
  <si>
    <t xml:space="preserve">Bălcescu II</t>
  </si>
  <si>
    <t xml:space="preserve">  ROM_heavy_tank_destroyer_equipment_axis_2_short:0</t>
  </si>
  <si>
    <t xml:space="preserve">  ROM_heavy_tank_destroyer_equipment_axis_2_desc:0</t>
  </si>
  <si>
    <t xml:space="preserve">Ein schwerer Panzer, bei dem der Turm entfernt wurde, um eine noch größere Kanone in fester Montierung zu tragen.</t>
  </si>
  <si>
    <t xml:space="preserve">  ROM_heavy_tank_destroyer_equipment_axis_3:0</t>
  </si>
  <si>
    <t xml:space="preserve">Bălcescu III</t>
  </si>
  <si>
    <t xml:space="preserve">  ROM_heavy_tank_destroyer_equipment_axis_3_short:0</t>
  </si>
  <si>
    <t xml:space="preserve">  ROM_heavy_tank_destroyer_equipment_axis_3_desc:0</t>
  </si>
  <si>
    <t xml:space="preserve">  ROM_super_heavy_tank_equipment_axis_1:0</t>
  </si>
  <si>
    <t xml:space="preserve">T-8 SHv-Panzer</t>
  </si>
  <si>
    <t xml:space="preserve">  ROM_super_heavy_tank_equipment_axis_1_short:0</t>
  </si>
  <si>
    <t xml:space="preserve">T-8</t>
  </si>
  <si>
    <t xml:space="preserve">  ROM_super_heavy_tank_equipment_axis_1_shortsuper_heavy_tank_artillery_equipment_1:0</t>
  </si>
  <si>
    <t xml:space="preserve">Drăghici</t>
  </si>
  <si>
    <t xml:space="preserve">  ROM_super_heavy_tank_equipment_axis_1_shortsuper_heavy_tank_artillery_equipment_1_short:0</t>
  </si>
  <si>
    <t xml:space="preserve">  ROM_super_heavy_tank_equipment_axis_1_shortsuper_heavy_tank_artillery_equipment_1_desc:0</t>
  </si>
  <si>
    <t xml:space="preserve">  ROM_super_heavy_tank_equipment_axis_1_shortsuper_heavy_tank_destroyer_equipment_1:0</t>
  </si>
  <si>
    <t xml:space="preserve">Bărnuțiu</t>
  </si>
  <si>
    <t xml:space="preserve">  ROM_super_heavy_tank_equipment_axis_1_shortsuper_heavy_tank_destroyer_equipment_1_short:0</t>
  </si>
  <si>
    <t xml:space="preserve">  ROM_super_heavy_tank_equipment_axis_1_shortsuper_heavy_tank_destroyer_equipment_1_desc:0</t>
  </si>
  <si>
    <t xml:space="preserve">  ROM_super_heavy_tank_equipment_axis_1_shortsuper_heavy_tank_aa_equipment_1:0</t>
  </si>
  <si>
    <t xml:space="preserve">Racoviță</t>
  </si>
  <si>
    <t xml:space="preserve">  ROM_super_heavy_tank_equipment_axis_1_shortsuper_heavy_tank_aa_equipment_1_short:0</t>
  </si>
  <si>
    <t xml:space="preserve">  ROM_super_heavy_tank_equipment_axis_1_shortsuper_heavy_tank_aa_equipment_1_desc:0</t>
  </si>
  <si>
    <t xml:space="preserve"> ## Greece</t>
  </si>
  <si>
    <t xml:space="preserve"> GRE_motorized_lia_equipment_01:0</t>
  </si>
  <si>
    <t xml:space="preserve"> GRE_motorized_lia_equipment_01_short:0</t>
  </si>
  <si>
    <t xml:space="preserve">Standard Zehn PS M1934</t>
  </si>
  <si>
    <t xml:space="preserve"> GRE_motorized_lia_equipment_01_desc:0</t>
  </si>
  <si>
    <t xml:space="preserve"> GRE_motorized_AC_equipment_06:0</t>
  </si>
  <si>
    <t xml:space="preserve">Peerless</t>
  </si>
  <si>
    <t xml:space="preserve"> GRE_motorized_AC_equipment_06_short:0</t>
  </si>
  <si>
    <t xml:space="preserve"> GRE_motorized_equipment_1:0</t>
  </si>
  <si>
    <t xml:space="preserve"> GRE_motorized_equipment_1_short:0</t>
  </si>
  <si>
    <t xml:space="preserve"> GRE_motorized_equipment_1_desc:0</t>
  </si>
  <si>
    <t xml:space="preserve"> GRE_artytractor_equipment_0:0</t>
  </si>
  <si>
    <t xml:space="preserve"> GRE_artytractor_equipment_0_short:0</t>
  </si>
  <si>
    <t xml:space="preserve"> GRE_artytractor_equipment_0_desc:0</t>
  </si>
  <si>
    <t xml:space="preserve"> GRE_recon_mot_equipment_0:0</t>
  </si>
  <si>
    <t xml:space="preserve">Gnom-Rhone AX</t>
  </si>
  <si>
    <t xml:space="preserve"> GRE_recon_mot_equipment_0_short:0</t>
  </si>
  <si>
    <t xml:space="preserve">Gnome-Rhone AX</t>
  </si>
  <si>
    <t xml:space="preserve"> #GRE_infantrygun_equipment_0:0</t>
  </si>
  <si>
    <t xml:space="preserve">Kanone de 75 mle 06/09 Schneider-Danglis Infanteriegeschütz</t>
  </si>
  <si>
    <t xml:space="preserve"> GRE_infantrygun_equipment_0_short:0</t>
  </si>
  <si>
    <t xml:space="preserve">75 mm M1906/09 Infanteriegeschütz</t>
  </si>
  <si>
    <t xml:space="preserve"> GRE_artillery_equipment_0:0</t>
  </si>
  <si>
    <t xml:space="preserve">Kanone 75 mm 1912 Schneider</t>
  </si>
  <si>
    <t xml:space="preserve"> GRE_artillery_equipment_0_short:0</t>
  </si>
  <si>
    <t xml:space="preserve">75 mm M1912</t>
  </si>
  <si>
    <t xml:space="preserve"> GRE_artillery_equipment_0_desc:0</t>
  </si>
  <si>
    <t xml:space="preserve">WW1 Artillerie bezieht sich auf leichtkalibrige Waffen wie Kanonen und Haubitzen, die von einer Besatzung bedient werden und Munition weit über die effektive Reichweite von Personenwaffen hinaus verschießen können.</t>
  </si>
  <si>
    <t xml:space="preserve"> GRE_mountain_artillery_equipment_0:0</t>
  </si>
  <si>
    <t xml:space="preserve">65 mm Mle 1906 Gebirgsartillerie</t>
  </si>
  <si>
    <t xml:space="preserve"> GRE_mountain_artillery_equipment_0_short:0</t>
  </si>
  <si>
    <t xml:space="preserve">65 mm M1906</t>
  </si>
  <si>
    <t xml:space="preserve"> GRE_mountain_artillery_equipment_0_desc:0</t>
  </si>
  <si>
    <t xml:space="preserve"> GRE_medartillery_equipment_0:0</t>
  </si>
  <si>
    <t xml:space="preserve">Kanone Court de 105 mle 1919 Schneider</t>
  </si>
  <si>
    <t xml:space="preserve"> GRE_medartillery_equipment_0_short:0</t>
  </si>
  <si>
    <t xml:space="preserve">105 mm M1919</t>
  </si>
  <si>
    <t xml:space="preserve"> GRE_Hvartillery_equipment_0:0</t>
  </si>
  <si>
    <t xml:space="preserve">Kanone 155 C modèle 1917 Schneider</t>
  </si>
  <si>
    <t xml:space="preserve"> GRE_Hvartillery_equipment_0_short:0</t>
  </si>
  <si>
    <t xml:space="preserve"> GRE_Hvartillery_equipment_0_desc:0</t>
  </si>
  <si>
    <t xml:space="preserve"> GRE_anti_tank_equipment_1:0</t>
  </si>
  <si>
    <t xml:space="preserve">3,7 cm PaK 35/36</t>
  </si>
  <si>
    <t xml:space="preserve"> GRE_anti_tank_equipment_1_short:0</t>
  </si>
  <si>
    <t xml:space="preserve"> GRE_anti_tank_equipment_1_desc:0</t>
  </si>
  <si>
    <t xml:space="preserve"> GRE_anti_air_equipment_1:0</t>
  </si>
  <si>
    <t xml:space="preserve">20 mm Solothurner ST-5</t>
  </si>
  <si>
    <t xml:space="preserve"> GRE_anti_air_equipment_1_short:0</t>
  </si>
  <si>
    <t xml:space="preserve"> GRE_anti_air_equipment_1_desc:0</t>
  </si>
  <si>
    <t xml:space="preserve"> GRE_garrison_equipment_0:0</t>
  </si>
  <si>
    <t xml:space="preserve"> GRE_garrison_equipment_0_short:0</t>
  </si>
  <si>
    <t xml:space="preserve">Garnisonsausrüstung (Y1903)</t>
  </si>
  <si>
    <t xml:space="preserve"> GRE_infantry_equipment_0:0</t>
  </si>
  <si>
    <t xml:space="preserve">Mannlicher-Schönauer Y1903</t>
  </si>
  <si>
    <t xml:space="preserve"> GRE_infantry_equipment_0_short:0</t>
  </si>
  <si>
    <t xml:space="preserve">Y1903</t>
  </si>
  <si>
    <t xml:space="preserve"> GRE_infantry_equipment_0_desc:0</t>
  </si>
  <si>
    <t xml:space="preserve"> GRE_infantry_equipment_1:0</t>
  </si>
  <si>
    <t xml:space="preserve">Mannlicher-Schönauer Y1903/14/27</t>
  </si>
  <si>
    <t xml:space="preserve"> GRE_infantry_equipment_1_short:0</t>
  </si>
  <si>
    <t xml:space="preserve">Y1903/14/27</t>
  </si>
  <si>
    <t xml:space="preserve"> GRE_infantry_equipment_1_desc:0</t>
  </si>
  <si>
    <t xml:space="preserve"> GRE_infantry_equipment_2:0</t>
  </si>
  <si>
    <t xml:space="preserve">FN Mauser M1930</t>
  </si>
  <si>
    <t xml:space="preserve"> GRE_infantry_equipment_2_short:0</t>
  </si>
  <si>
    <t xml:space="preserve">M1930</t>
  </si>
  <si>
    <t xml:space="preserve"> GRE_infantry_equipment_2_desc:0</t>
  </si>
  <si>
    <t xml:space="preserve"> GRE_SMG_equipment_0:0</t>
  </si>
  <si>
    <t xml:space="preserve">Sten Mk.I</t>
  </si>
  <si>
    <t xml:space="preserve"> GRE_SMG_equipment_0_short:0</t>
  </si>
  <si>
    <t xml:space="preserve"> GRE_SMG_equipment_0_desc:0</t>
  </si>
  <si>
    <t xml:space="preserve"> GRE_HMG_equipment_0:0</t>
  </si>
  <si>
    <t xml:space="preserve">Saint Etienne M1907</t>
  </si>
  <si>
    <t xml:space="preserve"> GRE_HMG_equipment_0_desc:0</t>
  </si>
  <si>
    <t xml:space="preserve"> GRE_HMG_equipment_0_short:0</t>
  </si>
  <si>
    <t xml:space="preserve">M1907</t>
  </si>
  <si>
    <t xml:space="preserve"> GRE_HMG_equipment_1:0</t>
  </si>
  <si>
    <t xml:space="preserve">Hotchkiss M1926</t>
  </si>
  <si>
    <t xml:space="preserve"> GRE_HMG_equipment_1_desc:0</t>
  </si>
  <si>
    <t xml:space="preserve"> GRE_HMG_equipment_1_short:0</t>
  </si>
  <si>
    <t xml:space="preserve">M1926</t>
  </si>
  <si>
    <t xml:space="preserve"> GRE_mortar_equipment_0:0</t>
  </si>
  <si>
    <t xml:space="preserve">81 mm Brandt M1927/31</t>
  </si>
  <si>
    <t xml:space="preserve"> GRE_mortar_equipment_0_desc:0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</si>
  <si>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verwundbare Gebäudedächer oder das Umgehen von Mauern.</t>
  </si>
  <si>
    <t xml:space="preserve"> GRE_mortar_equipment_0_short:0</t>
  </si>
  <si>
    <t xml:space="preserve">81 mm M1927/31</t>
  </si>
  <si>
    <t xml:space="preserve">  BRA_infantry_equipment_0:0</t>
  </si>
  <si>
    <t xml:space="preserve">Mauser M98</t>
  </si>
  <si>
    <t xml:space="preserve">  BRA_infantry_equipment_0_short:0</t>
  </si>
  <si>
    <t xml:space="preserve">  BRA_infantry_equipment_1:0</t>
  </si>
  <si>
    <t xml:space="preserve">Itajuba Carabina 1908/34 7,57 mm</t>
  </si>
  <si>
    <t xml:space="preserve">  BRA_infantry_equipment_1_short:0</t>
  </si>
  <si>
    <t xml:space="preserve">Modelo 1908/34</t>
  </si>
  <si>
    <t xml:space="preserve">  BRA_infantry_equipment_2:0</t>
  </si>
  <si>
    <t xml:space="preserve">Metralhadora leve Madsen 7,62mm</t>
  </si>
  <si>
    <t xml:space="preserve">  BRA_infantry_equipment_2_short:0</t>
  </si>
  <si>
    <t xml:space="preserve">Madsen 7,62mm</t>
  </si>
  <si>
    <t xml:space="preserve">  BRA_infantry_equipment_3:0</t>
  </si>
  <si>
    <t xml:space="preserve">Itajubá M954 Mosquetão 7,62x63mm</t>
  </si>
  <si>
    <t xml:space="preserve">  BRA_infantry_equipment_3_short:0</t>
  </si>
  <si>
    <t xml:space="preserve">M954 Mosquetão</t>
  </si>
  <si>
    <t xml:space="preserve">  BRA_infantry_equipment_4:0</t>
  </si>
  <si>
    <t xml:space="preserve">  BRA_infantry_equipment_4_short:0</t>
  </si>
  <si>
    <t xml:space="preserve">  MON_infantry_equipment_0:0</t>
  </si>
  <si>
    <t xml:space="preserve">Mosin-Nagant M91/30</t>
  </si>
  <si>
    <t xml:space="preserve">  MON_infantry_equipment_0_short:0</t>
  </si>
  <si>
    <t xml:space="preserve">  MON_infantry_equipment_1:0</t>
  </si>
  <si>
    <t xml:space="preserve">Samozaryadnaya Vintovka Tokareva, Obrazets 1940 goda</t>
  </si>
  <si>
    <t xml:space="preserve">  MON_infantry_equipment_1_short:0</t>
  </si>
  <si>
    <t xml:space="preserve">SVT-40</t>
  </si>
  <si>
    <t xml:space="preserve">  MON_infantry_equipment_2:0</t>
  </si>
  <si>
    <t xml:space="preserve">PPSh-41</t>
  </si>
  <si>
    <t xml:space="preserve">  MON_infantry_equipment_2_short:0</t>
  </si>
  <si>
    <t xml:space="preserve">  MON_infantry_equipment_3:0</t>
  </si>
  <si>
    <t xml:space="preserve">SKS-45</t>
  </si>
  <si>
    <t xml:space="preserve">  MON_infantry_equipment_3_short:0</t>
  </si>
  <si>
    <t xml:space="preserve">  MON_infantry_equipment_4:0</t>
  </si>
  <si>
    <t xml:space="preserve">  MON_infantry_equipment_4_short:0</t>
  </si>
  <si>
    <t xml:space="preserve">  TAN_infantry_equipment_0:0</t>
  </si>
  <si>
    <t xml:space="preserve">  TAN_infantry_equipment_0_short:0</t>
  </si>
  <si>
    <t xml:space="preserve">  TAN_infantry_equipment_1:0</t>
  </si>
  <si>
    <t xml:space="preserve">  TAN_infantry_equipment_1_short:0</t>
  </si>
  <si>
    <t xml:space="preserve">  TAN_infantry_equipment_2:0</t>
  </si>
  <si>
    <t xml:space="preserve">  TAN_infantry_equipment_2_short:0</t>
  </si>
  <si>
    <t xml:space="preserve">  TAN_infantry_equipment_3:0</t>
  </si>
  <si>
    <t xml:space="preserve">  TAN_infantry_equipment_3_short:0</t>
  </si>
  <si>
    <t xml:space="preserve">  TAN_infantry_equipment_4:0</t>
  </si>
  <si>
    <t xml:space="preserve">  TAN_infantry_equipment_4_short:0</t>
  </si>
  <si>
    <t xml:space="preserve">  ## Yugoslavia</t>
  </si>
  <si>
    <t xml:space="preserve"> YUG_motorized_lia_equipment_01:0</t>
  </si>
  <si>
    <t xml:space="preserve"> YUG_motorized_lia_equipment_01_short:0</t>
  </si>
  <si>
    <t xml:space="preserve">Tatra 57</t>
  </si>
  <si>
    <t xml:space="preserve"> YUG_motorized_lia_equipment_01_desc:0</t>
  </si>
  <si>
    <t xml:space="preserve"> YUG_motorized_lia_equipment_02:0</t>
  </si>
  <si>
    <t xml:space="preserve"> YUG_motorized_lia_equipment_02_short:0</t>
  </si>
  <si>
    <t xml:space="preserve">OM36</t>
  </si>
  <si>
    <t xml:space="preserve"> YUG_motorized_lia_equipment_02_desc:0</t>
  </si>
  <si>
    <t xml:space="preserve"> YUG_motorized_lia_equipment_03:0</t>
  </si>
  <si>
    <t xml:space="preserve"> YUG_motorized_lia_equipment_03_short:0</t>
  </si>
  <si>
    <t xml:space="preserve">Zastava M40</t>
  </si>
  <si>
    <t xml:space="preserve"> YUG_motorized_lia_equipment_03_desc:0</t>
  </si>
  <si>
    <t xml:space="preserve"> YUG_motorized_AC_equipment_06:0</t>
  </si>
  <si>
    <t xml:space="preserve">Berliet OA</t>
  </si>
  <si>
    <t xml:space="preserve"> YUG_motorized_AC_equipment_06_short:0</t>
  </si>
  <si>
    <t xml:space="preserve"> YUG_motorized_AC_equipment_07:0</t>
  </si>
  <si>
    <t xml:space="preserve">M.38 Praga OA</t>
  </si>
  <si>
    <t xml:space="preserve"> YUG_motorized_AC_equipment_07_short:0</t>
  </si>
  <si>
    <t xml:space="preserve"> YUG_motorized_equipment_1:0</t>
  </si>
  <si>
    <t xml:space="preserve"> YUG_motorized_equipment_1_short:0</t>
  </si>
  <si>
    <t xml:space="preserve">VTZ Chevrolet YS-4403</t>
  </si>
  <si>
    <t xml:space="preserve"> YUG_motorized_equipment_1_desc:0</t>
  </si>
  <si>
    <t xml:space="preserve"> YUG_motorized_equipment_2:0</t>
  </si>
  <si>
    <t xml:space="preserve"> YUG_motorized_equipment_2_short:0</t>
  </si>
  <si>
    <t xml:space="preserve">IMAD Praga RN</t>
  </si>
  <si>
    <t xml:space="preserve"> YUG_motorized_equipment_2_desc:0</t>
  </si>
  <si>
    <t xml:space="preserve"> YUG_artytruck_equipment_0:0</t>
  </si>
  <si>
    <t xml:space="preserve"> YUG_artytruck_equipment_0_short:0</t>
  </si>
  <si>
    <t xml:space="preserve">Skoda 6 S D</t>
  </si>
  <si>
    <t xml:space="preserve"> YUG_artytruck_equipment_0_desc:0</t>
  </si>
  <si>
    <t xml:space="preserve"> YUG_tankette_equipment_0:0</t>
  </si>
  <si>
    <t xml:space="preserve">T32</t>
  </si>
  <si>
    <t xml:space="preserve"> YUG_tankette_equipment_0_short:0</t>
  </si>
  <si>
    <t xml:space="preserve">T32 Panzerkampfwagen</t>
  </si>
  <si>
    <t xml:space="preserve"> #YUG_infantrygun_equipment_0:0</t>
  </si>
  <si>
    <t xml:space="preserve">75 mm M.15 Infanteriegeschütz</t>
  </si>
  <si>
    <t xml:space="preserve"> YUG_infantrygun_equipment_0_short:0</t>
  </si>
  <si>
    <t xml:space="preserve"> YUG_artillery_equipment_0:0</t>
  </si>
  <si>
    <t xml:space="preserve">75 mm M.12 Schneider 'French 75'</t>
  </si>
  <si>
    <t xml:space="preserve"> YUG_artillery_equipment_0_short:0</t>
  </si>
  <si>
    <t xml:space="preserve">75 mm M.12 Schneider</t>
  </si>
  <si>
    <t xml:space="preserve"> YUG_artillery_equipment_0_desc:0</t>
  </si>
  <si>
    <t xml:space="preserve">Artillerie des Ersten Weltkriegs bezieht sich auf leichtkalibrige Waffen wie Kanonen und Haubitzen, die von Besatzungen bedient werden und Munition weit über die effektive Reichweite von Personenwaffen hinaus verschießen können.</t>
  </si>
  <si>
    <t xml:space="preserve"> YUG_artillery_equipment_1:0</t>
  </si>
  <si>
    <t xml:space="preserve">80 mm M.28 Skoda</t>
  </si>
  <si>
    <t xml:space="preserve"> YUG_artillery_equipment_1_short:0</t>
  </si>
  <si>
    <t xml:space="preserve">80-mm-M.28-Skoda</t>
  </si>
  <si>
    <t xml:space="preserve"> YUG_artillery_equipment_1_desc:0</t>
  </si>
  <si>
    <t xml:space="preserve"> YUG_mountain_artillery_equipment_0:0</t>
  </si>
  <si>
    <t xml:space="preserve">75 mm M.15 Gebirgsartillerie</t>
  </si>
  <si>
    <t xml:space="preserve"> YUG_mountain_artillery_equipment_0_short:0</t>
  </si>
  <si>
    <t xml:space="preserve">75 mm M.15 Mt-Art</t>
  </si>
  <si>
    <t xml:space="preserve"> YUG_mountain_artillery_equipment_0_desc:0</t>
  </si>
  <si>
    <t xml:space="preserve">Mtn Artillery bezieht sich auf leichtkalibrige Waffen wie Kanonen und Haubitzen, die von Mannschaften bedient werden und Munition weit über die effektive Reichweite von Personenwaffen hinaus verschießen können. Sie sind auf den Einsatz in Gebirgen und Bergen spezialisiert.</t>
  </si>
  <si>
    <t xml:space="preserve"> YUG_mountain_artillery_equipment_1:0</t>
  </si>
  <si>
    <t xml:space="preserve">75 mm M.28 Gebirgsartillerie</t>
  </si>
  <si>
    <t xml:space="preserve"> YUG_mountain_artillery_equipment_1_short:0</t>
  </si>
  <si>
    <t xml:space="preserve">75 mm M.28 Mt-Art</t>
  </si>
  <si>
    <t xml:space="preserve"> YUG_mountain_artillery_equipment_1_desc:0</t>
  </si>
  <si>
    <t xml:space="preserve">Mtn Artillery bezieht sich auf leichtkalibrige Waffen wie Kanonen und Haubitzen, die von Besatzungen bedient werden und Munition weit über die effektive Reichweite von Personenwaffen hinaus verschießen können. Sie sind für den Einsatz in Hügeln und Gebirgen spezialisiert.</t>
  </si>
  <si>
    <t xml:space="preserve"> YUG_medartillery_equipment_0:0</t>
  </si>
  <si>
    <t xml:space="preserve">100 mm M.14/19 Skoda</t>
  </si>
  <si>
    <t xml:space="preserve"> YUG_medartillery_equipment_0_short:0</t>
  </si>
  <si>
    <t xml:space="preserve"> YUG_medartillery_equipment_0_desc:0</t>
  </si>
  <si>
    <t xml:space="preserve"> YUG_medartillery_equipment_1:0</t>
  </si>
  <si>
    <t xml:space="preserve">105 mm M.36 Skoda</t>
  </si>
  <si>
    <t xml:space="preserve"> YUG_medartillery_equipment_1_short:0</t>
  </si>
  <si>
    <t xml:space="preserve"> YUG_medartillery_equipment_1_desc:0</t>
  </si>
  <si>
    <t xml:space="preserve"> YUG_Hvartillery_equipment_0:0</t>
  </si>
  <si>
    <t xml:space="preserve">155 mm M.17 Schneider Haubitze</t>
  </si>
  <si>
    <t xml:space="preserve"> YUG_Hvartillery_equipment_0_short:0</t>
  </si>
  <si>
    <t xml:space="preserve"> YUG_handheld_at_equipment_0:0</t>
  </si>
  <si>
    <t xml:space="preserve">Panzerbüchse 38</t>
  </si>
  <si>
    <t xml:space="preserve"> YUG_handheld_at_equipment_0_short:0</t>
  </si>
  <si>
    <t xml:space="preserve">VTZ M41</t>
  </si>
  <si>
    <t xml:space="preserve"> YUG_handheld_at_equipment_0_desc:0</t>
  </si>
  <si>
    <t xml:space="preserve"> YUG_anti_tank_equipment_1:0</t>
  </si>
  <si>
    <t xml:space="preserve">47 mm M.38 Skoda AT-Geschütz</t>
  </si>
  <si>
    <t xml:space="preserve"> YUG_anti_tank_equipment_1_short:0</t>
  </si>
  <si>
    <t xml:space="preserve">47 mm M.38</t>
  </si>
  <si>
    <t xml:space="preserve"> YUG_anti_tank_equipment_2:0</t>
  </si>
  <si>
    <t xml:space="preserve">37 mm M.39 Skoda AT-Geschütz</t>
  </si>
  <si>
    <t xml:space="preserve"> YUG_anti_tank_equipment_2_short:0</t>
  </si>
  <si>
    <t xml:space="preserve">37 mm M.39</t>
  </si>
  <si>
    <t xml:space="preserve"> YUG_medanti_tank_equipment_1:0</t>
  </si>
  <si>
    <t xml:space="preserve">76 mm M.40 AT-Geschütz</t>
  </si>
  <si>
    <t xml:space="preserve"> YUG_medanti_tank_equipment_1_short:0</t>
  </si>
  <si>
    <t xml:space="preserve">76 mm M.40</t>
  </si>
  <si>
    <t xml:space="preserve"> YUG_anti_air_equipment_1:0</t>
  </si>
  <si>
    <t xml:space="preserve">15 mm M.38 Zbrojovka</t>
  </si>
  <si>
    <t xml:space="preserve"> YUG_anti_air_equipment_1_short:0</t>
  </si>
  <si>
    <t xml:space="preserve"> YUG_anti_air_equipment_1_desc:0</t>
  </si>
  <si>
    <t xml:space="preserve">Die Luftabwehrartillerie ist in erster Linie für den Abschuss feindlicher Flugzeuge gedacht, obwohl die Schnellfeuerkanonen auch gegen Bodenziele wirksam sein können.</t>
  </si>
  <si>
    <t xml:space="preserve"> YUG_anti_air_equipment_2:0</t>
  </si>
  <si>
    <t xml:space="preserve">20 mm M.39 Breda Flugabwehrkanone</t>
  </si>
  <si>
    <t xml:space="preserve"> YUG_HVanti_air_equipment_1:0</t>
  </si>
  <si>
    <t xml:space="preserve">75 mm M.1906/1915 Flakgeschütz</t>
  </si>
  <si>
    <t xml:space="preserve"> YUG_HVanti_air_equipment_1_desc:1</t>
  </si>
  <si>
    <t xml:space="preserve"> YUG_garrison_equipment_0:0</t>
  </si>
  <si>
    <t xml:space="preserve"> YUG_garrison_equipment_0_short:0</t>
  </si>
  <si>
    <t xml:space="preserve">Garnisonsausrüstung (M.95)</t>
  </si>
  <si>
    <t xml:space="preserve"> YUG_infantry_equipment_desc:0</t>
  </si>
  <si>
    <t xml:space="preserve"> YUG_infantry_equipment_0:0</t>
  </si>
  <si>
    <t xml:space="preserve"> YUG_infantry_equipment_0_short:0</t>
  </si>
  <si>
    <t xml:space="preserve">M.95</t>
  </si>
  <si>
    <t xml:space="preserve"> YUG_infantry_equipment_0_desc:0</t>
  </si>
  <si>
    <t xml:space="preserve"> YUG_infantry_equipment_1:0</t>
  </si>
  <si>
    <t xml:space="preserve">Mauser M.24</t>
  </si>
  <si>
    <t xml:space="preserve"> YUG_infantry_equipment_1_short:0</t>
  </si>
  <si>
    <t xml:space="preserve">M.24</t>
  </si>
  <si>
    <t xml:space="preserve"> YUG_infantry_equipment_1_desc:0</t>
  </si>
  <si>
    <t xml:space="preserve"> YUG_SMG_equipment_0:0</t>
  </si>
  <si>
    <t xml:space="preserve">M.44 B2</t>
  </si>
  <si>
    <t xml:space="preserve"> YUG_SMG_equipment_0_short:0</t>
  </si>
  <si>
    <t xml:space="preserve"> YUG_SMG_equipment_0_desc:0</t>
  </si>
  <si>
    <t xml:space="preserve"> YUG_HMG_equipment_0:0</t>
  </si>
  <si>
    <t xml:space="preserve">Schwarzlose M07/16</t>
  </si>
  <si>
    <t xml:space="preserve"> YUG_HMG_equipment_0_desc:0</t>
  </si>
  <si>
    <t xml:space="preserve"> YUG_HMG_equipment_0_short:0</t>
  </si>
  <si>
    <t xml:space="preserve">M07/16</t>
  </si>
  <si>
    <t xml:space="preserve"> YUG_HMG_equipment_1:0</t>
  </si>
  <si>
    <t xml:space="preserve">Zbrojovka M40</t>
  </si>
  <si>
    <t xml:space="preserve"> YUG_HMG_equipment_1_desc:0</t>
  </si>
  <si>
    <t xml:space="preserve"> YUG_HMG_equipment_1_short:0</t>
  </si>
  <si>
    <t xml:space="preserve"> YUG_mortar_equipment_0:0</t>
  </si>
  <si>
    <t xml:space="preserve">81 mm M.31</t>
  </si>
  <si>
    <t xml:space="preserve"> YUG_mortar_equipment_0_desc:0</t>
  </si>
  <si>
    <t xml:space="preserve"> YUG_mortar_equipment_0_short:0</t>
  </si>
  <si>
    <t xml:space="preserve"> YUG_mortar_equipment_1:0</t>
  </si>
  <si>
    <t xml:space="preserve">46 mm M.36</t>
  </si>
  <si>
    <t xml:space="preserve"> YUG_mortar_equipment_1_desc:0</t>
  </si>
  <si>
    <t xml:space="preserve"> YUG_mortar_equipment_1_short:0</t>
  </si>
  <si>
    <t xml:space="preserve">  ## Luxembourg</t>
  </si>
  <si>
    <t xml:space="preserve"> LUX_garrison_equipment_0:0</t>
  </si>
  <si>
    <t xml:space="preserve"> LUX_garrison_equipment_0_short:0</t>
  </si>
  <si>
    <t xml:space="preserve">Garnisonsausrüstung (Gewehr 98)</t>
  </si>
  <si>
    <t xml:space="preserve"> LUX_infantry_equipment_0:0</t>
  </si>
  <si>
    <t xml:space="preserve">Gewehr M98</t>
  </si>
  <si>
    <t xml:space="preserve"> LUX_infantry_equipment_0_short:0</t>
  </si>
  <si>
    <t xml:space="preserve">Gewehr 98</t>
  </si>
  <si>
    <t xml:space="preserve"> LUX_infantry_equipment_0_desc:0</t>
  </si>
  <si>
    <t xml:space="preserve"> LUX_infantry_equipment_1:0</t>
  </si>
  <si>
    <t xml:space="preserve"> LUX_infantry_equipment_1_short:0</t>
  </si>
  <si>
    <t xml:space="preserve"> LUX_HMG_equipment_0_short:0</t>
  </si>
  <si>
    <t xml:space="preserve"> LUX_HMG_equipment_1:0</t>
  </si>
  <si>
    <t xml:space="preserve">  ## Turkey</t>
  </si>
  <si>
    <t xml:space="preserve"> TUR_infantrygun_equipment_0:0</t>
  </si>
  <si>
    <t xml:space="preserve">37 mm TRP M1916 Infanteriegeschütz</t>
  </si>
  <si>
    <t xml:space="preserve"> TUR_infantrygun_equipment_0_short:0</t>
  </si>
  <si>
    <t xml:space="preserve">37 mm M1916 Infanteriegeschütz</t>
  </si>
  <si>
    <t xml:space="preserve"> TUR_artillery_equipment_0:0</t>
  </si>
  <si>
    <t xml:space="preserve">75 mm Krupp M03 L/30</t>
  </si>
  <si>
    <t xml:space="preserve"> TUR_artillery_equipment_0_short:0</t>
  </si>
  <si>
    <t xml:space="preserve"> TUR_artillery_equipment_0_desc:0</t>
  </si>
  <si>
    <t xml:space="preserve"> TUR_artillery_equipment_1:0</t>
  </si>
  <si>
    <t xml:space="preserve">122 mm M10/30</t>
  </si>
  <si>
    <t xml:space="preserve"> TUR_artillery_equipment_1_short:0</t>
  </si>
  <si>
    <t xml:space="preserve"> TUR_artillery_equipment_1_desc:0</t>
  </si>
  <si>
    <t xml:space="preserve"> TUR_mountain_artillery_equipment_0:0</t>
  </si>
  <si>
    <t xml:space="preserve">75 mm Bofors M34 Gebirgsartillerie</t>
  </si>
  <si>
    <t xml:space="preserve"> TUR_mountain_artillery_equipment_0_short:0</t>
  </si>
  <si>
    <t xml:space="preserve">75-mm-Bofors M34</t>
  </si>
  <si>
    <t xml:space="preserve"> TUR_mountain_artillery_equipment_0_desc:0</t>
  </si>
  <si>
    <t xml:space="preserve"> TUR_medartillery_equipment_0:0</t>
  </si>
  <si>
    <t xml:space="preserve">150-mm-Skoda M14</t>
  </si>
  <si>
    <t xml:space="preserve"> TUR_medartillery_equipment_0_short:0</t>
  </si>
  <si>
    <t xml:space="preserve"> TUR_medartillery_equipment_0_desc:0</t>
  </si>
  <si>
    <t xml:space="preserve"> TUR_medartillery_equipment_1:0</t>
  </si>
  <si>
    <t xml:space="preserve">150 mm Skoda M33</t>
  </si>
  <si>
    <t xml:space="preserve"> TUR_medartillery_equipment_1_short:0</t>
  </si>
  <si>
    <t xml:space="preserve">150-mm-Skoda M33</t>
  </si>
  <si>
    <t xml:space="preserve"> TUR_medartillery_equipment_1_desc:0</t>
  </si>
  <si>
    <t xml:space="preserve"> TUR_Hvartillery_equipment_0:0</t>
  </si>
  <si>
    <t xml:space="preserve">203 mm Skoda</t>
  </si>
  <si>
    <t xml:space="preserve"> TUR_Hvartillery_equipment_0_short:0</t>
  </si>
  <si>
    <t xml:space="preserve">203-mm-Skoda</t>
  </si>
  <si>
    <t xml:space="preserve"> TUR_Hvartillery_equipment_0_desc:0</t>
  </si>
  <si>
    <t xml:space="preserve"> TUR_anti_tank_equipment_1:0</t>
  </si>
  <si>
    <t xml:space="preserve">37 mm Tak28/29</t>
  </si>
  <si>
    <t xml:space="preserve"> TUR_anti_tank_equipment_1_short:0</t>
  </si>
  <si>
    <t xml:space="preserve">37-mm-Tak28/29</t>
  </si>
  <si>
    <t xml:space="preserve"> TUR_anti_tank_equipment_1_desc:0</t>
  </si>
  <si>
    <t xml:space="preserve"> TUR_anti_air_equipment_1:0</t>
  </si>
  <si>
    <t xml:space="preserve">20 mm Solothurner M30</t>
  </si>
  <si>
    <t xml:space="preserve"> TUR_anti_air_equipment_1_short:0</t>
  </si>
  <si>
    <t xml:space="preserve">20 mm M30</t>
  </si>
  <si>
    <t xml:space="preserve"> TUR_anti_air_equipment_1_desc:0</t>
  </si>
  <si>
    <t xml:space="preserve"> TUR_anti_air_equipment_2:0</t>
  </si>
  <si>
    <t xml:space="preserve">40 mm Bofors M40</t>
  </si>
  <si>
    <t xml:space="preserve"> TUR_anti_air_equipment_2_desc:0</t>
  </si>
  <si>
    <t xml:space="preserve"> TUR_garrison_equipment_0:0</t>
  </si>
  <si>
    <t xml:space="preserve"> TUR_garrison_equipment_0_short:0</t>
  </si>
  <si>
    <t xml:space="preserve">Garnisonsausrüstung (M1903 Mauser)</t>
  </si>
  <si>
    <t xml:space="preserve"> TUR_infantry_equipment_desc:0</t>
  </si>
  <si>
    <t xml:space="preserve"> TUR_infantry_equipment_0:0</t>
  </si>
  <si>
    <t xml:space="preserve">7,65 mm M1903 Mauser</t>
  </si>
  <si>
    <t xml:space="preserve"> TUR_infantry_equipment_0_short:0</t>
  </si>
  <si>
    <t xml:space="preserve">M1903 Mauser</t>
  </si>
  <si>
    <t xml:space="preserve"> TUR_infantry_equipment_0_desc:0</t>
  </si>
  <si>
    <t xml:space="preserve"> TUR_infantry_equipment_1:0</t>
  </si>
  <si>
    <t xml:space="preserve">8 mm M1938 Mauser</t>
  </si>
  <si>
    <t xml:space="preserve"> TUR_infantry_equipment_1_short:0</t>
  </si>
  <si>
    <t xml:space="preserve">M1938 Mauser</t>
  </si>
  <si>
    <t xml:space="preserve"> TUR_infantry_equipment_1_desc:0</t>
  </si>
  <si>
    <t xml:space="preserve"> TUR_infantry_equipment_2:0</t>
  </si>
  <si>
    <t xml:space="preserve">8 mm M1938/K.Kale</t>
  </si>
  <si>
    <t xml:space="preserve"> TUR_infantry_equipment_2_short:0</t>
  </si>
  <si>
    <t xml:space="preserve">M1938/K.Kale</t>
  </si>
  <si>
    <t xml:space="preserve"> TUR_infantry_equipment_2_desc:0</t>
  </si>
  <si>
    <t xml:space="preserve">Personen- und Mannschaftswaffen für die Infanterie sowie die verschiedenen anderen Ausrüstungsgegenstände, die ein Soldat benötigt. Modernisiert, um eine große Anzahl von Maschinenpistolen und Panzerabwehrgewehren aufzunehmen.</t>
  </si>
  <si>
    <t xml:space="preserve"> TUR_infantry_equipment_3:0</t>
  </si>
  <si>
    <t xml:space="preserve">8 mm 38/46 Kurzes Gewehr K.Kale</t>
  </si>
  <si>
    <t xml:space="preserve"> TUR_infantry_equipment_3_short:0</t>
  </si>
  <si>
    <t xml:space="preserve">38/46 Kurzes Gewehr K.Kale</t>
  </si>
  <si>
    <t xml:space="preserve"> TUR_infantry_equipment_3_desc:0</t>
  </si>
  <si>
    <t xml:space="preserve"> TUR_HMG_equipment_0:0</t>
  </si>
  <si>
    <t xml:space="preserve">MG09</t>
  </si>
  <si>
    <t xml:space="preserve"> TUR_HMG_equipment_0_desc:0</t>
  </si>
  <si>
    <t xml:space="preserve"> TUR_HMG_equipment_0_short:0</t>
  </si>
  <si>
    <t xml:space="preserve">7,65 mm MG09</t>
  </si>
  <si>
    <t xml:space="preserve"> TUR_mortar_equipment_0:0</t>
  </si>
  <si>
    <t xml:space="preserve">81 mm Brandt M31</t>
  </si>
  <si>
    <t xml:space="preserve"> TUR_mortar_equipment_0_desc:0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</si>
  <si>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die verwundbaren Dächer von Gebäuden oder das Umgehen von Mauern.</t>
  </si>
  <si>
    <t xml:space="preserve"> TUR_mortar_equipment_0_short:0</t>
  </si>
  <si>
    <t xml:space="preserve">81 mm M31</t>
  </si>
  <si>
    <t xml:space="preserve">  MEX_infantry_equipment_0:0</t>
  </si>
  <si>
    <t xml:space="preserve">Mauser 1898</t>
  </si>
  <si>
    <t xml:space="preserve">  MEX_infantry_equipment_0_short:0</t>
  </si>
  <si>
    <t xml:space="preserve">  MEX_infantry_equipment_1:0</t>
  </si>
  <si>
    <t xml:space="preserve">Mondragón M1908</t>
  </si>
  <si>
    <t xml:space="preserve">  MEX_infantry_equipment_1_short:0</t>
  </si>
  <si>
    <t xml:space="preserve">  MEX_infantry_equipment_2:0</t>
  </si>
  <si>
    <t xml:space="preserve">Thompson M1928A1</t>
  </si>
  <si>
    <t xml:space="preserve">  MEX_infantry_equipment_2_short:0</t>
  </si>
  <si>
    <t xml:space="preserve">M1928A1</t>
  </si>
  <si>
    <t xml:space="preserve">  MEX_infantry_equipment_3:0</t>
  </si>
  <si>
    <t xml:space="preserve">M3-Schmierpistole</t>
  </si>
  <si>
    <t xml:space="preserve">  MEX_infantry_equipment_3_short:0</t>
  </si>
  <si>
    <t xml:space="preserve">M3-Fettpresse</t>
  </si>
  <si>
    <t xml:space="preserve">  MEX_infantry_equipment_4:0</t>
  </si>
  <si>
    <t xml:space="preserve">Fabrique National L1A1 Selbstladegewehr</t>
  </si>
  <si>
    <t xml:space="preserve">  MEX_infantry_equipment_4_short:0</t>
  </si>
  <si>
    <t xml:space="preserve">L1A1 SLR</t>
  </si>
  <si>
    <t xml:space="preserve">  ## Ireland</t>
  </si>
  <si>
    <t xml:space="preserve"> IRE_motorized_lia_equipment_01:0</t>
  </si>
  <si>
    <t xml:space="preserve"> IRE_motorized_lia_equipment_01_short:0</t>
  </si>
  <si>
    <t xml:space="preserve">Crossley-Tender</t>
  </si>
  <si>
    <t xml:space="preserve"> IRE_motorized_lia_equipment_01_desc:0</t>
  </si>
  <si>
    <t xml:space="preserve"> IRE_motorized_lia_equipment_02:0</t>
  </si>
  <si>
    <t xml:space="preserve"> IRE_motorized_lia_equipment_02_short:0</t>
  </si>
  <si>
    <t xml:space="preserve">Ford 1934</t>
  </si>
  <si>
    <t xml:space="preserve"> IRE_motorized_lia_equipment_02_desc:0</t>
  </si>
  <si>
    <t xml:space="preserve"> IRE_motorized_lia_equipment_03:0</t>
  </si>
  <si>
    <t xml:space="preserve">Leichte Fahrzeuge der Kriegsmitte</t>
  </si>
  <si>
    <t xml:space="preserve"> IRE_motorized_lia_equipment_03_short:0</t>
  </si>
  <si>
    <t xml:space="preserve">Ford 1939</t>
  </si>
  <si>
    <t xml:space="preserve"> IRE_motorized_lia_equipment_03_desc:0</t>
  </si>
  <si>
    <t xml:space="preserve"> IRE_motorized_AC_equipment_06:0</t>
  </si>
  <si>
    <t xml:space="preserve">Rolls-Royce Panzerwagen</t>
  </si>
  <si>
    <t xml:space="preserve"> IRE_motorized_AC_equipment_06_short:0</t>
  </si>
  <si>
    <t xml:space="preserve"> IRE_motorized_equipment_1:0</t>
  </si>
  <si>
    <t xml:space="preserve"> IRE_motorized_equipment_1_short:0</t>
  </si>
  <si>
    <t xml:space="preserve">Ford 1938 1,5 Tonnen</t>
  </si>
  <si>
    <t xml:space="preserve"> IRE_motorized_equipment_1_desc:0</t>
  </si>
  <si>
    <t xml:space="preserve">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t>
  </si>
  <si>
    <t xml:space="preserve"> IRE_artytruck_equipment_0:0</t>
  </si>
  <si>
    <t xml:space="preserve"> IRE_artytruck_equipment_0_short:0</t>
  </si>
  <si>
    <t xml:space="preserve">Leyland Terrier 1936</t>
  </si>
  <si>
    <t xml:space="preserve"> IRE_artytruck_equipment_0_desc:0</t>
  </si>
  <si>
    <t xml:space="preserve"> IRE_artillery_equipment_0:0</t>
  </si>
  <si>
    <t xml:space="preserve">18-Pdr-Feldgeschütz</t>
  </si>
  <si>
    <t xml:space="preserve"> IRE_artillery_equipment_0_short:0</t>
  </si>
  <si>
    <t xml:space="preserve"> IRE_artillery_equipment_0_desc:0</t>
  </si>
  <si>
    <t xml:space="preserve"> IRE_medartillery_equipment_0:0</t>
  </si>
  <si>
    <t xml:space="preserve">3,7-Zoll-Haubitze</t>
  </si>
  <si>
    <t xml:space="preserve"> IRE_medartillery_equipment_0_short:0</t>
  </si>
  <si>
    <t xml:space="preserve"> IRE_medartillery_equipment_0_desc:0</t>
  </si>
  <si>
    <t xml:space="preserve"> IRE_Hvartillery_equipment_0:0</t>
  </si>
  <si>
    <t xml:space="preserve">4,5-Zoll-Haubitze</t>
  </si>
  <si>
    <t xml:space="preserve"> IRE_Hvartillery_equipment_0_short:0</t>
  </si>
  <si>
    <t xml:space="preserve"> IRE_Hvartillery_equipment_0_desc:0</t>
  </si>
  <si>
    <t xml:space="preserve">Schwere Artillerie bezieht sich auf Waffen schweren Kalibers wie Kanonen und Haubitzen, die von Besatzungen bedient werden und Munition weit über die effektive Reichweite von persönlichen Waffen hinaus verschießen können.</t>
  </si>
  <si>
    <t xml:space="preserve"> IRE_superartillery_equipment_0:0</t>
  </si>
  <si>
    <t xml:space="preserve">9,2-Zoll-Küstenartillerie</t>
  </si>
  <si>
    <t xml:space="preserve"> IRE_handheld_at_equipment_0:0</t>
  </si>
  <si>
    <t xml:space="preserve">Jungen .55</t>
  </si>
  <si>
    <t xml:space="preserve"> IRE_handheld_at_equipment_0_short:0</t>
  </si>
  <si>
    <t xml:space="preserve">Jungen</t>
  </si>
  <si>
    <t xml:space="preserve"> IRE_handheld_at_equipment_0_desc:0</t>
  </si>
  <si>
    <t xml:space="preserve">Handgehaltenes Panzerabwehrgewehr, das darauf spezialisiert ist, leicht gepanzerte Ziele wie Panzer aus nächster Nähe zu bekämpfen, und von der Infanterie eingesetzt wird.</t>
  </si>
  <si>
    <t xml:space="preserve"> IRE_garrison_equipment_0:0</t>
  </si>
  <si>
    <t xml:space="preserve"> IRE_garrison_equipment_0_short:0</t>
  </si>
  <si>
    <t xml:space="preserve">Garnisonsausrüstung (Enfield M1917)</t>
  </si>
  <si>
    <t xml:space="preserve"> IRE_infantry_equipment_desc:0</t>
  </si>
  <si>
    <t xml:space="preserve"> IRE_infantry_equipment_0:0</t>
  </si>
  <si>
    <t xml:space="preserve">Enfield M1917</t>
  </si>
  <si>
    <t xml:space="preserve"> IRE_infantry_equipment_0_short:0</t>
  </si>
  <si>
    <t xml:space="preserve"> IRE_infantry_equipment_0_desc:0</t>
  </si>
  <si>
    <t xml:space="preserve"> IRE_infantry_equipment_1:0</t>
  </si>
  <si>
    <t xml:space="preserve">Lee Enfield SMLE Mk.III</t>
  </si>
  <si>
    <t xml:space="preserve"> IRE_infantry_equipment_1_short:0</t>
  </si>
  <si>
    <t xml:space="preserve"> IRE_infantry_equipment_1_desc:0</t>
  </si>
  <si>
    <t xml:space="preserve"> IRE_infantry_equipment_2:0</t>
  </si>
  <si>
    <t xml:space="preserve">Lee Enfield No.4 Mk.I</t>
  </si>
  <si>
    <t xml:space="preserve"> IRE_infantry_equipment_2_short:0</t>
  </si>
  <si>
    <t xml:space="preserve">No.4 Mk.I</t>
  </si>
  <si>
    <t xml:space="preserve"> IRE_infantry_equipment_2_desc:0</t>
  </si>
  <si>
    <t xml:space="preserve"> IRE_infantry_equipment_3:0</t>
  </si>
  <si>
    <t xml:space="preserve">Lee Enfield No.4 Mk.2</t>
  </si>
  <si>
    <t xml:space="preserve"> IRE_infantry_equipment_3_short:0</t>
  </si>
  <si>
    <t xml:space="preserve">No.4 Mk.2</t>
  </si>
  <si>
    <t xml:space="preserve"> IRE_infantry_equipment_3_desc:0</t>
  </si>
  <si>
    <t xml:space="preserve"> IRE_SMG_equipment_0:0</t>
  </si>
  <si>
    <t xml:space="preserve">Carl Gustav m/45</t>
  </si>
  <si>
    <t xml:space="preserve"> IRE_SMG_equipment_0_short:0</t>
  </si>
  <si>
    <t xml:space="preserve"> IRE_SMG_equipment_0_desc:0</t>
  </si>
  <si>
    <t xml:space="preserve"> IRE_HMG_equipment_0:0</t>
  </si>
  <si>
    <t xml:space="preserve">.303 Vickers Mk.I</t>
  </si>
  <si>
    <t xml:space="preserve"> IRE_HMG_equipment_0_desc:0</t>
  </si>
  <si>
    <t xml:space="preserve"> IRE_HMG_equipment_0_short:0</t>
  </si>
  <si>
    <t xml:space="preserve">Vickers Mk.I</t>
  </si>
  <si>
    <t xml:space="preserve"> IRE_mortar_equipment_0:0</t>
  </si>
  <si>
    <t xml:space="preserve">81 mm Brandt</t>
  </si>
  <si>
    <t xml:space="preserve"> IRE_mortar_equipment_0_desc:0</t>
  </si>
  <si>
    <t xml:space="preserve"> IRE_mortar_equipment_0_short:0</t>
  </si>
  <si>
    <t xml:space="preserve">  ARG_infantry_equipment_0:0</t>
  </si>
  <si>
    <t xml:space="preserve">Mauser M1891</t>
  </si>
  <si>
    <t xml:space="preserve">  ARG_infantry_equipment_0_short:0</t>
  </si>
  <si>
    <t xml:space="preserve">  ARG_infantry_equipment_1:0</t>
  </si>
  <si>
    <t xml:space="preserve">M1 Garand</t>
  </si>
  <si>
    <t xml:space="preserve">  ARG_infantry_equipment_1_short:0</t>
  </si>
  <si>
    <t xml:space="preserve">  ARG_infantry_equipment_2:0</t>
  </si>
  <si>
    <t xml:space="preserve">Moschetto Automatico Beretta 1938</t>
  </si>
  <si>
    <t xml:space="preserve">  ARG_infantry_equipment_2_short:0</t>
  </si>
  <si>
    <t xml:space="preserve">  ARG_infantry_equipment_3:0</t>
  </si>
  <si>
    <t xml:space="preserve">Sterling L2A1</t>
  </si>
  <si>
    <t xml:space="preserve">  ARG_infantry_equipment_3_short:0</t>
  </si>
  <si>
    <t xml:space="preserve">  ARG_infantry_equipment_4:0</t>
  </si>
  <si>
    <t xml:space="preserve">  ARG_infantry_equipment_4_short:0</t>
  </si>
  <si>
    <t xml:space="preserve">  ## Spain (Rep)</t>
  </si>
  <si>
    <t xml:space="preserve"> SPR_motorized_lia_equipment_01:0</t>
  </si>
  <si>
    <t xml:space="preserve"> SPR_motorized_lia_equipment_01_short:0</t>
  </si>
  <si>
    <t xml:space="preserve">Hispano-Suiza T49</t>
  </si>
  <si>
    <t xml:space="preserve"> SPR_motorized_lia_equipment_01_desc:0</t>
  </si>
  <si>
    <t xml:space="preserve"> SPR_motorized_lia_equipment_02:0</t>
  </si>
  <si>
    <t xml:space="preserve"> SPR_motorized_lia_equipment_02_short:0</t>
  </si>
  <si>
    <t xml:space="preserve">Hispano-Suiza T60</t>
  </si>
  <si>
    <t xml:space="preserve"> SPR_motorized_lia_equipment_02_desc:0</t>
  </si>
  <si>
    <t xml:space="preserve"> SPR_motorized_equipment_1:0</t>
  </si>
  <si>
    <t xml:space="preserve"> SPR_motorized_equipment_1_short:0</t>
  </si>
  <si>
    <t xml:space="preserve">Hispano-Suiza T69</t>
  </si>
  <si>
    <t xml:space="preserve"> SPR_motorized_equipment_1_desc:0</t>
  </si>
  <si>
    <t xml:space="preserve">Die Motorisierung der Infanterie ist der zweite Schritt zur Mechanisierung einer Armee. Zivile Lastkraftwagen lassen sich leicht für militärische Zwecke wie den Transport von Soldaten, das Ziehen von Geschützen und die Beförderung von Ausrüstung und Nachschub verwenden. Dadurch wird die strategische Mobilität von Infanterieeinheiten, die sonst auf den Marsch angewiesen wären, erheblich gesteigert.</t>
  </si>
  <si>
    <t xml:space="preserve"> SPR_motorized_equipment_2:0</t>
  </si>
  <si>
    <t xml:space="preserve"> SPR_motorized_equipment_2_short:0</t>
  </si>
  <si>
    <t xml:space="preserve">Hispano-Suiza 66</t>
  </si>
  <si>
    <t xml:space="preserve"> SPR_motorized_equipment_2_desc:0</t>
  </si>
  <si>
    <t xml:space="preserve"> SPR_motorized_AC_equipment_06:0</t>
  </si>
  <si>
    <t xml:space="preserve">Bilbao Modell 36</t>
  </si>
  <si>
    <t xml:space="preserve"> SPR_motorized_AC_equipment_06_short:0</t>
  </si>
  <si>
    <t xml:space="preserve"> SPR_motorized_AC_equipment_07:0</t>
  </si>
  <si>
    <t xml:space="preserve">UNL-35</t>
  </si>
  <si>
    <t xml:space="preserve"> SPR_motorized_AC_equipment_07_short:0</t>
  </si>
  <si>
    <t xml:space="preserve"> SPR_motorized_AC_equipment_08:0</t>
  </si>
  <si>
    <t xml:space="preserve">AAC-1937 (Chevrolet 6×4)</t>
  </si>
  <si>
    <t xml:space="preserve"> SPR_motorized_AC_equipment_08_short:0</t>
  </si>
  <si>
    <t xml:space="preserve"> #SPR_infantrygun_equipment_0:0</t>
  </si>
  <si>
    <t xml:space="preserve">Schneider-Ducrest 65 mm modelo 06 Infanteriegeschütz</t>
  </si>
  <si>
    <t xml:space="preserve"> SPR_infantrygun_equipment_0_short:0</t>
  </si>
  <si>
    <t xml:space="preserve">Schneider-Ducrest 65 mm Modell 06</t>
  </si>
  <si>
    <t xml:space="preserve"> SPR_artillery_equipment_0:0</t>
  </si>
  <si>
    <t xml:space="preserve">Schneider 75/28 Modell 06</t>
  </si>
  <si>
    <t xml:space="preserve"> SPR_artillery_equipment_0_short:0</t>
  </si>
  <si>
    <t xml:space="preserve"> SPR_artillery_equipment_0_desc:0</t>
  </si>
  <si>
    <t xml:space="preserve"> SPR_mountain_artillery_equipment_0:0</t>
  </si>
  <si>
    <t xml:space="preserve">Schneider 70 mm modelo 08 Gebirgskanone</t>
  </si>
  <si>
    <t xml:space="preserve"> SPR_mountain_artillery_equipment_0_short:0</t>
  </si>
  <si>
    <t xml:space="preserve">Schneider 70 mm modelo 08</t>
  </si>
  <si>
    <t xml:space="preserve"> SPR_mountain_artillery_equipment_0_desc:0</t>
  </si>
  <si>
    <t xml:space="preserve">Der Begriff Gebirgsartillerie bezieht sich auf leichtkalibrige Waffen wie Kanonen und Haubitzen, die von Mannschaften bedient werden und Munition weit über die effektive Reichweite von Personenwaffen hinaus verschießen können. Sie sind für den Einsatz in Hügeln und Bergen spezialisiert.</t>
  </si>
  <si>
    <t xml:space="preserve"> SPR_medartillery_equipment_0:0</t>
  </si>
  <si>
    <t xml:space="preserve">Vickers 105 mm modelo 22</t>
  </si>
  <si>
    <t xml:space="preserve"> SPR_medartillery_equipment_0_short:0</t>
  </si>
  <si>
    <t xml:space="preserve">Vickers 105 mm modelo 22 </t>
  </si>
  <si>
    <t xml:space="preserve"> SPR_medartillery_equipment_0_desc:0</t>
  </si>
  <si>
    <t xml:space="preserve"> SPR_Hvartillery_equipment_0:0</t>
  </si>
  <si>
    <t xml:space="preserve">Schneider 155 mm Modello 17</t>
  </si>
  <si>
    <t xml:space="preserve"> SPR_Hvartillery_equipment_0_short:0</t>
  </si>
  <si>
    <t xml:space="preserve">Schneider 155 mm Modell 17 </t>
  </si>
  <si>
    <t xml:space="preserve"> SPR_anti_tank_equipment_1:0</t>
  </si>
  <si>
    <t xml:space="preserve">Bofors 37 mm Modell 36</t>
  </si>
  <si>
    <t xml:space="preserve"> SPR_anti_tank_equipment_1_short:0</t>
  </si>
  <si>
    <t xml:space="preserve"> SPR_anti_tank_equipment_1_desc:0</t>
  </si>
  <si>
    <t xml:space="preserve"> SPR_anti_air_equipment_1:0</t>
  </si>
  <si>
    <t xml:space="preserve">Madsen 20 mm modelo 33</t>
  </si>
  <si>
    <t xml:space="preserve"> SPR_anti_air_equipment_1_desc:0</t>
  </si>
  <si>
    <t xml:space="preserve"> SPR_HVanti_air_equipment_1:0</t>
  </si>
  <si>
    <t xml:space="preserve">Vickers 75 mm modelo 31</t>
  </si>
  <si>
    <t xml:space="preserve"> SPR_HVanti_air_equipment_1_desc:1</t>
  </si>
  <si>
    <t xml:space="preserve"> SPR_garrison_equipment_0:0</t>
  </si>
  <si>
    <t xml:space="preserve"> SPR_garrison_equipment_0_short:0</t>
  </si>
  <si>
    <t xml:space="preserve">Garnisonsausrüstung (Spanische Mauser M1893)</t>
  </si>
  <si>
    <t xml:space="preserve"> SPR_infantry_equipment_desc:0</t>
  </si>
  <si>
    <t xml:space="preserve"> SPR_infantry_equipment_0:0</t>
  </si>
  <si>
    <t xml:space="preserve">Spanische Mauser modelo 1895</t>
  </si>
  <si>
    <t xml:space="preserve"> SPR_infantry_equipment_0_short:0</t>
  </si>
  <si>
    <t xml:space="preserve">Modell 1895</t>
  </si>
  <si>
    <t xml:space="preserve"> SPR_infantry_equipment_0_desc:0</t>
  </si>
  <si>
    <t xml:space="preserve"> SPR_infantry_equipment_1:0</t>
  </si>
  <si>
    <t xml:space="preserve">Spanische Mauser modelo 1916</t>
  </si>
  <si>
    <t xml:space="preserve"> SPR_infantry_equipment_1_short:0</t>
  </si>
  <si>
    <t xml:space="preserve">Modell 1916</t>
  </si>
  <si>
    <t xml:space="preserve"> SPR_infantry_equipment_1_desc:0</t>
  </si>
  <si>
    <t xml:space="preserve"> SPR_infantry_equipment_2:0</t>
  </si>
  <si>
    <t xml:space="preserve">Spanische Mauser Modell 1916/39</t>
  </si>
  <si>
    <t xml:space="preserve"> SPR_infantry_equipment_2_short:0</t>
  </si>
  <si>
    <t xml:space="preserve">Modell 1916/39</t>
  </si>
  <si>
    <t xml:space="preserve"> SPR_infantry_equipment_2_desc:0</t>
  </si>
  <si>
    <t xml:space="preserve"> SPR_infantry_equipment_3:0</t>
  </si>
  <si>
    <t xml:space="preserve">Spanische Mauser modelo 43</t>
  </si>
  <si>
    <t xml:space="preserve"> SPR_infantry_equipment_3_short:0</t>
  </si>
  <si>
    <t xml:space="preserve">Modell 43</t>
  </si>
  <si>
    <t xml:space="preserve"> SPR_infantry_equipment_3_desc:0</t>
  </si>
  <si>
    <t xml:space="preserve">Personen- und Mannschaftswaffen für die Infanterie sowie die verschiedenen anderen Ausrüstungsgegenstände, die ein Soldat benötigt. Weiter modernisiert, um persönliche Sturmgewehre und Panzerabwehrraketen einzubeziehen.</t>
  </si>
  <si>
    <t xml:space="preserve"> SPR_SMG_equipment_0:0</t>
  </si>
  <si>
    <t xml:space="preserve">Stern RU-35</t>
  </si>
  <si>
    <t xml:space="preserve"> SPR_SMG_equipment_0_short:0</t>
  </si>
  <si>
    <t xml:space="preserve">RU-35</t>
  </si>
  <si>
    <t xml:space="preserve"> SPR_SMG_equipment_0_desc:0</t>
  </si>
  <si>
    <t xml:space="preserve"> SPR_SMG_equipment_1:0</t>
  </si>
  <si>
    <t xml:space="preserve">Labora Fontbernat M-1938</t>
  </si>
  <si>
    <t xml:space="preserve"> SPR_SMG_equipment_1_short:0</t>
  </si>
  <si>
    <t xml:space="preserve">Labora</t>
  </si>
  <si>
    <t xml:space="preserve"> SPR_SMG_equipment_1_desc:0</t>
  </si>
  <si>
    <t xml:space="preserve"> SPR_HMG_equipment_0:0</t>
  </si>
  <si>
    <t xml:space="preserve">Hotchkiss 7 mm Modelo 25</t>
  </si>
  <si>
    <t xml:space="preserve"> SPR_HMG_equipment_0_desc:0</t>
  </si>
  <si>
    <t xml:space="preserve"> SPR_HMG_equipment_0_short:0</t>
  </si>
  <si>
    <t xml:space="preserve">Hotchkiss Modell 25</t>
  </si>
  <si>
    <t xml:space="preserve"> SPR_mortar_equipment_0:0</t>
  </si>
  <si>
    <t xml:space="preserve">Valero 60 mm Modell 1926</t>
  </si>
  <si>
    <t xml:space="preserve"> SPR_mortar_equipment_0_desc:0</t>
  </si>
  <si>
    <t xml:space="preserve"> SPR_mortar_equipment_0_short:0</t>
  </si>
  <si>
    <t xml:space="preserve">60 mm Modello 1926</t>
  </si>
  <si>
    <t xml:space="preserve"> SPR_mortar_equipment_1:0</t>
  </si>
  <si>
    <t xml:space="preserve">Brandt 60 mm Modello 1935</t>
  </si>
  <si>
    <t xml:space="preserve"> SPR_mortar_equipment_1_desc:0</t>
  </si>
  <si>
    <t xml:space="preserve">Spezielle Mörserteams innerhalb des Bataillons</t>
  </si>
  <si>
    <t xml:space="preserve"> SPR_mortar_equipment_1_short:0</t>
  </si>
  <si>
    <t xml:space="preserve">60 mm Modello 1935</t>
  </si>
  <si>
    <t xml:space="preserve"> SPR_tankette_equipment_0:0</t>
  </si>
  <si>
    <t xml:space="preserve">Schneider CA-1</t>
  </si>
  <si>
    <t xml:space="preserve"> SPR_tankette_equipment_0_short:0</t>
  </si>
  <si>
    <t xml:space="preserve">Schneider CA-1 Panzerwagen</t>
  </si>
  <si>
    <t xml:space="preserve"> SPR_tankette_equipment_1:0</t>
  </si>
  <si>
    <t xml:space="preserve">Carro IGC Sadurni</t>
  </si>
  <si>
    <t xml:space="preserve"> SPR_tankette_equipment_1_short:0</t>
  </si>
  <si>
    <t xml:space="preserve">Panzerwagen IGC Sadurni</t>
  </si>
  <si>
    <t xml:space="preserve"> SPR_tankette_equipment_2:0</t>
  </si>
  <si>
    <t xml:space="preserve">Panzerkampfwagen Verdeja</t>
  </si>
  <si>
    <t xml:space="preserve"> SPR_tankette_equipment_2_short:0</t>
  </si>
  <si>
    <t xml:space="preserve">Kampffahrzeug Verdeja Tankette</t>
  </si>
  <si>
    <t xml:space="preserve"> ## Spain (Nat.)</t>
  </si>
  <si>
    <t xml:space="preserve"> SPA_motorized_lia_equipment_01:0</t>
  </si>
  <si>
    <t xml:space="preserve"> SPA_motorized_lia_equipment_01_short:0</t>
  </si>
  <si>
    <t xml:space="preserve"> SPA_motorized_lia_equipment_01_desc:0</t>
  </si>
  <si>
    <t xml:space="preserve"> SPA_motorized_lia_equipment_02:0</t>
  </si>
  <si>
    <t xml:space="preserve"> SPA_motorized_lia_equipment_02_short:0</t>
  </si>
  <si>
    <t xml:space="preserve"> SPA_motorized_lia_equipment_02_desc:0</t>
  </si>
  <si>
    <t xml:space="preserve"> SPA_motorized_equipment_1:0</t>
  </si>
  <si>
    <t xml:space="preserve"> SPA_motorized_equipment_1_short:0</t>
  </si>
  <si>
    <t xml:space="preserve"> SPA_motorized_equipment_1_desc:0</t>
  </si>
  <si>
    <t xml:space="preserve"> SPA_motorized_equipment_2:0</t>
  </si>
  <si>
    <t xml:space="preserve"> SPA_motorized_equipment_2_short:0</t>
  </si>
  <si>
    <t xml:space="preserve"> SPA_motorized_equipment_2_desc:0</t>
  </si>
  <si>
    <t xml:space="preserve"> SPA_motorized_AC_equipment_06:0</t>
  </si>
  <si>
    <t xml:space="preserve"> SPA_motorized_AC_equipment_06_short:0</t>
  </si>
  <si>
    <t xml:space="preserve"> SPA_motorized_AC_equipment_07:0</t>
  </si>
  <si>
    <t xml:space="preserve"> SPA_motorized_AC_equipment_07_short:0</t>
  </si>
  <si>
    <t xml:space="preserve"> SPA_motorized_AC_equipment_08:0</t>
  </si>
  <si>
    <t xml:space="preserve"> SPA_motorized_AC_equipment_08_short:0</t>
  </si>
  <si>
    <t xml:space="preserve"> #SPA_infantrygun_equipment_0:0</t>
  </si>
  <si>
    <t xml:space="preserve"> SPA_infantrygun_equipment_0_short:0</t>
  </si>
  <si>
    <t xml:space="preserve"> SPA_artillery_equipment_0:0</t>
  </si>
  <si>
    <t xml:space="preserve"> SPA_artillery_equipment_0_short:0</t>
  </si>
  <si>
    <t xml:space="preserve"> SPA_artillery_equipment_0_desc:0</t>
  </si>
  <si>
    <t xml:space="preserve"> SPA_mountain_artillery_equipment_0:0</t>
  </si>
  <si>
    <t xml:space="preserve"> SPA_mountain_artillery_equipment_0_short:0</t>
  </si>
  <si>
    <t xml:space="preserve"> SPA_mountain_artillery_equipment_0_desc:0</t>
  </si>
  <si>
    <t xml:space="preserve"> SPA_medartillery_equipment_0:0</t>
  </si>
  <si>
    <t xml:space="preserve"> SPA_medartillery_equipment_0_short:0</t>
  </si>
  <si>
    <t xml:space="preserve"> SPA_medartillery_equipment_0_desc:0</t>
  </si>
  <si>
    <t xml:space="preserve"> SPA_Hvartillery_equipment_0:0</t>
  </si>
  <si>
    <t xml:space="preserve"> SPA_Hvartillery_equipment_0_short:0</t>
  </si>
  <si>
    <t xml:space="preserve"> SPA_anti_tank_equipment_1:0</t>
  </si>
  <si>
    <t xml:space="preserve"> SPA_anti_tank_equipment_1_short:0</t>
  </si>
  <si>
    <t xml:space="preserve"> SPA_anti_tank_equipment_1_desc:0</t>
  </si>
  <si>
    <t xml:space="preserve"> SPA_anti_air_equipment_1:0</t>
  </si>
  <si>
    <t xml:space="preserve"> SPA_anti_air_equipment_1_desc:0</t>
  </si>
  <si>
    <t xml:space="preserve"> SPA_HVanti_air_equipment_1:0</t>
  </si>
  <si>
    <t xml:space="preserve"> SPA_HVanti_air_equipment_1_desc:1</t>
  </si>
  <si>
    <t xml:space="preserve"> SPA_garrison_equipment_0:0</t>
  </si>
  <si>
    <t xml:space="preserve"> SPA_garrison_equipment_0_short:0</t>
  </si>
  <si>
    <t xml:space="preserve"> SPA_infantry_equipment_desc:0</t>
  </si>
  <si>
    <t xml:space="preserve"> SPA_infantry_equipment_0:0</t>
  </si>
  <si>
    <t xml:space="preserve"> SPA_infantry_equipment_0_short:0</t>
  </si>
  <si>
    <t xml:space="preserve"> SPA_infantry_equipment_0_desc:0</t>
  </si>
  <si>
    <t xml:space="preserve"> SPA_infantry_equipment_1:0</t>
  </si>
  <si>
    <t xml:space="preserve"> SPA_infantry_equipment_1_short:0</t>
  </si>
  <si>
    <t xml:space="preserve"> SPA_infantry_equipment_1_desc:0</t>
  </si>
  <si>
    <t xml:space="preserve"> SPA_infantry_equipment_2:0</t>
  </si>
  <si>
    <t xml:space="preserve"> SPA_infantry_equipment_2_short:0</t>
  </si>
  <si>
    <t xml:space="preserve"> SPA_infantry_equipment_2_desc:0</t>
  </si>
  <si>
    <t xml:space="preserve"> SPA_infantry_equipment_3:0</t>
  </si>
  <si>
    <t xml:space="preserve"> SPA_infantry_equipment_3_short:0</t>
  </si>
  <si>
    <t xml:space="preserve"> SPA_infantry_equipment_3_desc:0</t>
  </si>
  <si>
    <t xml:space="preserve"> SPA_SMG_equipment_0:0</t>
  </si>
  <si>
    <t xml:space="preserve"> SPA_SMG_equipment_0_short:0</t>
  </si>
  <si>
    <t xml:space="preserve"> SPA_SMG_equipment_0_desc:0</t>
  </si>
  <si>
    <t xml:space="preserve"> SPA_HMG_equipment_0:0</t>
  </si>
  <si>
    <t xml:space="preserve"> SPA_HMG_equipment_0_desc:0</t>
  </si>
  <si>
    <t xml:space="preserve"> SPA_HMG_equipment_0_short:0</t>
  </si>
  <si>
    <t xml:space="preserve"> SPA_mortar_equipment_0:0</t>
  </si>
  <si>
    <t xml:space="preserve"> SPA_mortar_equipment_0_desc:0</t>
  </si>
  <si>
    <t xml:space="preserve">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Schützengräben, den Einschlag in die verwundbaren Dächer von Gebäuden oder die Umgehung von Mauern.n</t>
  </si>
  <si>
    <t xml:space="preserve"> SPA_mortar_equipment_0_short:0</t>
  </si>
  <si>
    <t xml:space="preserve"> SPA_mortar_equipment_1:0</t>
  </si>
  <si>
    <t xml:space="preserve">Brandt 60 mm Modell 1935</t>
  </si>
  <si>
    <t xml:space="preserve"> SPA_mortar_equipment_1_desc:0</t>
  </si>
  <si>
    <t xml:space="preserve"> SPA_mortar_equipment_1_short:0</t>
  </si>
  <si>
    <t xml:space="preserve">60 mm Modell 1935</t>
  </si>
  <si>
    <t xml:space="preserve"> SPA_tankette_equipment_0:0</t>
  </si>
  <si>
    <t xml:space="preserve"> SPA_tankette_equipment_0_short:0</t>
  </si>
  <si>
    <t xml:space="preserve"> SPA_tankette_equipment_1:0</t>
  </si>
  <si>
    <t xml:space="preserve"> SPA_tankette_equipment_1_short:0</t>
  </si>
  <si>
    <t xml:space="preserve"> SPA_tankette_equipment_2:0</t>
  </si>
  <si>
    <t xml:space="preserve"> SPA_tankette_equipment_2_short:0</t>
  </si>
  <si>
    <t xml:space="preserve">  ## Portugal</t>
  </si>
  <si>
    <t xml:space="preserve"> POR_motorized_lia_equipment_01:0</t>
  </si>
  <si>
    <t xml:space="preserve"> POR_motorized_lia_equipment_01_short:0</t>
  </si>
  <si>
    <t xml:space="preserve"> POR_motorized_lia_equipment_01_desc:0</t>
  </si>
  <si>
    <t xml:space="preserve"> POR_motorized_equipment_1:0</t>
  </si>
  <si>
    <t xml:space="preserve"> POR_motorized_equipment_1_short:0</t>
  </si>
  <si>
    <t xml:space="preserve">Berliet CBA m/1919</t>
  </si>
  <si>
    <t xml:space="preserve"> POR_motorized_equipment_1_desc:0</t>
  </si>
  <si>
    <t xml:space="preserve"> POR_motorized_equipment_2:0</t>
  </si>
  <si>
    <t xml:space="preserve"> POR_motorized_equipment_2_short:0</t>
  </si>
  <si>
    <t xml:space="preserve">2,6TON m/931</t>
  </si>
  <si>
    <t xml:space="preserve"> POR_motorized_equipment_2_desc:0</t>
  </si>
  <si>
    <t xml:space="preserve"> POR_artytruck_equipment_0:0</t>
  </si>
  <si>
    <t xml:space="preserve"> POR_artytruck_equipment_0_short:0</t>
  </si>
  <si>
    <t xml:space="preserve">Tratores Lagarta Praga T6 6TON D m/942</t>
  </si>
  <si>
    <t xml:space="preserve"> POR_artytruck_equipment_0_desc:0</t>
  </si>
  <si>
    <t xml:space="preserve"> POR_artillery_equipment_0:0</t>
  </si>
  <si>
    <t xml:space="preserve">Peça 7,5cm/30 TR m/904</t>
  </si>
  <si>
    <t xml:space="preserve"> POR_artillery_equipment_0_short:0</t>
  </si>
  <si>
    <t xml:space="preserve">7,5cm m/904</t>
  </si>
  <si>
    <t xml:space="preserve"> POR_artillery_equipment_0_desc:0</t>
  </si>
  <si>
    <t xml:space="preserve"> POR_artillery_equipment_1:0</t>
  </si>
  <si>
    <t xml:space="preserve">7,5cm/45 TR m/902-931</t>
  </si>
  <si>
    <t xml:space="preserve"> POR_artillery_equipment_1_short:0</t>
  </si>
  <si>
    <t xml:space="preserve">7,5 cm m/902-931</t>
  </si>
  <si>
    <t xml:space="preserve"> POR_artillery_equipment_1_desc:0</t>
  </si>
  <si>
    <t xml:space="preserve"> POR_artillery_equipment_2:0</t>
  </si>
  <si>
    <t xml:space="preserve">Obus 7,5cm/18 m/940</t>
  </si>
  <si>
    <t xml:space="preserve"> POR_artillery_equipment_2_short:0</t>
  </si>
  <si>
    <t xml:space="preserve">7,5cm m/940</t>
  </si>
  <si>
    <t xml:space="preserve"> POR_artillery_equipment_2_desc:0</t>
  </si>
  <si>
    <t xml:space="preserve"> POR_mountain_artillery_equipment_0:0</t>
  </si>
  <si>
    <t xml:space="preserve">Peça Montanha 7cm/17 TR m/906-911 Gebirgsartillerie</t>
  </si>
  <si>
    <t xml:space="preserve"> POR_mountain_artillery_equipment_0_short:0</t>
  </si>
  <si>
    <t xml:space="preserve">Peça Montanha 7cm/17 TR m/906-911</t>
  </si>
  <si>
    <t xml:space="preserve"> POR_mountain_artillery_equipment_0_desc:0</t>
  </si>
  <si>
    <t xml:space="preserve"> POR_medartillery_equipment_0:0</t>
  </si>
  <si>
    <t xml:space="preserve">Obus 11,4cm/16 TR m/917</t>
  </si>
  <si>
    <t xml:space="preserve"> POR_medartillery_equipment_0_short:0</t>
  </si>
  <si>
    <t xml:space="preserve">11,4cm m/917</t>
  </si>
  <si>
    <t xml:space="preserve"> POR_medartillery_equipment_0_desc:0</t>
  </si>
  <si>
    <t xml:space="preserve"> POR_medartillery_equipment_1:0</t>
  </si>
  <si>
    <t xml:space="preserve">Obus 10,5cm/28 m/941</t>
  </si>
  <si>
    <t xml:space="preserve"> POR_medartillery_equipment_1_short:0</t>
  </si>
  <si>
    <t xml:space="preserve">10,5cm m/941</t>
  </si>
  <si>
    <t xml:space="preserve"> POR_medartillery_equipment_1_desc:0</t>
  </si>
  <si>
    <t xml:space="preserve"> POR_medartillery_equipment_2:0</t>
  </si>
  <si>
    <t xml:space="preserve">Obus 14cm/30 m/943</t>
  </si>
  <si>
    <t xml:space="preserve"> POR_medartillery_equipment_2_short:0</t>
  </si>
  <si>
    <t xml:space="preserve">14cm m/943</t>
  </si>
  <si>
    <t xml:space="preserve"> POR_medartillery_equipment_2_desc:0</t>
  </si>
  <si>
    <t xml:space="preserve"> POR_Hvartillery_equipment_0:0</t>
  </si>
  <si>
    <t xml:space="preserve">15cm/13 TR m/918</t>
  </si>
  <si>
    <t xml:space="preserve"> POR_Hvartillery_equipment_0_short:0</t>
  </si>
  <si>
    <t xml:space="preserve">15cm m/918</t>
  </si>
  <si>
    <t xml:space="preserve"> POR_Hvartillery_equipment_0_desc:0</t>
  </si>
  <si>
    <t xml:space="preserve"> POR_Hvartillery_equipment_1:0</t>
  </si>
  <si>
    <t xml:space="preserve">15cm/30 m/941</t>
  </si>
  <si>
    <t xml:space="preserve"> POR_Hvartillery_equipment_1_short:0</t>
  </si>
  <si>
    <t xml:space="preserve">15cm m/941</t>
  </si>
  <si>
    <t xml:space="preserve"> POR_superartillery_equipment_0:0</t>
  </si>
  <si>
    <t xml:space="preserve">28cm/12 m/97 Küstenartillerie</t>
  </si>
  <si>
    <t xml:space="preserve"> POR_superartillery_equipment_0_short:0</t>
  </si>
  <si>
    <t xml:space="preserve">28cm m/97</t>
  </si>
  <si>
    <t xml:space="preserve"> POR_anti_air_equipment_2:0</t>
  </si>
  <si>
    <t xml:space="preserve">4cm/60 m/40</t>
  </si>
  <si>
    <t xml:space="preserve"> POR_anti_air_equipment_2_desc:0</t>
  </si>
  <si>
    <t xml:space="preserve"> POR_anti_air_equipment_3:0</t>
  </si>
  <si>
    <t xml:space="preserve">4cm/60 m/42</t>
  </si>
  <si>
    <t xml:space="preserve"> POR_anti_air_equipment_3_desc:0</t>
  </si>
  <si>
    <t xml:space="preserve"> POR_HVanti_air_equipment_1:0</t>
  </si>
  <si>
    <t xml:space="preserve">9,4cm/50 m/40</t>
  </si>
  <si>
    <t xml:space="preserve"> POR_HVanti_air_equipment_1_desc:1</t>
  </si>
  <si>
    <t xml:space="preserve"> POR_HVanti_air_equipment_2:0</t>
  </si>
  <si>
    <t xml:space="preserve">9,4cm/50 SF m/40</t>
  </si>
  <si>
    <t xml:space="preserve"> POR_HVanti_air_equipment_2_desc:0</t>
  </si>
  <si>
    <t xml:space="preserve">Geschütze größeren Kalibers zur Bekämpfung schwerer Höhenflugzeuge, die aber auch Panzer mit schräger Panzerung ausschalten können.</t>
  </si>
  <si>
    <t xml:space="preserve"> POR_garrison_equipment_0:0</t>
  </si>
  <si>
    <t xml:space="preserve"> POR_garrison_equipment_0_short:0</t>
  </si>
  <si>
    <t xml:space="preserve">Garnisonsausrüstung (m/1904)</t>
  </si>
  <si>
    <t xml:space="preserve"> POR_assault_rifle_equipment_0:0</t>
  </si>
  <si>
    <t xml:space="preserve">Espingarda 7,62mm m/961 Sturmgewehr</t>
  </si>
  <si>
    <t xml:space="preserve"> POR_assault_rifle_equipment_0_short:0</t>
  </si>
  <si>
    <t xml:space="preserve">m/961 Sturmgewehr</t>
  </si>
  <si>
    <t xml:space="preserve"> POR_infantry_equipment_desc:0</t>
  </si>
  <si>
    <t xml:space="preserve"> POR_infantry_equipment_0:0</t>
  </si>
  <si>
    <t xml:space="preserve">Espingarda 6,5 mm m/1904</t>
  </si>
  <si>
    <t xml:space="preserve"> POR_infantry_equipment_0_short:0</t>
  </si>
  <si>
    <t xml:space="preserve">m/1904</t>
  </si>
  <si>
    <t xml:space="preserve"> POR_infantry_equipment_0_desc:0</t>
  </si>
  <si>
    <t xml:space="preserve"> POR_infantry_equipment_2:0</t>
  </si>
  <si>
    <t xml:space="preserve">Karabiner 98K</t>
  </si>
  <si>
    <t xml:space="preserve"> POR_infantry_equipment_2_short:0</t>
  </si>
  <si>
    <t xml:space="preserve">Kar98k</t>
  </si>
  <si>
    <t xml:space="preserve"> POR_infantry_equipment_2_desc:0</t>
  </si>
  <si>
    <t xml:space="preserve"> POR_infantry_equipment_1:0</t>
  </si>
  <si>
    <t xml:space="preserve">Espingarda 8 mm m/1904-39</t>
  </si>
  <si>
    <t xml:space="preserve"> POR_infantry_equipment_1_short:0</t>
  </si>
  <si>
    <t xml:space="preserve">m/1904-39</t>
  </si>
  <si>
    <t xml:space="preserve"> POR_infantry_equipment_1_desc:0</t>
  </si>
  <si>
    <t xml:space="preserve">Persönliche und Mannschaftswaffen für die Infanterie sowie verschiedene andere Ausrüstungsgegenstände, die ein Soldat benötigt. Modernisiert, um eine große Anzahl von Maschinenpistolen und Panzerabwehrgewehren zu umfassen.</t>
  </si>
  <si>
    <t xml:space="preserve"> POR_SMG_equipment_0:0</t>
  </si>
  <si>
    <t xml:space="preserve">m/942 9mm Steyr</t>
  </si>
  <si>
    <t xml:space="preserve"> POR_SMG_equipment_0_short:0</t>
  </si>
  <si>
    <t xml:space="preserve"> POR_SMG_equipment_0_desc:0</t>
  </si>
  <si>
    <t xml:space="preserve"> POR_HMG_equipment_0:0</t>
  </si>
  <si>
    <t xml:space="preserve">Metralhadora pesada 7,62 mm m/1910 Maxim</t>
  </si>
  <si>
    <t xml:space="preserve"> POR_HMG_equipment_0_desc:0</t>
  </si>
  <si>
    <t xml:space="preserve"> POR_HMG_equipment_0_short:0</t>
  </si>
  <si>
    <t xml:space="preserve">m/1910 Maxim</t>
  </si>
  <si>
    <t xml:space="preserve"> POR_HMG_equipment_1:0</t>
  </si>
  <si>
    <t xml:space="preserve">Metralhadora pesada 7,92 mm m/938 Breda</t>
  </si>
  <si>
    <t xml:space="preserve"> POR_HMG_equipment_1_desc:0</t>
  </si>
  <si>
    <t xml:space="preserve"> POR_HMG_equipment_1_short:0</t>
  </si>
  <si>
    <t xml:space="preserve">m/938 Breda</t>
  </si>
  <si>
    <t xml:space="preserve"> POR_HMG_equipment_2:0</t>
  </si>
  <si>
    <t xml:space="preserve">Metralhadora pesada 7,92 mm m/938 Dreyse</t>
  </si>
  <si>
    <t xml:space="preserve"> POR_HMG_equipment_2_desc:0</t>
  </si>
  <si>
    <t xml:space="preserve"> POR_HMG_equipment_2_short:0</t>
  </si>
  <si>
    <t xml:space="preserve">m/938 Dreyse</t>
  </si>
  <si>
    <t xml:space="preserve"> POR_HMG_equipment_3:0</t>
  </si>
  <si>
    <t xml:space="preserve">Metralhadora pesada 7,92mm M/944 MG42</t>
  </si>
  <si>
    <t xml:space="preserve"> POR_HMG_equipment_3_desc:0</t>
  </si>
  <si>
    <t xml:space="preserve"> POR_HMG_equipment_3_short:0</t>
  </si>
  <si>
    <t xml:space="preserve">m/944</t>
  </si>
  <si>
    <t xml:space="preserve"> POR_mortar_equipment_0:0</t>
  </si>
  <si>
    <t xml:space="preserve">m/1917 81 mm Stokes Mörser</t>
  </si>
  <si>
    <t xml:space="preserve"> POR_mortar_equipment_0_desc:0</t>
  </si>
  <si>
    <t xml:space="preserve">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t>
  </si>
  <si>
    <t xml:space="preserve"> POR_mortar_equipment_0_short:0</t>
  </si>
  <si>
    <t xml:space="preserve">m/1917</t>
  </si>
  <si>
    <t xml:space="preserve"> POR_mortar_equipment_1:0</t>
  </si>
  <si>
    <t xml:space="preserve">m/931 81,4 mm Brandt-Mörser</t>
  </si>
  <si>
    <t xml:space="preserve"> POR_mortar_equipment_1_desc:0</t>
  </si>
  <si>
    <t xml:space="preserve"> POR_mortar_equipment_1_short:0</t>
  </si>
  <si>
    <t xml:space="preserve">m/931</t>
  </si>
  <si>
    <t xml:space="preserve"> POR_mortar_equipment_2:0</t>
  </si>
  <si>
    <t xml:space="preserve">m/937 81mm FBP</t>
  </si>
  <si>
    <t xml:space="preserve"> POR_mortar_equipment_2_desc:0</t>
  </si>
  <si>
    <t xml:space="preserve"> POR_mortar_equipment_2_short:0</t>
  </si>
  <si>
    <t xml:space="preserve">m/937</t>
  </si>
  <si>
    <t xml:space="preserve"> POR_mortar_equipment_3:0</t>
  </si>
  <si>
    <t xml:space="preserve">m/951 107mm</t>
  </si>
  <si>
    <t xml:space="preserve"> POR_mortar_equipment_3_desc:0</t>
  </si>
  <si>
    <t xml:space="preserve"> POR_mortar_equipment_3_short:0</t>
  </si>
  <si>
    <t xml:space="preserve">m/951</t>
  </si>
  <si>
    <t xml:space="preserve">  ## Switzerland</t>
  </si>
  <si>
    <t xml:space="preserve"> SWI_motorized_lia_equipment_01_short:0</t>
  </si>
  <si>
    <t xml:space="preserve">1935 Chevrolet</t>
  </si>
  <si>
    <t xml:space="preserve"> SWI_motorized_lia_equipment_01_desc:0</t>
  </si>
  <si>
    <t xml:space="preserve"> SWI_motorized_lia_equipment_02_short:0</t>
  </si>
  <si>
    <t xml:space="preserve">1937 Chevrolet</t>
  </si>
  <si>
    <t xml:space="preserve"> SWI_motorized_lia_equipment_02_desc:0</t>
  </si>
  <si>
    <t xml:space="preserve">Kleinfahrzeuge und andere Fahrzeuge für Verbindungs- und Transportzwecke im Feld.</t>
  </si>
  <si>
    <t xml:space="preserve"> SWI_motorized_lia_equipment_03_short:0</t>
  </si>
  <si>
    <t xml:space="preserve">GMCK 101 4x4</t>
  </si>
  <si>
    <t xml:space="preserve"> SWI_motorized_lia_equipment_03_desc:0</t>
  </si>
  <si>
    <t xml:space="preserve"> SWI_motorized_lia_equipment_04_short:0</t>
  </si>
  <si>
    <t xml:space="preserve">Chevrolet NQ</t>
  </si>
  <si>
    <t xml:space="preserve"> SWI_motorized_lia_equipment_04_desc:0</t>
  </si>
  <si>
    <t xml:space="preserve"> SWI_motorized_equipment_1:0</t>
  </si>
  <si>
    <t xml:space="preserve"> SWI_motorized_equipment_1_short:0</t>
  </si>
  <si>
    <t xml:space="preserve">Lastw gl 1,5t 4x2</t>
  </si>
  <si>
    <t xml:space="preserve"> SWI_motorized_equipment_1_desc:0</t>
  </si>
  <si>
    <t xml:space="preserve">Die Motorisierung der Infanterie ist die zweite Stufe der Mechanisierung einer Armee. Zivile Lastkraftwagen lassen sich leicht an die militärischen Zwecke des Transports von Soldaten, des Ziehens von Geschützen und des Transports von Ausrüstung und Nachschub anpassen. Dadurch wird die strategische Mobilität von Infanterieeinheiten, die sonst auf den Marsch angewiesen wären, erheblich gesteigert.</t>
  </si>
  <si>
    <t xml:space="preserve"> SWI_motorized_equipment_2:0</t>
  </si>
  <si>
    <t xml:space="preserve"> SWI_motorized_equipment_2_short:0</t>
  </si>
  <si>
    <t xml:space="preserve">Lastw. gl 3,5T 4x2</t>
  </si>
  <si>
    <t xml:space="preserve"> SWI_motorized_equipment_2_desc:0</t>
  </si>
  <si>
    <t xml:space="preserve">Die Motorisierung der Infanterie ist die zweite Stufe der Mechanisierung einer Armee. Zivile Lastkraftwagen lassen sich leicht für militärische Zwecke wie den Transport von Soldaten, das Ziehen von Geschützen und die Beförderung von Ausrüstung und Nachschub einsetzen. Dadurch wird die strategische Mobilität von Infanterieeinheiten, die sonst auf den Marsch angewiesen wären, erheblich gesteigert.</t>
  </si>
  <si>
    <t xml:space="preserve"> SWI_artytruck_equipment_0:0</t>
  </si>
  <si>
    <t xml:space="preserve"> SWI_artytruck_equipment_0_short:0</t>
  </si>
  <si>
    <t xml:space="preserve">Saurer M6</t>
  </si>
  <si>
    <t xml:space="preserve"> SWI_artytruck_equipment_0_desc:0</t>
  </si>
  <si>
    <t xml:space="preserve"> SWI_artytractor_equipment_0:0</t>
  </si>
  <si>
    <t xml:space="preserve"> SWI_artytractor_equipment_0_short:0</t>
  </si>
  <si>
    <t xml:space="preserve">Saurer M8</t>
  </si>
  <si>
    <t xml:space="preserve"> SWI_artytractor_equipment_0_desc:0</t>
  </si>
  <si>
    <t xml:space="preserve"> SWI_recon_mot_equipment_0:0</t>
  </si>
  <si>
    <t xml:space="preserve">Condor A540</t>
  </si>
  <si>
    <t xml:space="preserve"> SWI_recon_mot_equipment_0_short:0</t>
  </si>
  <si>
    <t xml:space="preserve">Kondor A540</t>
  </si>
  <si>
    <t xml:space="preserve"> SWI_tankette_equipment_0:0</t>
  </si>
  <si>
    <t xml:space="preserve">Vickers 34</t>
  </si>
  <si>
    <t xml:space="preserve"> SWI_tankette_equipment_0_short:0</t>
  </si>
  <si>
    <t xml:space="preserve">Vickers 34 Tankette</t>
  </si>
  <si>
    <t xml:space="preserve"> SWI_spotter_planes_equipment_0:0</t>
  </si>
  <si>
    <t xml:space="preserve">Artillerie-Beobachtungsflugzeuge</t>
  </si>
  <si>
    <t xml:space="preserve"> SWI_spotter_planes_equipment_0_short:0</t>
  </si>
  <si>
    <t xml:space="preserve">Fieseler Fi 156 'Storch'</t>
  </si>
  <si>
    <t xml:space="preserve"> SWI_spotter_planes_equipment_0_desc:0</t>
  </si>
  <si>
    <t xml:space="preserve">Kleine Leichtflugzeuge, die zur Beobachtung und Korrektur von Artilleriefeuer eingesetzt werden.</t>
  </si>
  <si>
    <t xml:space="preserve"> #SWI_infantrygun_equipment_0:0</t>
  </si>
  <si>
    <t xml:space="preserve">4,7 cm InfanterieKanone Infanteriegeschütz</t>
  </si>
  <si>
    <t xml:space="preserve"> SWI_infantrygun_equipment_0_short:0</t>
  </si>
  <si>
    <t xml:space="preserve">4,7 cm IK-Infanteriegeschütz</t>
  </si>
  <si>
    <t xml:space="preserve"> SWI_artillery_equipment_0:0</t>
  </si>
  <si>
    <t xml:space="preserve">7,5 cm Feldkanone 1903</t>
  </si>
  <si>
    <t xml:space="preserve"> SWI_artillery_equipment_0_short:0</t>
  </si>
  <si>
    <t xml:space="preserve">7,5 cm FK 1903</t>
  </si>
  <si>
    <t xml:space="preserve"> SWI_artillery_equipment_0_desc:0</t>
  </si>
  <si>
    <t xml:space="preserve">WW1 Artillerie bezieht sich auf leichtkalibrige Waffen wie Kanonen und Haubitzen, die von Mannschaften bedient werden und die Munition weit über die effektive Reichweite von Personenwaffen hinaus verschießen können.</t>
  </si>
  <si>
    <t xml:space="preserve"> SWI_artillery_equipment_1:0</t>
  </si>
  <si>
    <t xml:space="preserve">7,5 cm Feldkanone 1903/22</t>
  </si>
  <si>
    <t xml:space="preserve"> SWI_artillery_equipment_1_short:0</t>
  </si>
  <si>
    <t xml:space="preserve">7,5 cm FK 1903/22</t>
  </si>
  <si>
    <t xml:space="preserve"> SWI_artillery_equipment_1_desc:0</t>
  </si>
  <si>
    <t xml:space="preserve"> SWI_artillery_equipment_2:0</t>
  </si>
  <si>
    <t xml:space="preserve">7,5 cm Feldkanone 38/39</t>
  </si>
  <si>
    <t xml:space="preserve"> SWI_artillery_equipment_2_short:0</t>
  </si>
  <si>
    <t xml:space="preserve">7,5 cm FK 38/39</t>
  </si>
  <si>
    <t xml:space="preserve"> SWI_artillery_equipment_2_desc:0</t>
  </si>
  <si>
    <t xml:space="preserve"> SWI_artillery_equipment_3:0</t>
  </si>
  <si>
    <t xml:space="preserve">7,5 cm Feldkanone 44</t>
  </si>
  <si>
    <t xml:space="preserve"> SWI_artillery_equipment_3_short:0</t>
  </si>
  <si>
    <t xml:space="preserve">7,5 cm FK 44</t>
  </si>
  <si>
    <t xml:space="preserve"> SCH_artillery_equipment_3_desc:0</t>
  </si>
  <si>
    <t xml:space="preserve"> SWI_mountain_artillery_equipment_0:0</t>
  </si>
  <si>
    <t xml:space="preserve">7,5 cm Gebirgsgeschütz 33 Gebirgsartillerie</t>
  </si>
  <si>
    <t xml:space="preserve"> SWI_mountain_artillery_equipment_0_short:0</t>
  </si>
  <si>
    <t xml:space="preserve">7,5 cm Geb Gesch 33</t>
  </si>
  <si>
    <t xml:space="preserve"> SWI_mountain_artillery_equipment_0_desc:0</t>
  </si>
  <si>
    <t xml:space="preserve"> SWI_medartillery_equipment_0:0</t>
  </si>
  <si>
    <t xml:space="preserve">10,5 cm Kanone 35</t>
  </si>
  <si>
    <t xml:space="preserve"> SWI_medartillery_equipment_0_short:0</t>
  </si>
  <si>
    <t xml:space="preserve">10,5 cm Kan 35</t>
  </si>
  <si>
    <t xml:space="preserve"> SWI_medartillery_equipment_0_desc:0</t>
  </si>
  <si>
    <t xml:space="preserve"> SWI_medartillery_equipment_1:0</t>
  </si>
  <si>
    <t xml:space="preserve">10,5 cm Kanone 39</t>
  </si>
  <si>
    <t xml:space="preserve"> SWI_medartillery_equipment_1_short:0</t>
  </si>
  <si>
    <t xml:space="preserve">10,5 cm Kan 39</t>
  </si>
  <si>
    <t xml:space="preserve"> SWI_medartillery_equipment_1_desc:0</t>
  </si>
  <si>
    <t xml:space="preserve"> SWI_medartillery_equipment_2:0</t>
  </si>
  <si>
    <t xml:space="preserve">10,5 cm Haubitze 42</t>
  </si>
  <si>
    <t xml:space="preserve"> SWI_medartillery_equipment_2_short:0</t>
  </si>
  <si>
    <t xml:space="preserve">10,5 cm Hb 42</t>
  </si>
  <si>
    <t xml:space="preserve"> SWI_medartillery_equipment_2_desc:0</t>
  </si>
  <si>
    <t xml:space="preserve"> SWI_medartillery_equipment_3:0</t>
  </si>
  <si>
    <t xml:space="preserve">10,5 cm Haubitze 46</t>
  </si>
  <si>
    <t xml:space="preserve"> SWI_medartillery_equipment_3_short:0</t>
  </si>
  <si>
    <t xml:space="preserve">10,5 cm Hb46</t>
  </si>
  <si>
    <t xml:space="preserve"> SWI_medartillery_equipment_3_desc:0</t>
  </si>
  <si>
    <t xml:space="preserve"> SWI_Hvartillery_equipment_0:0</t>
  </si>
  <si>
    <t xml:space="preserve">12 cm schwere Haubitze 17</t>
  </si>
  <si>
    <t xml:space="preserve"> SWI_Hvartillery_equipment_0_short:0</t>
  </si>
  <si>
    <t xml:space="preserve">12 cm sch Hb 17</t>
  </si>
  <si>
    <t xml:space="preserve"> SWI_Hvartillery_equipment_0_desc:0</t>
  </si>
  <si>
    <t xml:space="preserve"> SWI_Hvartillery_equipment_1:0</t>
  </si>
  <si>
    <t xml:space="preserve">12 cm schwere Haubitze 12/39</t>
  </si>
  <si>
    <t xml:space="preserve"> SWI_Hvartillery_equipment_1_short:0</t>
  </si>
  <si>
    <t xml:space="preserve">12 cm sch Hb 12/39</t>
  </si>
  <si>
    <t xml:space="preserve"> SWI_Hvartillery_equipment_1_desc:0</t>
  </si>
  <si>
    <t xml:space="preserve"> SWI_Hvartillery_equipment_2:0</t>
  </si>
  <si>
    <t xml:space="preserve">15 cm schwere Haubitze 42</t>
  </si>
  <si>
    <t xml:space="preserve"> SWI_Hvartillery_equipment_2_short:0</t>
  </si>
  <si>
    <t xml:space="preserve">15 cm sch Hb 42</t>
  </si>
  <si>
    <t xml:space="preserve"> SWI_Hvartillery_equipment_2_desc:0</t>
  </si>
  <si>
    <t xml:space="preserve"> SWI_Hvartillery_equipment_3:0</t>
  </si>
  <si>
    <t xml:space="preserve">15 cm schwere Haubitze 46</t>
  </si>
  <si>
    <t xml:space="preserve"> SWI_Hvartillery_equipment_3_short:0</t>
  </si>
  <si>
    <t xml:space="preserve">15 cm sch Hb 46</t>
  </si>
  <si>
    <t xml:space="preserve"> SWI_Hvartillery_equipment_3_desc:0</t>
  </si>
  <si>
    <t xml:space="preserve"> SWI_superartillery_equipment_0:0</t>
  </si>
  <si>
    <t xml:space="preserve">10,5 cm Panzerturmkanone 39 L52 Festungsartillerie</t>
  </si>
  <si>
    <t xml:space="preserve"> SWI_superartillery_equipment_0_short:0</t>
  </si>
  <si>
    <t xml:space="preserve">10,5 cm Panzerturmkanone 39 L52 </t>
  </si>
  <si>
    <t xml:space="preserve"> SWI_superartillery_equipment_0_desc:0</t>
  </si>
  <si>
    <t xml:space="preserve">Die Festungsartillerie war eine starke Artillerie, die in statischen Verteidigungsstellungen aufgestellt wurde.</t>
  </si>
  <si>
    <t xml:space="preserve"> SWI_handheld_at_equipment_0:0</t>
  </si>
  <si>
    <t xml:space="preserve"> SWI_handheld_at_equipment_0_short:0</t>
  </si>
  <si>
    <t xml:space="preserve">Tankbüchse Solothurn S-18/1000 + Minen</t>
  </si>
  <si>
    <t xml:space="preserve"> SWI_handheld_at_equipment_0_desc:0</t>
  </si>
  <si>
    <t xml:space="preserve"> SWI_handheld_at_equipment_1:0</t>
  </si>
  <si>
    <t xml:space="preserve">Panzerwurfgranaten 43</t>
  </si>
  <si>
    <t xml:space="preserve"> SWI_handheld_at_equipment_1_desc:0</t>
  </si>
  <si>
    <t xml:space="preserve">Handgehaltenes Panzerabwehrgewehr, das auf die Bekämpfung von leicht gepanzerten Zielen wie Panzern auf kurze Distanz spezialisiert ist und von der Infanterie verwendet wird. Es verschießt in der Regel panzerbrechende Geschosse.</t>
  </si>
  <si>
    <t xml:space="preserve"> SWI_handheld_at_equipment_2:0</t>
  </si>
  <si>
    <t xml:space="preserve">Raketenrohr 50</t>
  </si>
  <si>
    <t xml:space="preserve"> SWI_handheld_at_equipment_2_desc:0</t>
  </si>
  <si>
    <t xml:space="preserve"> SWI_anti_tank_equipment_1:0</t>
  </si>
  <si>
    <t xml:space="preserve">4,7 cm InfanterieKanone 35</t>
  </si>
  <si>
    <t xml:space="preserve"> SWI_anti_tank_equipment_1_short:0</t>
  </si>
  <si>
    <t xml:space="preserve">4,7 cm IK 35</t>
  </si>
  <si>
    <t xml:space="preserve"> SWI_anti_tank_equipment_2:0</t>
  </si>
  <si>
    <t xml:space="preserve">4,7 cm InfanterieKanone 35/41</t>
  </si>
  <si>
    <t xml:space="preserve"> SWI_anti_tank_equipment_2_short:0</t>
  </si>
  <si>
    <t xml:space="preserve">4,7 cm IK 35/41</t>
  </si>
  <si>
    <t xml:space="preserve"> SWI_anti_air_equipment_1:0</t>
  </si>
  <si>
    <t xml:space="preserve">FLab MG 29/38</t>
  </si>
  <si>
    <t xml:space="preserve"> SWI_anti_air_equipment_1_short:0</t>
  </si>
  <si>
    <t xml:space="preserve"> SWI_anti_air_equipment_1_desc:0</t>
  </si>
  <si>
    <t xml:space="preserve"> SWI_anti_air_equipment_2:0</t>
  </si>
  <si>
    <t xml:space="preserve">20 mm Flab.kan.37</t>
  </si>
  <si>
    <t xml:space="preserve"> SWI_anti_air_equipment_2_desc:0</t>
  </si>
  <si>
    <t xml:space="preserve"> SWI_anti_air_equipment_3:0</t>
  </si>
  <si>
    <t xml:space="preserve">34 mm Flab.kan.38</t>
  </si>
  <si>
    <t xml:space="preserve"> SWI_anti_air_equipment_3_desc:0</t>
  </si>
  <si>
    <t xml:space="preserve"> SWI_HVanti_air_equipment_1:0</t>
  </si>
  <si>
    <t xml:space="preserve">7,5 cm Fliegerabwehrkanone 1938</t>
  </si>
  <si>
    <t xml:space="preserve"> SWI_HVanti_air_equipment_1_desc:1</t>
  </si>
  <si>
    <t xml:space="preserve">Ein fortschrittliches mobiles Flakgeschütz mit größerer Reichweite und Feuerkapazität zur Bekämpfung selbst der schnellsten und höchstfliegenden gegnerischen Flugzeuge.</t>
  </si>
  <si>
    <t xml:space="preserve"> SWI_HVanti_air_equipment_2:0</t>
  </si>
  <si>
    <t xml:space="preserve">7,5 cm FlaK 38</t>
  </si>
  <si>
    <t xml:space="preserve"> SWI_HVanti_air_equipment_2_desc:0</t>
  </si>
  <si>
    <t xml:space="preserve">Kanonen größeren Kalibers zur Bekämpfung schwerer Höhen, die auch Panzer mit schräger Panzerung ausschalten können.</t>
  </si>
  <si>
    <t xml:space="preserve"> SWI_garrison_equipment_0:0</t>
  </si>
  <si>
    <t xml:space="preserve"> SWI_garrison_equipment_0_short:0</t>
  </si>
  <si>
    <t xml:space="preserve">Garnisonsausrüstung (Infanteriegewehr 11)</t>
  </si>
  <si>
    <t xml:space="preserve"> SWI_infantry_equipment_desc:0</t>
  </si>
  <si>
    <t xml:space="preserve"> SWI_infantry_equipment_0:0</t>
  </si>
  <si>
    <t xml:space="preserve">Infanteriegewehr 11</t>
  </si>
  <si>
    <t xml:space="preserve"> SWI_infantry_equipment_0_short:0</t>
  </si>
  <si>
    <t xml:space="preserve">IG 11</t>
  </si>
  <si>
    <t xml:space="preserve"> SWI_infantry_equipment_0_desc:0</t>
  </si>
  <si>
    <t xml:space="preserve"> SWI_infantry_equipment_1:0</t>
  </si>
  <si>
    <t xml:space="preserve">Karabiner 31</t>
  </si>
  <si>
    <t xml:space="preserve"> SWI_infantry_equipment_1_short:0</t>
  </si>
  <si>
    <t xml:space="preserve">Kar 31</t>
  </si>
  <si>
    <t xml:space="preserve"> SWI_infantry_equipment_1_desc:0</t>
  </si>
  <si>
    <t xml:space="preserve"> SWI_infantry_equipment_2:0</t>
  </si>
  <si>
    <t xml:space="preserve">Karabiner 31/42</t>
  </si>
  <si>
    <t xml:space="preserve"> SWI_infantry_equipment_2_short:0</t>
  </si>
  <si>
    <t xml:space="preserve">Kar 31/42</t>
  </si>
  <si>
    <t xml:space="preserve"> SWI_infantry_equipment_2_desc:0</t>
  </si>
  <si>
    <t xml:space="preserve"> SWI_infantry_equipment_3:0</t>
  </si>
  <si>
    <t xml:space="preserve">Karabiner 31/43</t>
  </si>
  <si>
    <t xml:space="preserve"> SWI_infantry_equipment_3_short:0</t>
  </si>
  <si>
    <t xml:space="preserve">Kar 31/43</t>
  </si>
  <si>
    <t xml:space="preserve"> SWI_infantry_equipment_3_desc:0</t>
  </si>
  <si>
    <t xml:space="preserve"> SWI_SMG_equipment_0:0</t>
  </si>
  <si>
    <t xml:space="preserve">Solothurner MP-34</t>
  </si>
  <si>
    <t xml:space="preserve"> SWI_SMG_equipment_0_short:0</t>
  </si>
  <si>
    <t xml:space="preserve"> SWI_SMG_equipment_0_desc:0</t>
  </si>
  <si>
    <t xml:space="preserve">Mit Maschinenpistolen ausgerüstete Infanterieeinheiten mit Schwerpunkt Nahkampf und Geländeausbildung, die schwere Waffen für die Feuerkraft im Nahbereich opfern. </t>
  </si>
  <si>
    <t xml:space="preserve"> SWI_HMG_equipment_0:0</t>
  </si>
  <si>
    <t xml:space="preserve">7,5 mm Maschinengewehr Modell 1911</t>
  </si>
  <si>
    <t xml:space="preserve"> SWI_HMG_equipment_0_desc:0</t>
  </si>
  <si>
    <t xml:space="preserve"> SWI_HMG_equipment_0_short:0</t>
  </si>
  <si>
    <t xml:space="preserve">MG 11</t>
  </si>
  <si>
    <t xml:space="preserve"> SWI_HMG_equipment_1:0</t>
  </si>
  <si>
    <t xml:space="preserve">7,5 mm Maschinengewehr Modell 1911 Revision 34</t>
  </si>
  <si>
    <t xml:space="preserve"> SWI_HMG_equipment_1_desc:0</t>
  </si>
  <si>
    <t xml:space="preserve"> SWI_HMG_equipment_1_short:0</t>
  </si>
  <si>
    <t xml:space="preserve">MG11 R34</t>
  </si>
  <si>
    <t xml:space="preserve"> SWI_HMG_equipment_2:0</t>
  </si>
  <si>
    <t xml:space="preserve"> SWI_HMG_equipment_2_desc:0</t>
  </si>
  <si>
    <t xml:space="preserve"> SWI_HMG_equipment_2_short:0</t>
  </si>
  <si>
    <t xml:space="preserve"> SWI_HMG_equipment_3:0</t>
  </si>
  <si>
    <t xml:space="preserve">7,5 mm Maschinengewehr 1951</t>
  </si>
  <si>
    <t xml:space="preserve"> SWI_HMG_equipment_3_desc:0</t>
  </si>
  <si>
    <t xml:space="preserve"> SWI_HMG_equipment_3_short:0</t>
  </si>
  <si>
    <t xml:space="preserve">MG51</t>
  </si>
  <si>
    <t xml:space="preserve"> SWI_mortar_equipment_0:0</t>
  </si>
  <si>
    <t xml:space="preserve">81 mm Minenwerfer 33</t>
  </si>
  <si>
    <t xml:space="preserve"> SWI_mortar_equipment_0_desc:0</t>
  </si>
  <si>
    <t xml:space="preserve"> SWI_mortar_equipment_0_short:0</t>
  </si>
  <si>
    <t xml:space="preserve">81 mm Mw 33</t>
  </si>
  <si>
    <t xml:space="preserve"> SWI_mortar_equipment_2:0</t>
  </si>
  <si>
    <t xml:space="preserve">12 cm Minenwerfer 41</t>
  </si>
  <si>
    <t xml:space="preserve"> SWI_mortar_equipment_2_desc:0</t>
  </si>
  <si>
    <t xml:space="preserve"> SWI_mortar_equipment_2_short:0</t>
  </si>
  <si>
    <t xml:space="preserve">12cm Mw 41</t>
  </si>
  <si>
    <t xml:space="preserve">  IRQ_infantry_equipment_0:0</t>
  </si>
  <si>
    <t xml:space="preserve">  IRQ_infantry_equipment_0_short:0</t>
  </si>
  <si>
    <t xml:space="preserve">Mosin-Nagant M91</t>
  </si>
  <si>
    <t xml:space="preserve">  IRQ_infantry_equipment_1:0</t>
  </si>
  <si>
    <t xml:space="preserve">Lee-Enfield Nr.4 Mk.I</t>
  </si>
  <si>
    <t xml:space="preserve">  IRQ_infantry_equipment_1_short:0</t>
  </si>
  <si>
    <t xml:space="preserve">SMLE Nr.4</t>
  </si>
  <si>
    <t xml:space="preserve">  IRQ_infantry_equipment_2:0</t>
  </si>
  <si>
    <t xml:space="preserve">Carl-Gustav Automatgevär m/42</t>
  </si>
  <si>
    <t xml:space="preserve">  IRQ_infantry_equipment_2_short:0</t>
  </si>
  <si>
    <t xml:space="preserve">Carl-Gustav m/42</t>
  </si>
  <si>
    <t xml:space="preserve">  IRQ_infantry_equipment_3:0</t>
  </si>
  <si>
    <t xml:space="preserve">  IRQ_infantry_equipment_3_short:0</t>
  </si>
  <si>
    <t xml:space="preserve">  IRQ_infantry_equipment_4:0</t>
  </si>
  <si>
    <t xml:space="preserve">  IRQ_infantry_equipment_4_short:0</t>
  </si>
  <si>
    <t xml:space="preserve">  PER_infantry_equipment_0:0</t>
  </si>
  <si>
    <t xml:space="preserve">  PER_infantry_equipment_0_short:0</t>
  </si>
  <si>
    <t xml:space="preserve">  PER_infantry_equipment_1:0</t>
  </si>
  <si>
    <t xml:space="preserve">vz. 24</t>
  </si>
  <si>
    <t xml:space="preserve">  PER_infantry_equipment_1_short:0</t>
  </si>
  <si>
    <t xml:space="preserve">  PER_infantry_equipment_2:0</t>
  </si>
  <si>
    <t xml:space="preserve">  PER_infantry_equipment_2_short:0</t>
  </si>
  <si>
    <t xml:space="preserve">  PER_infantry_equipment_3:0</t>
  </si>
  <si>
    <t xml:space="preserve">  PER_infantry_equipment_3_short:0</t>
  </si>
  <si>
    <t xml:space="preserve">  PER_infantry_equipment_4:0</t>
  </si>
  <si>
    <t xml:space="preserve">  PER_infantry_equipment_4_short:0</t>
  </si>
  <si>
    <t xml:space="preserve">  AFG_infantry_equipment_0:0</t>
  </si>
  <si>
    <t xml:space="preserve">  AFG_infantry_equipment_0_short:0</t>
  </si>
  <si>
    <t xml:space="preserve">  AFG_infantry_equipment_1:0</t>
  </si>
  <si>
    <t xml:space="preserve">Springfield M1917</t>
  </si>
  <si>
    <t xml:space="preserve">  AFG_infantry_equipment_1_short:0</t>
  </si>
  <si>
    <t xml:space="preserve">  AFG_infantry_equipment_2:0</t>
  </si>
  <si>
    <t xml:space="preserve">  AFG_infantry_equipment_2_short:0</t>
  </si>
  <si>
    <t xml:space="preserve">  AFG_infantry_equipment_3:0</t>
  </si>
  <si>
    <t xml:space="preserve">  AFG_infantry_equipment_3_short:0</t>
  </si>
  <si>
    <t xml:space="preserve">  AFG_infantry_equipment_4:0</t>
  </si>
  <si>
    <t xml:space="preserve">  AFG_infantry_equipment_4_short:0</t>
  </si>
  <si>
    <t xml:space="preserve">  SAU_infantry_equipment_0:0</t>
  </si>
  <si>
    <t xml:space="preserve">  SAU_infantry_equipment_0_short:0</t>
  </si>
  <si>
    <t xml:space="preserve">SMLE Nr.1</t>
  </si>
  <si>
    <t xml:space="preserve">  SAU_infantry_equipment_1:0</t>
  </si>
  <si>
    <t xml:space="preserve">  SAU_infantry_equipment_1_short:0</t>
  </si>
  <si>
    <t xml:space="preserve">  SAU_infantry_equipment_2:0</t>
  </si>
  <si>
    <t xml:space="preserve">  SAU_infantry_equipment_2_short:0</t>
  </si>
  <si>
    <t xml:space="preserve">  SAU_infantry_equipment_3:0</t>
  </si>
  <si>
    <t xml:space="preserve">  SAU_infantry_equipment_3_short:0</t>
  </si>
  <si>
    <t xml:space="preserve">  SAU_infantry_equipment_4:0</t>
  </si>
  <si>
    <t xml:space="preserve">  SAU_infantry_equipment_4_short:0</t>
  </si>
  <si>
    <t xml:space="preserve">  OMA_infantry_equipment_0:0</t>
  </si>
  <si>
    <t xml:space="preserve">  OMA_infantry_equipment_0_short:0</t>
  </si>
  <si>
    <t xml:space="preserve">  OMA_infantry_equipment_1:0</t>
  </si>
  <si>
    <t xml:space="preserve">Karabiner 98 Kurts</t>
  </si>
  <si>
    <t xml:space="preserve">  OMA_infantry_equipment_1_short:0</t>
  </si>
  <si>
    <t xml:space="preserve">  OMA_infantry_equipment_2:0</t>
  </si>
  <si>
    <t xml:space="preserve">  OMA_infantry_equipment_2_short:0</t>
  </si>
  <si>
    <t xml:space="preserve">  OMA_infantry_equipment_3:0</t>
  </si>
  <si>
    <t xml:space="preserve">  OMA_infantry_equipment_3_short:0</t>
  </si>
  <si>
    <t xml:space="preserve">  OMA_infantry_equipment_4:0</t>
  </si>
  <si>
    <t xml:space="preserve">  OMA_infantry_equipment_4_short:0</t>
  </si>
  <si>
    <t xml:space="preserve">  YEM_infantry_equipment_0:0</t>
  </si>
  <si>
    <t xml:space="preserve">Mauser M1898</t>
  </si>
  <si>
    <t xml:space="preserve">  YEM_infantry_equipment_0_short:0</t>
  </si>
  <si>
    <t xml:space="preserve">  YEM_infantry_equipment_1:0</t>
  </si>
  <si>
    <t xml:space="preserve">Maschinenpistole 18</t>
  </si>
  <si>
    <t xml:space="preserve">  YEM_infantry_equipment_1_short:0</t>
  </si>
  <si>
    <t xml:space="preserve">MP-18</t>
  </si>
  <si>
    <t xml:space="preserve">  YEM_infantry_equipment_2:0</t>
  </si>
  <si>
    <t xml:space="preserve">  YEM_infantry_equipment_2_short:0</t>
  </si>
  <si>
    <t xml:space="preserve">  YEM_infantry_equipment_3:0</t>
  </si>
  <si>
    <t xml:space="preserve">  YEM_infantry_equipment_3_short:0</t>
  </si>
  <si>
    <t xml:space="preserve">  YEM_infantry_equipment_4:0</t>
  </si>
  <si>
    <t xml:space="preserve">  YEM_infantry_equipment_4_short:0</t>
  </si>
  <si>
    <t xml:space="preserve">  CUB_infantry_equipment_0:0</t>
  </si>
  <si>
    <t xml:space="preserve">  CUB_infantry_equipment_0_short:0</t>
  </si>
  <si>
    <t xml:space="preserve">  CUB_infantry_equipment_1:0</t>
  </si>
  <si>
    <t xml:space="preserve">  CUB_infantry_equipment_1_short:0</t>
  </si>
  <si>
    <t xml:space="preserve">  CUB_infantry_equipment_2:0</t>
  </si>
  <si>
    <t xml:space="preserve">  CUB_infantry_equipment_2_short:0</t>
  </si>
  <si>
    <t xml:space="preserve">  CUB_infantry_equipment_3:0</t>
  </si>
  <si>
    <t xml:space="preserve">  CUB_infantry_equipment_3_short:0</t>
  </si>
  <si>
    <t xml:space="preserve">  CUB_infantry_equipment_4:0</t>
  </si>
  <si>
    <t xml:space="preserve">  CUB_infantry_equipment_4_short:0</t>
  </si>
  <si>
    <t xml:space="preserve">  PHI_infantry_equipment_0:0</t>
  </si>
  <si>
    <t xml:space="preserve">  PHI_infantry_equipment_0_short:0</t>
  </si>
  <si>
    <t xml:space="preserve">  PHI_infantry_equipment_1:0</t>
  </si>
  <si>
    <t xml:space="preserve">  PHI_infantry_equipment_1_short:0</t>
  </si>
  <si>
    <t xml:space="preserve">  PHI_infantry_equipment_2:0</t>
  </si>
  <si>
    <t xml:space="preserve">STEN Mk.2</t>
  </si>
  <si>
    <t xml:space="preserve">  PHI_infantry_equipment_2_short:0</t>
  </si>
  <si>
    <t xml:space="preserve">  PHI_infantry_equipment_3:0</t>
  </si>
  <si>
    <t xml:space="preserve">  PHI_infantry_equipment_3_short:0</t>
  </si>
  <si>
    <t xml:space="preserve">  PHI_infantry_equipment_4:0</t>
  </si>
  <si>
    <t xml:space="preserve">  PHI_infantry_equipment_4_short:0</t>
  </si>
  <si>
    <t xml:space="preserve">  COL_infantry_equipment_0:0</t>
  </si>
  <si>
    <t xml:space="preserve">  COL_infantry_equipment_0_short:0</t>
  </si>
  <si>
    <t xml:space="preserve">  COL_infantry_equipment_1:0</t>
  </si>
  <si>
    <t xml:space="preserve">  COL_infantry_equipment_1_short:0</t>
  </si>
  <si>
    <t xml:space="preserve">  COL_infantry_equipment_2:0</t>
  </si>
  <si>
    <t xml:space="preserve">  COL_infantry_equipment_2_short:0</t>
  </si>
  <si>
    <t xml:space="preserve">  COL_infantry_equipment_3:0</t>
  </si>
  <si>
    <t xml:space="preserve">  COL_infantry_equipment_3_short:0</t>
  </si>
  <si>
    <t xml:space="preserve">  COL_infantry_equipment_4:0</t>
  </si>
  <si>
    <t xml:space="preserve">  COL_infantry_equipment_4_short:0</t>
  </si>
  <si>
    <t xml:space="preserve">  PAN_infantry_equipment_0:0</t>
  </si>
  <si>
    <t xml:space="preserve">  PAN_infantry_equipment_0_short:0</t>
  </si>
  <si>
    <t xml:space="preserve">  PAN_infantry_equipment_1:0</t>
  </si>
  <si>
    <t xml:space="preserve">  PAN_infantry_equipment_1_short:0</t>
  </si>
  <si>
    <t xml:space="preserve">  PAN_infantry_equipment_2:0</t>
  </si>
  <si>
    <t xml:space="preserve">  PAN_infantry_equipment_2_short:0</t>
  </si>
  <si>
    <t xml:space="preserve">  PAN_infantry_equipment_3:0</t>
  </si>
  <si>
    <t xml:space="preserve">  PAN_infantry_equipment_3_short:0</t>
  </si>
  <si>
    <t xml:space="preserve">  PAN_infantry_equipment_4:0</t>
  </si>
  <si>
    <t xml:space="preserve">  PAN_infantry_equipment_4_short:0</t>
  </si>
  <si>
    <t xml:space="preserve">  DOM_infantry_equipment_0:0</t>
  </si>
  <si>
    <t xml:space="preserve">  DOM_infantry_equipment_0_short:0</t>
  </si>
  <si>
    <t xml:space="preserve">  DOM_infantry_equipment_1:0</t>
  </si>
  <si>
    <t xml:space="preserve">  DOM_infantry_equipment_1_short:0</t>
  </si>
  <si>
    <t xml:space="preserve">  DOM_infantry_equipment_2:0</t>
  </si>
  <si>
    <t xml:space="preserve">  DOM_infantry_equipment_2_short:0</t>
  </si>
  <si>
    <t xml:space="preserve">  DOM_infantry_equipment_3:0</t>
  </si>
  <si>
    <t xml:space="preserve">  DOM_infantry_equipment_3_short:0</t>
  </si>
  <si>
    <t xml:space="preserve">  DOM_infantry_equipment_4:0</t>
  </si>
  <si>
    <t xml:space="preserve">Fabrique National L1A1 Selbstladeflinte</t>
  </si>
  <si>
    <t xml:space="preserve">  DOM_infantry_equipment_4_short:0</t>
  </si>
  <si>
    <t xml:space="preserve">  ISR_infantry_equipment_0:0</t>
  </si>
  <si>
    <t xml:space="preserve">  ISR_infantry_equipment_0_short:0</t>
  </si>
  <si>
    <t xml:space="preserve">  ISR_infantry_equipment_1:0</t>
  </si>
  <si>
    <t xml:space="preserve">  ISR_infantry_equipment_1_short:0</t>
  </si>
  <si>
    <t xml:space="preserve">  ISR_infantry_equipment_2:0</t>
  </si>
  <si>
    <t xml:space="preserve">Suomi-konepistooli 31</t>
  </si>
  <si>
    <t xml:space="preserve">  ISR_infantry_equipment_2_short:0</t>
  </si>
  <si>
    <t xml:space="preserve">  ISR_infantry_equipment_3:0</t>
  </si>
  <si>
    <t xml:space="preserve">  ISR_infantry_equipment_3_short:0</t>
  </si>
  <si>
    <t xml:space="preserve">  ISR_infantry_equipment_4:0</t>
  </si>
  <si>
    <t xml:space="preserve">  ISR_infantry_equipment_4_short:0</t>
  </si>
  <si>
    <t xml:space="preserve">  CHL_infantry_equipment_0:0</t>
  </si>
  <si>
    <t xml:space="preserve">Mannlicher M1896</t>
  </si>
  <si>
    <t xml:space="preserve">  CHL_infantry_equipment_0_short:0</t>
  </si>
  <si>
    <t xml:space="preserve">Mannlicher M96</t>
  </si>
  <si>
    <t xml:space="preserve">  CHL_infantry_equipment_1:0</t>
  </si>
  <si>
    <t xml:space="preserve">  CHL_infantry_equipment_1_short:0</t>
  </si>
  <si>
    <t xml:space="preserve">  CHL_infantry_equipment_2:0</t>
  </si>
  <si>
    <t xml:space="preserve">Solothurn-Steyr S1-100</t>
  </si>
  <si>
    <t xml:space="preserve">  CHL_infantry_equipment_2_short:0</t>
  </si>
  <si>
    <t xml:space="preserve">Steyr S1-100</t>
  </si>
  <si>
    <t xml:space="preserve">  CHL_infantry_equipment_3:0</t>
  </si>
  <si>
    <t xml:space="preserve">  CHL_infantry_equipment_3_short:0</t>
  </si>
  <si>
    <t xml:space="preserve">  CHL_infantry_equipment_4:0</t>
  </si>
  <si>
    <t xml:space="preserve">  CHL_infantry_equipment_4_short:0</t>
  </si>
  <si>
    <t xml:space="preserve">  GUA_infantry_equipment_0:0</t>
  </si>
  <si>
    <t xml:space="preserve">  GUA_infantry_equipment_0_short:0</t>
  </si>
  <si>
    <t xml:space="preserve">  GUA_infantry_equipment_1:0</t>
  </si>
  <si>
    <t xml:space="preserve">  GUA_infantry_equipment_1_short:0</t>
  </si>
  <si>
    <t xml:space="preserve">  GUA_infantry_equipment_2:0</t>
  </si>
  <si>
    <t xml:space="preserve">  GUA_infantry_equipment_2_short:0</t>
  </si>
  <si>
    <t xml:space="preserve">  GUA_infantry_equipment_3:0</t>
  </si>
  <si>
    <t xml:space="preserve">  GUA_infantry_equipment_3_short:0</t>
  </si>
  <si>
    <t xml:space="preserve">  GUA_infantry_equipment_4:0</t>
  </si>
  <si>
    <t xml:space="preserve">  GUA_infantry_equipment_4_short:0</t>
  </si>
  <si>
    <t xml:space="preserve">  KOR_infantry_equipment_0:0</t>
  </si>
  <si>
    <t xml:space="preserve">  KOR_infantry_equipment_0_short:0</t>
  </si>
  <si>
    <t xml:space="preserve">  KOR_infantry_equipment_1:0</t>
  </si>
  <si>
    <t xml:space="preserve">  KOR_infantry_equipment_1_short:0</t>
  </si>
  <si>
    <t xml:space="preserve">  KOR_infantry_equipment_2:0</t>
  </si>
  <si>
    <t xml:space="preserve">  KOR_infantry_equipment_2_short:0</t>
  </si>
  <si>
    <t xml:space="preserve">  KOR_infantry_equipment_3:0</t>
  </si>
  <si>
    <t xml:space="preserve">  KOR_infantry_equipment_3_short:0</t>
  </si>
  <si>
    <t xml:space="preserve">  KOR_infantry_equipment_4:0</t>
  </si>
  <si>
    <t xml:space="preserve">  KOR_infantry_equipment_4_short:0</t>
  </si>
  <si>
    <t xml:space="preserve">  HAI_infantry_equipment_0:0</t>
  </si>
  <si>
    <t xml:space="preserve">  HAI_infantry_equipment_0_short:0</t>
  </si>
  <si>
    <t xml:space="preserve">  HAI_infantry_equipment_1:0</t>
  </si>
  <si>
    <t xml:space="preserve">  HAI_infantry_equipment_1_short:0</t>
  </si>
  <si>
    <t xml:space="preserve">  HAI_infantry_equipment_2:0</t>
  </si>
  <si>
    <t xml:space="preserve">  HAI_infantry_equipment_2_short:0</t>
  </si>
  <si>
    <t xml:space="preserve">  HAI_infantry_equipment_3:0</t>
  </si>
  <si>
    <t xml:space="preserve">  HAI_infantry_equipment_3_short:0</t>
  </si>
  <si>
    <t xml:space="preserve">  HAI_infantry_equipment_4:0</t>
  </si>
  <si>
    <t xml:space="preserve">M-14</t>
  </si>
  <si>
    <t xml:space="preserve">  HAI_infantry_equipment_4_short:0</t>
  </si>
  <si>
    <t xml:space="preserve">  LIB_infantry_equipment_0:0</t>
  </si>
  <si>
    <t xml:space="preserve">  LIB_infantry_equipment_0_short:0</t>
  </si>
  <si>
    <t xml:space="preserve">  LIB_infantry_equipment_1:0</t>
  </si>
  <si>
    <t xml:space="preserve">  LIB_infantry_equipment_1_short:0</t>
  </si>
  <si>
    <t xml:space="preserve">  LIB_infantry_equipment_2:0</t>
  </si>
  <si>
    <t xml:space="preserve">  LIB_infantry_equipment_2_short:0</t>
  </si>
  <si>
    <t xml:space="preserve">  LIB_infantry_equipment_3:0</t>
  </si>
  <si>
    <t xml:space="preserve">  LIB_infantry_equipment_3_short:0</t>
  </si>
  <si>
    <t xml:space="preserve">  LIB_infantry_equipment_4:0</t>
  </si>
  <si>
    <t xml:space="preserve">  LIB_infantry_equipment_4_short:0</t>
  </si>
  <si>
    <t xml:space="preserve">  BOL_infantry_equipment_0:0</t>
  </si>
  <si>
    <t xml:space="preserve">  BOL_infantry_equipment_0_short:0</t>
  </si>
  <si>
    <t xml:space="preserve">  BOL_infantry_equipment_1:0</t>
  </si>
  <si>
    <t xml:space="preserve">  BOL_infantry_equipment_1_short:0</t>
  </si>
  <si>
    <t xml:space="preserve">  BOL_infantry_equipment_2:0</t>
  </si>
  <si>
    <t xml:space="preserve">  BOL_infantry_equipment_2_short:0</t>
  </si>
  <si>
    <t xml:space="preserve">  BOL_infantry_equipment_3:0</t>
  </si>
  <si>
    <t xml:space="preserve">  BOL_infantry_equipment_3_short:0</t>
  </si>
  <si>
    <t xml:space="preserve">  BOL_infantry_equipment_4:0</t>
  </si>
  <si>
    <t xml:space="preserve">  BOL_infantry_equipment_4_short:0</t>
  </si>
  <si>
    <t xml:space="preserve">  COS_infantry_equipment_0:0</t>
  </si>
  <si>
    <t xml:space="preserve">  COS_infantry_equipment_0_short:0</t>
  </si>
  <si>
    <t xml:space="preserve">  COS_infantry_equipment_1:0</t>
  </si>
  <si>
    <t xml:space="preserve">  COS_infantry_equipment_1_short:0</t>
  </si>
  <si>
    <t xml:space="preserve">  COS_infantry_equipment_2:0</t>
  </si>
  <si>
    <t xml:space="preserve">  COS_infantry_equipment_2_short:0</t>
  </si>
  <si>
    <t xml:space="preserve">  COS_infantry_equipment_3:0</t>
  </si>
  <si>
    <t xml:space="preserve">  COS_infantry_equipment_3_short:0</t>
  </si>
  <si>
    <t xml:space="preserve">  COS_infantry_equipment_4:0</t>
  </si>
  <si>
    <t xml:space="preserve">  COS_infantry_equipment_4_short:0</t>
  </si>
  <si>
    <t xml:space="preserve">  SYR_infantry_equipment_0:0</t>
  </si>
  <si>
    <t xml:space="preserve">  SYR_infantry_equipment_0_short:0</t>
  </si>
  <si>
    <t xml:space="preserve">  SYR_infantry_equipment_1:0</t>
  </si>
  <si>
    <t xml:space="preserve">  SYR_infantry_equipment_1_short:0</t>
  </si>
  <si>
    <t xml:space="preserve">  SYR_infantry_equipment_2:0</t>
  </si>
  <si>
    <t xml:space="preserve">  SYR_infantry_equipment_2_short:0</t>
  </si>
  <si>
    <t xml:space="preserve">  SYR_infantry_equipment_3:0</t>
  </si>
  <si>
    <t xml:space="preserve">Maschinenkarabiner 42</t>
  </si>
  <si>
    <t xml:space="preserve">  SYR_infantry_equipment_3_short:0</t>
  </si>
  <si>
    <t xml:space="preserve">  SYR_infantry_equipment_4:0</t>
  </si>
  <si>
    <t xml:space="preserve">  SYR_infantry_equipment_4_short:0</t>
  </si>
  <si>
    <t xml:space="preserve">  JOR_infantry_equipment_0:0</t>
  </si>
  <si>
    <t xml:space="preserve">  JOR_infantry_equipment_0_short:0</t>
  </si>
  <si>
    <t xml:space="preserve">  JOR_infantry_equipment_1:0</t>
  </si>
  <si>
    <t xml:space="preserve">  JOR_infantry_equipment_1_short:0</t>
  </si>
  <si>
    <t xml:space="preserve">  JOR_infantry_equipment_2:0</t>
  </si>
  <si>
    <t xml:space="preserve">  JOR_infantry_equipment_2_short:0</t>
  </si>
  <si>
    <t xml:space="preserve">  JOR_infantry_equipment_3:0</t>
  </si>
  <si>
    <t xml:space="preserve">  JOR_infantry_equipment_3_short:0</t>
  </si>
  <si>
    <t xml:space="preserve">  JOR_infantry_equipment_4:0</t>
  </si>
  <si>
    <t xml:space="preserve">  JOR_infantry_equipment_4_short:0</t>
  </si>
  <si>
    <t xml:space="preserve">  HON_infantry_equipment_0:0</t>
  </si>
  <si>
    <t xml:space="preserve">  HON_infantry_equipment_0_short:0</t>
  </si>
  <si>
    <t xml:space="preserve">  HON_infantry_equipment_1:0</t>
  </si>
  <si>
    <t xml:space="preserve">  HON_infantry_equipment_1_short:0</t>
  </si>
  <si>
    <t xml:space="preserve">  HON_infantry_equipment_2:0</t>
  </si>
  <si>
    <t xml:space="preserve">  HON_infantry_equipment_2_short:0</t>
  </si>
  <si>
    <t xml:space="preserve">  HON_infantry_equipment_3:0</t>
  </si>
  <si>
    <t xml:space="preserve">  HON_infantry_equipment_3_short:0</t>
  </si>
  <si>
    <t xml:space="preserve">M3 Fettdruckpistole</t>
  </si>
  <si>
    <t xml:space="preserve">  HON_infantry_equipment_4:0</t>
  </si>
  <si>
    <t xml:space="preserve">  HON_infantry_equipment_4_short:0</t>
  </si>
  <si>
    <t xml:space="preserve">  VEN_infantry_equipment_0:0</t>
  </si>
  <si>
    <t xml:space="preserve">  VEN_infantry_equipment_0_short:0</t>
  </si>
  <si>
    <t xml:space="preserve">  VEN_infantry_equipment_1:0</t>
  </si>
  <si>
    <t xml:space="preserve">  VEN_infantry_equipment_1_short:0</t>
  </si>
  <si>
    <t xml:space="preserve">  VEN_infantry_equipment_2:0</t>
  </si>
  <si>
    <t xml:space="preserve">  VEN_infantry_equipment_2_short:0</t>
  </si>
  <si>
    <t xml:space="preserve">  VEN_infantry_equipment_3:0</t>
  </si>
  <si>
    <t xml:space="preserve">  VEN_infantry_equipment_3_short:0</t>
  </si>
  <si>
    <t xml:space="preserve">  VEN_infantry_equipment_4:0</t>
  </si>
  <si>
    <t xml:space="preserve">  VEN_infantry_equipment_4_short:0</t>
  </si>
  <si>
    <t xml:space="preserve">  URU_infantry_equipment_0:0</t>
  </si>
  <si>
    <t xml:space="preserve">  URU_infantry_equipment_0_short:0</t>
  </si>
  <si>
    <t xml:space="preserve">  URU_infantry_equipment_1:0</t>
  </si>
  <si>
    <t xml:space="preserve">  URU_infantry_equipment_1_short:0</t>
  </si>
  <si>
    <t xml:space="preserve">  URU_infantry_equipment_2:0</t>
  </si>
  <si>
    <t xml:space="preserve">  URU_infantry_equipment_2_short:0</t>
  </si>
  <si>
    <t xml:space="preserve">  URU_infantry_equipment_3:0</t>
  </si>
  <si>
    <t xml:space="preserve">  URU_infantry_equipment_3_short:0</t>
  </si>
  <si>
    <t xml:space="preserve">  URU_infantry_equipment_4:0</t>
  </si>
  <si>
    <t xml:space="preserve">  URU_infantry_equipment_4_short:0</t>
  </si>
  <si>
    <t xml:space="preserve">  PRU_infantry_equipment_0:0</t>
  </si>
  <si>
    <t xml:space="preserve">  PRU_infantry_equipment_0_short:0</t>
  </si>
  <si>
    <t xml:space="preserve">  PRU_infantry_equipment_1:0</t>
  </si>
  <si>
    <t xml:space="preserve">  PRU_infantry_equipment_1_short:0</t>
  </si>
  <si>
    <t xml:space="preserve">  PRU_infantry_equipment_2:0</t>
  </si>
  <si>
    <t xml:space="preserve">  PRU_infantry_equipment_2_short:0</t>
  </si>
  <si>
    <t xml:space="preserve">  PRU_infantry_equipment_3:0</t>
  </si>
  <si>
    <t xml:space="preserve">  PRU_infantry_equipment_3_short:0</t>
  </si>
  <si>
    <t xml:space="preserve">  PRU_infantry_equipment_4:0</t>
  </si>
  <si>
    <t xml:space="preserve">  PRU_infantry_equipment_4_short:0</t>
  </si>
  <si>
    <t xml:space="preserve">  NIC_infantry_equipment_0:0</t>
  </si>
  <si>
    <t xml:space="preserve">  NIC_infantry_equipment_0_short:0</t>
  </si>
  <si>
    <t xml:space="preserve">  NIC_infantry_equipment_1:0</t>
  </si>
  <si>
    <t xml:space="preserve">  NIC_infantry_equipment_1_short:0</t>
  </si>
  <si>
    <t xml:space="preserve">  NIC_infantry_equipment_2:0</t>
  </si>
  <si>
    <t xml:space="preserve">PPSh-42</t>
  </si>
  <si>
    <t xml:space="preserve">  NIC_infantry_equipment_2_short:0</t>
  </si>
  <si>
    <t xml:space="preserve">  NIC_infantry_equipment_3:0</t>
  </si>
  <si>
    <t xml:space="preserve">  NIC_infantry_equipment_3_short:0</t>
  </si>
  <si>
    <t xml:space="preserve">  NIC_infantry_equipment_4:0</t>
  </si>
  <si>
    <t xml:space="preserve">  NIC_infantry_equipment_4_short:0</t>
  </si>
  <si>
    <t xml:space="preserve">  ELS_infantry_equipment_0:0</t>
  </si>
  <si>
    <t xml:space="preserve">  ELS_infantry_equipment_0_short:0</t>
  </si>
  <si>
    <t xml:space="preserve">  ELS_infantry_equipment_1:0</t>
  </si>
  <si>
    <t xml:space="preserve">  ELS_infantry_equipment_1_short:0</t>
  </si>
  <si>
    <t xml:space="preserve">  ELS_infantry_equipment_2:0</t>
  </si>
  <si>
    <t xml:space="preserve">  ELS_infantry_equipment_2_short:0</t>
  </si>
  <si>
    <t xml:space="preserve">  ELS_infantry_equipment_3:0</t>
  </si>
  <si>
    <t xml:space="preserve">  ELS_infantry_equipment_3_short:0</t>
  </si>
  <si>
    <t xml:space="preserve">  ELS_infantry_equipment_4:0</t>
  </si>
  <si>
    <t xml:space="preserve">  ELS_infantry_equipment_4_short:0</t>
  </si>
  <si>
    <t xml:space="preserve">  BHU_infantry_equipment_0:0</t>
  </si>
  <si>
    <t xml:space="preserve">Āgō Ra Taravāra</t>
  </si>
  <si>
    <t xml:space="preserve">  BHU_infantry_equipment_0_short:0</t>
  </si>
  <si>
    <t xml:space="preserve">  BHU_infantry_equipment_1:0</t>
  </si>
  <si>
    <t xml:space="preserve">  BHU_infantry_equipment_1_short:0</t>
  </si>
  <si>
    <t xml:space="preserve">Typ 24</t>
  </si>
  <si>
    <t xml:space="preserve">  BHU_infantry_equipment_2:0</t>
  </si>
  <si>
    <t xml:space="preserve">  BHU_infantry_equipment_2_short:0</t>
  </si>
  <si>
    <t xml:space="preserve">  BHU_infantry_equipment_3:0</t>
  </si>
  <si>
    <t xml:space="preserve">  BHU_infantry_equipment_3_short:0</t>
  </si>
  <si>
    <t xml:space="preserve">  BHU_infantry_equipment_4:0</t>
  </si>
  <si>
    <t xml:space="preserve">  BHU_infantry_equipment_4_short:0</t>
  </si>
  <si>
    <t xml:space="preserve">  NEP_infantry_equipment_0:0</t>
  </si>
  <si>
    <t xml:space="preserve">  NEP_infantry_equipment_0_short:0</t>
  </si>
  <si>
    <t xml:space="preserve">  NEP_infantry_equipment_1:0</t>
  </si>
  <si>
    <t xml:space="preserve">  NEP_infantry_equipment_1_short:0</t>
  </si>
  <si>
    <t xml:space="preserve">  NEP_infantry_equipment_2:0</t>
  </si>
  <si>
    <t xml:space="preserve">  NEP_infantry_equipment_2_short:0</t>
  </si>
  <si>
    <t xml:space="preserve">  NEP_infantry_equipment_3:0</t>
  </si>
  <si>
    <t xml:space="preserve">  NEP_infantry_equipment_3_short:0</t>
  </si>
  <si>
    <t xml:space="preserve">  NEP_infantry_equipment_4:0</t>
  </si>
  <si>
    <t xml:space="preserve">  NEP_infantry_equipment_4_short:0</t>
  </si>
  <si>
    <t xml:space="preserve">  ECU_infantry_equipment_0:0</t>
  </si>
  <si>
    <t xml:space="preserve">  ECU_infantry_equipment_0_short:0</t>
  </si>
  <si>
    <t xml:space="preserve">  ECU_infantry_equipment_1:0</t>
  </si>
  <si>
    <t xml:space="preserve">  ECU_infantry_equipment_1_short:0</t>
  </si>
  <si>
    <t xml:space="preserve">  ECU_infantry_equipment_2:0</t>
  </si>
  <si>
    <t xml:space="preserve">  ECU_infantry_equipment_2_short:0</t>
  </si>
  <si>
    <t xml:space="preserve">  ECU_infantry_equipment_3:0</t>
  </si>
  <si>
    <t xml:space="preserve">  ECU_infantry_equipment_3_short:0</t>
  </si>
  <si>
    <t xml:space="preserve">  ECU_infantry_equipment_4:0</t>
  </si>
  <si>
    <t xml:space="preserve">  ECU_infantry_equipment_4_short:0</t>
  </si>
  <si>
    <t xml:space="preserve">  PAR_infantry_equipment_0:0</t>
  </si>
  <si>
    <t xml:space="preserve">  PAR_infantry_equipment_0_short:0</t>
  </si>
  <si>
    <t xml:space="preserve">  PAR_infantry_equipment_1:0</t>
  </si>
  <si>
    <t xml:space="preserve">  PAR_infantry_equipment_1_short:0</t>
  </si>
  <si>
    <t xml:space="preserve">  PAR_infantry_equipment_2:0</t>
  </si>
  <si>
    <t xml:space="preserve">  PAR_infantry_equipment_2_short:0</t>
  </si>
  <si>
    <t xml:space="preserve">  PAR_infantry_equipment_3:0</t>
  </si>
  <si>
    <t xml:space="preserve">  PAR_infantry_equipment_3_short:0</t>
  </si>
  <si>
    <t xml:space="preserve">  PAR_infantry_equipment_4:0</t>
  </si>
  <si>
    <t xml:space="preserve">  PAR_infantry_equipment_4_short:0</t>
  </si>
  <si>
    <t xml:space="preserve">  URG_infantry_equipment_0:0</t>
  </si>
  <si>
    <t xml:space="preserve">  LBA_infantry_equipment_0:0</t>
  </si>
  <si>
    <t xml:space="preserve">  LBA_infantry_equipment_0_short:0</t>
  </si>
  <si>
    <t xml:space="preserve">Carcano M1891</t>
  </si>
  <si>
    <t xml:space="preserve">  LBA_infantry_equipment_1:0</t>
  </si>
  <si>
    <t xml:space="preserve">Carcano Modello 1938</t>
  </si>
  <si>
    <t xml:space="preserve">  LBA_infantry_equipment_1_short:0</t>
  </si>
  <si>
    <t xml:space="preserve">Carcano M1938</t>
  </si>
  <si>
    <t xml:space="preserve">  LBA_infantry_equipment_2:0</t>
  </si>
  <si>
    <t xml:space="preserve">  LBA_infantry_equipment_2_short:0</t>
  </si>
  <si>
    <t xml:space="preserve">  LBA_infantry_equipment_3:0</t>
  </si>
  <si>
    <t xml:space="preserve">  LBA_infantry_equipment_3_short:0</t>
  </si>
  <si>
    <t xml:space="preserve">  LBA_infantry_equipment_4:0</t>
  </si>
  <si>
    <t xml:space="preserve">  LBA_infantry_equipment_4_short:0</t>
  </si>
  <si>
    <t xml:space="preserve">  SIA_infantry_equipment_0:0</t>
  </si>
  <si>
    <t xml:space="preserve">Typ 45 Mauser</t>
  </si>
  <si>
    <t xml:space="preserve">  SIA_infantry_equipment_0_short:0</t>
  </si>
  <si>
    <t xml:space="preserve">Typ 45</t>
  </si>
  <si>
    <t xml:space="preserve">  SIA_infantry_equipment_1:0</t>
  </si>
  <si>
    <t xml:space="preserve">Typ 45/66 Mauser</t>
  </si>
  <si>
    <t xml:space="preserve">  SIA_infantry_equipment_1_short:0</t>
  </si>
  <si>
    <t xml:space="preserve">Typ 45/66</t>
  </si>
  <si>
    <t xml:space="preserve">  SIA_infantry_equipment_2:0</t>
  </si>
  <si>
    <t xml:space="preserve">Typ 18</t>
  </si>
  <si>
    <t xml:space="preserve">  SIA_infantry_equipment_2_short:0</t>
  </si>
  <si>
    <t xml:space="preserve">  SIA_infantry_equipment_3:0</t>
  </si>
  <si>
    <t xml:space="preserve">Typ 100</t>
  </si>
  <si>
    <t xml:space="preserve">  SIA_infantry_equipment_3_short:0</t>
  </si>
  <si>
    <t xml:space="preserve">  SIA_infantry_equipment_4:0</t>
  </si>
  <si>
    <t xml:space="preserve">  SIA_infantry_equipment_4_short:0</t>
  </si>
  <si>
    <t xml:space="preserve">  ETH_infantry_equipment_0:0</t>
  </si>
  <si>
    <t xml:space="preserve">  ETH_infantry_equipment_0_short:0</t>
  </si>
  <si>
    <t xml:space="preserve">  ETH_infantry_equipment_1:0</t>
  </si>
  <si>
    <t xml:space="preserve">  ETH_infantry_equipment_1_short:0</t>
  </si>
  <si>
    <t xml:space="preserve">  ETH_infantry_equipment_2:0</t>
  </si>
  <si>
    <t xml:space="preserve">  ETH_infantry_equipment_2_short:0</t>
  </si>
  <si>
    <t xml:space="preserve">  ETH_infantry_equipment_3:0</t>
  </si>
  <si>
    <t xml:space="preserve">  ETH_infantry_equipment_3_short:0</t>
  </si>
  <si>
    <t xml:space="preserve">  ETH_infantry_equipment_4:0</t>
  </si>
  <si>
    <t xml:space="preserve">  ETH_infantry_equipment_4_short:0</t>
  </si>
  <si>
    <t xml:space="preserve"> CRO_motorized_lia_equipment_01:0</t>
  </si>
  <si>
    <t xml:space="preserve"> CRO_motorized_lia_equipment_01_short:0</t>
  </si>
  <si>
    <t xml:space="preserve"> CRO_motorized_lia_equipment_01_desc:0</t>
  </si>
  <si>
    <t xml:space="preserve"> CRO_motorized_lia_equipment_02:0</t>
  </si>
  <si>
    <t xml:space="preserve"> CRO_motorized_lia_equipment_02_short:0</t>
  </si>
  <si>
    <t xml:space="preserve">Horch 901 Kübelwagen</t>
  </si>
  <si>
    <t xml:space="preserve"> CRO_motorized_lia_equipment_02_desc:0</t>
  </si>
  <si>
    <t xml:space="preserve"> CRO_motorized_lia_equipment_03:0</t>
  </si>
  <si>
    <t xml:space="preserve"> CRO_motorized_lia_equipment_03_short:0</t>
  </si>
  <si>
    <t xml:space="preserve"> CRO_motorized_lia_equipment_03_desc:0</t>
  </si>
  <si>
    <t xml:space="preserve"> CRO_motorized_lia_equipment_04:0</t>
  </si>
  <si>
    <t xml:space="preserve"> CRO_motorized_lia_equipment_04_short:0</t>
  </si>
  <si>
    <t xml:space="preserve">VW Typ 82/5 'Kübelwagen'</t>
  </si>
  <si>
    <t xml:space="preserve"> CRO_motorized_lia_equipment_04_desc:0</t>
  </si>
  <si>
    <t xml:space="preserve"> CRO_motorized_equipment_1:0</t>
  </si>
  <si>
    <t xml:space="preserve"> CRO_motorized_equipment_1_short:0</t>
  </si>
  <si>
    <t xml:space="preserve"> CRO_motorized_equipment_1_desc:0</t>
  </si>
  <si>
    <t xml:space="preserve">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</si>
  <si>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CRO_motorized_equipment_2:0</t>
  </si>
  <si>
    <t xml:space="preserve"> CRO_motorized_equipment_2_short:0</t>
  </si>
  <si>
    <t xml:space="preserve">Opel Blitz A</t>
  </si>
  <si>
    <t xml:space="preserve"> CRO_motorized_equipment_2_desc:0</t>
  </si>
  <si>
    <t xml:space="preserve"> CRO_artytruck_equipment_0:0</t>
  </si>
  <si>
    <t xml:space="preserve"> CRO_artytruck_equipment_0_short:0</t>
  </si>
  <si>
    <t xml:space="preserve">Bussing-Nag l4500s</t>
  </si>
  <si>
    <t xml:space="preserve"> CRO_artytruck_equipment_0_desc:0</t>
  </si>
  <si>
    <t xml:space="preserve"> CRO_artytractor_equipment_0:0</t>
  </si>
  <si>
    <t xml:space="preserve"> CRO_artytractor_equipment_0_short:0</t>
  </si>
  <si>
    <t xml:space="preserve">C2P</t>
  </si>
  <si>
    <t xml:space="preserve"> CRO_artytractor_equipment_0_desc:0</t>
  </si>
  <si>
    <t xml:space="preserve"> CRO_recon_mot_equipment_0:0</t>
  </si>
  <si>
    <t xml:space="preserve"> CRO_recon_mot_equipment_0_short:0</t>
  </si>
  <si>
    <t xml:space="preserve"> CRO_recon_mot_equipment_1:0</t>
  </si>
  <si>
    <t xml:space="preserve">Zündapp KS 750</t>
  </si>
  <si>
    <t xml:space="preserve"> CRO_recon_mot_equipment_1_short:0</t>
  </si>
  <si>
    <t xml:space="preserve"> CRO_infantrygun_equipment_0:0</t>
  </si>
  <si>
    <t xml:space="preserve">75mm leichtes Infanterie Geschütz 18 Infanteriegeschütz</t>
  </si>
  <si>
    <t xml:space="preserve"> CRO_infantrygun_equipment_0_short:0</t>
  </si>
  <si>
    <t xml:space="preserve">75mm le.IG 18 Infanterie Geschütz</t>
  </si>
  <si>
    <t xml:space="preserve"> CRO_artillery_equipment_0:0</t>
  </si>
  <si>
    <t xml:space="preserve">Schneider 105mm M.13</t>
  </si>
  <si>
    <t xml:space="preserve"> CRO_artillery_equipment_0_short:0</t>
  </si>
  <si>
    <t xml:space="preserve"> CRO_artillery_equipment_0_desc:0</t>
  </si>
  <si>
    <t xml:space="preserve">Die Artillerie des Ersten Weltkriegs bezieht sich auf leichtkalibrige Waffen wie Kanonen und Haubitzen, die von einer Besatzung bedient werden und Munition weit über die effektive Reichweite von Personenwaffen hinaus verschießen können.</t>
  </si>
  <si>
    <t xml:space="preserve"> CRO_artillery_equipment_1:0</t>
  </si>
  <si>
    <t xml:space="preserve">Skoda 105 mm M.36</t>
  </si>
  <si>
    <t xml:space="preserve"> CRO_artillery_equipment_1_short:0</t>
  </si>
  <si>
    <t xml:space="preserve"> CRO_artillery_equipment_1_desc:0</t>
  </si>
  <si>
    <t xml:space="preserve"> CRO_artillery_equipment_2:0</t>
  </si>
  <si>
    <t xml:space="preserve"> CRO_artillery_equipment_2_short:0</t>
  </si>
  <si>
    <t xml:space="preserve"> CRO_artillery_equipment_2_desc:0</t>
  </si>
  <si>
    <t xml:space="preserve"> CRO_artillery_equipment_3:0</t>
  </si>
  <si>
    <t xml:space="preserve">10,5 cm leFH 18M</t>
  </si>
  <si>
    <t xml:space="preserve"> CRO_artillery_equipment_3_short:0</t>
  </si>
  <si>
    <t xml:space="preserve"> CRO_artillery_equipment_3_desc:0</t>
  </si>
  <si>
    <t xml:space="preserve"> CRO_mountain_artillery_equipment_0:0</t>
  </si>
  <si>
    <t xml:space="preserve">7,5cm horsky kanon vz. 15 Gebirgsartillerie</t>
  </si>
  <si>
    <t xml:space="preserve"> CRO_mountain_artillery_equipment_0_short:0</t>
  </si>
  <si>
    <t xml:space="preserve">7,5 cm horsky kanon vz. 15</t>
  </si>
  <si>
    <t xml:space="preserve"> CRO_mountain_artillery_equipment_0_desc:0</t>
  </si>
  <si>
    <t xml:space="preserve"> CRO_mountain_artillery_equipment_1:0</t>
  </si>
  <si>
    <t xml:space="preserve">7,5 cm horsky kanon vz. 28 Gebirgsartillerie</t>
  </si>
  <si>
    <t xml:space="preserve"> CRO_mountain_artillery_equipment_1_short:0</t>
  </si>
  <si>
    <t xml:space="preserve">7,5 cm horsky kanon vz. 28</t>
  </si>
  <si>
    <t xml:space="preserve"> CRO_mountain_artillery_equipment_1_desc:0</t>
  </si>
  <si>
    <t xml:space="preserve">Unter Gebirgsartillerie versteht man leichtkalibrige Waffen wie Kanonen und Haubitzen, die von einer Besatzung bedient werden und Munition weit über die effektive Reichweite von Personenwaffen hinaus verschießen können. Sie sind für den Einsatz in Hügeln und Gebirgen spezialisiert.</t>
  </si>
  <si>
    <t xml:space="preserve"> CRO_medartillery_equipment_0:0</t>
  </si>
  <si>
    <t xml:space="preserve">Schneider-Canet 120mm M.15</t>
  </si>
  <si>
    <t xml:space="preserve"> CRO_medartillery_equipment_0_short:0</t>
  </si>
  <si>
    <t xml:space="preserve"> CRO_medartillery_equipment_0_desc:0</t>
  </si>
  <si>
    <t xml:space="preserve"> CRO_medartillery_equipment_1:0</t>
  </si>
  <si>
    <t xml:space="preserve">Skoda 150mm M.28</t>
  </si>
  <si>
    <t xml:space="preserve"> CRO_medartillery_equipment_1_short:0</t>
  </si>
  <si>
    <t xml:space="preserve"> CRO_medartillery_equipment_1_desc:0</t>
  </si>
  <si>
    <t xml:space="preserve"> CRO_medartillery_equipment_2:0</t>
  </si>
  <si>
    <t xml:space="preserve">15cm sFH 18</t>
  </si>
  <si>
    <t xml:space="preserve"> CRO_medartillery_equipment_2_short:0</t>
  </si>
  <si>
    <t xml:space="preserve"> CRO_handheld_at_equipment_0:0</t>
  </si>
  <si>
    <t xml:space="preserve"> CRO_handheld_at_equipment_0_short:0</t>
  </si>
  <si>
    <t xml:space="preserve"> PzB38</t>
  </si>
  <si>
    <t xml:space="preserve"> CRO_handheld_at_equipment_0_desc:0</t>
  </si>
  <si>
    <t xml:space="preserve">Handgehaltenes Panzerabwehrgewehr, das auf die Bekämpfung von leicht gepanzerten Zielen wie Panzern aus nächster Nähe spezialisiert ist und von der Infanterie eingesetzt wird; es verschießt in der Regel panzerbrechende Granaten.</t>
  </si>
  <si>
    <t xml:space="preserve"> CRO_handheld_at_equipment_1:0</t>
  </si>
  <si>
    <t xml:space="preserve"> CRO_handheld_at_equipment_1_desc:0</t>
  </si>
  <si>
    <t xml:space="preserve"> CRO_handheld_at_equipment_2:0</t>
  </si>
  <si>
    <t xml:space="preserve">Panzerfaust 100</t>
  </si>
  <si>
    <t xml:space="preserve"> CRO_handheld_at_equipment_2_desc:0</t>
  </si>
  <si>
    <t xml:space="preserve"> CRO_anti_tank_equipment_1:0</t>
  </si>
  <si>
    <t xml:space="preserve">3,7 cm Kanon PÚV vz. 34</t>
  </si>
  <si>
    <t xml:space="preserve"> CRO_anti_tank_equipment_1_short:0</t>
  </si>
  <si>
    <t xml:space="preserve">3,7-cm-Kanon PÚV vz. 34</t>
  </si>
  <si>
    <t xml:space="preserve"> CRO_anti_tank_equipment_2:0</t>
  </si>
  <si>
    <t xml:space="preserve"> CRO_anti_tank_equipment_2_short:0</t>
  </si>
  <si>
    <t xml:space="preserve"> CRO_medanti_tank_equipment_1:0</t>
  </si>
  <si>
    <t xml:space="preserve"> CRO_medanti_tank_equipment_1_short:0</t>
  </si>
  <si>
    <t xml:space="preserve"> CRO_medanti_tank_equipment_2:0</t>
  </si>
  <si>
    <t xml:space="preserve">7,5 cm PaK 40 L/46</t>
  </si>
  <si>
    <t xml:space="preserve"> CRO_medanti_tank_equipment_2_short:0</t>
  </si>
  <si>
    <t xml:space="preserve"> CRO_anti_air_equipment_1:0</t>
  </si>
  <si>
    <t xml:space="preserve">2,0 cm FlaK 30</t>
  </si>
  <si>
    <t xml:space="preserve"> CRO_anti_air_equipment_1_desc:0</t>
  </si>
  <si>
    <t xml:space="preserve"> CRO_anti_air_equipment_2:0</t>
  </si>
  <si>
    <t xml:space="preserve">2,0 cm FlaK 38</t>
  </si>
  <si>
    <t xml:space="preserve"> CRO_anti_air_equipment_2_desc:0</t>
  </si>
  <si>
    <t xml:space="preserve"> CRO_anti_air_equipment_3:0</t>
  </si>
  <si>
    <t xml:space="preserve">2,0 cm FlaKvierling 38</t>
  </si>
  <si>
    <t xml:space="preserve"> CRO_anti_air_equipment_3_desc:0</t>
  </si>
  <si>
    <t xml:space="preserve"> CRO_HVanti_air_equipment_1:0</t>
  </si>
  <si>
    <t xml:space="preserve">9 cm Kanon PL vz. 12/20</t>
  </si>
  <si>
    <t xml:space="preserve"> CRO_HVanti_air_equipment_1_desc:1</t>
  </si>
  <si>
    <t xml:space="preserve"> CRO_garrison_equipment_0:0</t>
  </si>
  <si>
    <t xml:space="preserve"> CRO_garrison_equipment_0_short:0</t>
  </si>
  <si>
    <t xml:space="preserve">Garnisonsausrüstung (vz. 24)</t>
  </si>
  <si>
    <t xml:space="preserve"> CRO_assault_rifle_equipment_0:0</t>
  </si>
  <si>
    <t xml:space="preserve">Sturmgewehr 44-Sturmgewehr</t>
  </si>
  <si>
    <t xml:space="preserve"> CRO_assault_rifle_equipment_0_short:0</t>
  </si>
  <si>
    <t xml:space="preserve">StG 44 Sturmgewehr</t>
  </si>
  <si>
    <t xml:space="preserve"> CRO_infantry_equipment_desc:0</t>
  </si>
  <si>
    <t xml:space="preserve"> CRO_infantry_equipment_0:0</t>
  </si>
  <si>
    <t xml:space="preserve"> CRO_infantry_equipment_0_short:0</t>
  </si>
  <si>
    <t xml:space="preserve">Gew 98</t>
  </si>
  <si>
    <t xml:space="preserve"> CRO_infantry_equipment_0_desc:0</t>
  </si>
  <si>
    <t xml:space="preserve">Grundausstattung der Infanteristen, die vor und während des Ersten Weltkriegs entwickelt wurde.</t>
  </si>
  <si>
    <t xml:space="preserve"> CRO_infantry_equipment_1:0</t>
  </si>
  <si>
    <t xml:space="preserve"> CRO_infantry_equipment_1_short:0</t>
  </si>
  <si>
    <t xml:space="preserve"> CRO_infantry_equipment_1_desc:0</t>
  </si>
  <si>
    <t xml:space="preserve"> CRO_infantry_equipment_2:0</t>
  </si>
  <si>
    <t xml:space="preserve"> CRO_infantry_equipment_2_short:0</t>
  </si>
  <si>
    <t xml:space="preserve"> CRO_infantry_equipment_2_desc:0</t>
  </si>
  <si>
    <t xml:space="preserve"> CRO_infantry_equipment_3:0</t>
  </si>
  <si>
    <t xml:space="preserve">Gewehr 43</t>
  </si>
  <si>
    <t xml:space="preserve"> CRO_infantry_equipment_3_short:0</t>
  </si>
  <si>
    <t xml:space="preserve">G43</t>
  </si>
  <si>
    <t xml:space="preserve"> CRO_infantry_equipment_3_desc:0</t>
  </si>
  <si>
    <t xml:space="preserve"> CRO_SMG_equipment_0:0</t>
  </si>
  <si>
    <t xml:space="preserve">ERMA EMP</t>
  </si>
  <si>
    <t xml:space="preserve"> CRO_SMG_equipment_0_short:0</t>
  </si>
  <si>
    <t xml:space="preserve"> CRO_SMG_equipment_0_desc:0</t>
  </si>
  <si>
    <t xml:space="preserve"> CRO_HMG_equipment_0:0</t>
  </si>
  <si>
    <t xml:space="preserve">Fiat-Revelli Modello 1914</t>
  </si>
  <si>
    <t xml:space="preserve"> CRO_HMG_equipment_0_desc:0</t>
  </si>
  <si>
    <t xml:space="preserve"> CRO_HMG_equipment_0_short:0</t>
  </si>
  <si>
    <t xml:space="preserve"> CRO_HMG_equipment_1:0</t>
  </si>
  <si>
    <t xml:space="preserve"> CRO_HMG_equipment_1_desc:0</t>
  </si>
  <si>
    <t xml:space="preserve"> CRO_HMG_equipment_1_short:0</t>
  </si>
  <si>
    <t xml:space="preserve"> CRO_HMG_equipment_2:0</t>
  </si>
  <si>
    <t xml:space="preserve"> CRO_HMG_equipment_2_desc:0</t>
  </si>
  <si>
    <t xml:space="preserve"> CRO_HMG_equipment_2_short:0</t>
  </si>
  <si>
    <t xml:space="preserve"> CRO_HMG_equipment_3:0</t>
  </si>
  <si>
    <t xml:space="preserve">Maschinengewehr 42V</t>
  </si>
  <si>
    <t xml:space="preserve"> CRO_HMG_equipment_3_desc:0</t>
  </si>
  <si>
    <t xml:space="preserve"> CRO_HMG_equipment_3_short:0</t>
  </si>
  <si>
    <t xml:space="preserve">MG 42V</t>
  </si>
  <si>
    <t xml:space="preserve"> CRO_mortar_equipment_0:0</t>
  </si>
  <si>
    <t xml:space="preserve"> CRO_mortar_equipment_0_desc:0</t>
  </si>
  <si>
    <t xml:space="preserve"> CRO_mortar_equipment_0_short:0</t>
  </si>
  <si>
    <t xml:space="preserve"> CRO_mortar_equipment_1:0</t>
  </si>
  <si>
    <t xml:space="preserve"> CRO_mortar_equipment_1_desc:0</t>
  </si>
  <si>
    <t xml:space="preserve"> CRO_mortar_equipment_1_short:0</t>
  </si>
  <si>
    <t xml:space="preserve"> CRO_mortar_equipment_2:0</t>
  </si>
  <si>
    <t xml:space="preserve">kurzer 8 cm Granatwerfer 42</t>
  </si>
  <si>
    <t xml:space="preserve"> CRO_mortar_equipment_2_desc:0</t>
  </si>
  <si>
    <t xml:space="preserve"> CRO_mortar_equipment_2_short:0</t>
  </si>
  <si>
    <t xml:space="preserve">kz 8 cm GrW 42</t>
  </si>
  <si>
    <t xml:space="preserve"> CRO_mortar_equipment_3:0</t>
  </si>
  <si>
    <t xml:space="preserve">12 cm Granatwerfer 42</t>
  </si>
  <si>
    <t xml:space="preserve"> CRO_mortar_equipment_3_desc:0</t>
  </si>
  <si>
    <t xml:space="preserve"> CRO_mortar_equipment_3_short:0</t>
  </si>
  <si>
    <t xml:space="preserve">12 cm GrW 42</t>
  </si>
  <si>
    <t xml:space="preserve">  ## Slovakia</t>
  </si>
  <si>
    <t xml:space="preserve"> SLO_motorized_lia_equipment_01_short:0</t>
  </si>
  <si>
    <t xml:space="preserve"> SLO_motorized_lia_equipment_01_desc:0</t>
  </si>
  <si>
    <t xml:space="preserve"> SLO_motorized_lia_equipment_02_short:0</t>
  </si>
  <si>
    <t xml:space="preserve"> SLO_motorized_lia_equipment_02_desc:0</t>
  </si>
  <si>
    <t xml:space="preserve"> SLO_motorized_lia_equipment_03_short:0</t>
  </si>
  <si>
    <t xml:space="preserve"> SLO_motorized_lia_equipment_03_desc:0</t>
  </si>
  <si>
    <t xml:space="preserve">Kleinfahrzeuge und andere Fahrzeuge, die als Verbindungs- und Transportfahrzeuge im Einsatz verwendet werden.</t>
  </si>
  <si>
    <t xml:space="preserve"> SLO_motorized_lia_equipment_04_short:0</t>
  </si>
  <si>
    <t xml:space="preserve"> SLO_motorized_lia_equipment_04_desc:0</t>
  </si>
  <si>
    <t xml:space="preserve">Kleinfahrzeuge und andere Fahrzeuge, die für die Verbindung und den Transport im Feld verwendet werden.</t>
  </si>
  <si>
    <t xml:space="preserve"> SLO_motorized_AC_equipment_06:0</t>
  </si>
  <si>
    <t xml:space="preserve">OA vz. 27</t>
  </si>
  <si>
    <t xml:space="preserve"> SLO_motorized_AC_equipment_06_short:0</t>
  </si>
  <si>
    <t xml:space="preserve"> SLO_motorized_AC_equipment_07:0</t>
  </si>
  <si>
    <t xml:space="preserve">OA vz. 30</t>
  </si>
  <si>
    <t xml:space="preserve"> SLO_motorized_AC_equipment_07_short:0</t>
  </si>
  <si>
    <t xml:space="preserve"> SLO_motorized_equipment_1:0</t>
  </si>
  <si>
    <t xml:space="preserve"> SLO_motorized_equipment_1_short:0</t>
  </si>
  <si>
    <t xml:space="preserve">Tatra 72</t>
  </si>
  <si>
    <t xml:space="preserve"> SLO_motorized_equipment_1_desc:0</t>
  </si>
  <si>
    <t xml:space="preserve"> SLO_motorized_equipment_2:0</t>
  </si>
  <si>
    <t xml:space="preserve"> SLO_motorized_equipment_2_short:0</t>
  </si>
  <si>
    <t xml:space="preserve"> SLO_motorized_equipment_2_desc:0</t>
  </si>
  <si>
    <t xml:space="preserve"> SLO_artytruck_equipment_0:0</t>
  </si>
  <si>
    <t xml:space="preserve"> SLO_artytruck_equipment_0_short:0</t>
  </si>
  <si>
    <t xml:space="preserve"> SLO_artytruck_equipment_0_desc:0</t>
  </si>
  <si>
    <t xml:space="preserve"> SLO_artytractor_equipment_0:0</t>
  </si>
  <si>
    <t xml:space="preserve"> SLO_artytractor_equipment_0_short:0</t>
  </si>
  <si>
    <t xml:space="preserve">Skoda MTH</t>
  </si>
  <si>
    <t xml:space="preserve"> SLO_artytractor_equipment_0_desc:0</t>
  </si>
  <si>
    <t xml:space="preserve"> SLO_recon_mot_equipment_0_short:0</t>
  </si>
  <si>
    <t xml:space="preserve"> SLO_tankette_equipment_0:0</t>
  </si>
  <si>
    <t xml:space="preserve">Pz Tančík vz. 33</t>
  </si>
  <si>
    <t xml:space="preserve"> SLO_tankette_equipment_0_short:0</t>
  </si>
  <si>
    <t xml:space="preserve">Pz vz. 33 Tankette</t>
  </si>
  <si>
    <t xml:space="preserve"> #SLO_infantrygun_equipment_0:0</t>
  </si>
  <si>
    <t xml:space="preserve"> SLO_infantrygun_equipment_0_short:0</t>
  </si>
  <si>
    <t xml:space="preserve"> SLO_artillery_equipment_0:0</t>
  </si>
  <si>
    <t xml:space="preserve">10 cm Škoda vz. 14/19</t>
  </si>
  <si>
    <t xml:space="preserve"> SLO_artillery_equipment_0_short:0</t>
  </si>
  <si>
    <t xml:space="preserve"> SLO_artillery_equipment_0_desc:0</t>
  </si>
  <si>
    <t xml:space="preserve"> SLO_artillery_equipment_1:0</t>
  </si>
  <si>
    <t xml:space="preserve">10 cm Škoda vz. 30</t>
  </si>
  <si>
    <t xml:space="preserve"> SLO_artillery_equipment_1_short:0</t>
  </si>
  <si>
    <t xml:space="preserve"> SLO_artillery_equipment_1_desc:0</t>
  </si>
  <si>
    <t xml:space="preserve"> SLO_artillery_equipment_2:0</t>
  </si>
  <si>
    <t xml:space="preserve">10 cm Škoda vz. 35</t>
  </si>
  <si>
    <t xml:space="preserve"> SLO_artillery_equipment_2_short:0</t>
  </si>
  <si>
    <t xml:space="preserve">10-cm-Škoda vz. 35</t>
  </si>
  <si>
    <t xml:space="preserve"> SLO_artillery_equipment_2_desc:0</t>
  </si>
  <si>
    <t xml:space="preserve"> SLO_mountain_artillery_equipment_0:0</t>
  </si>
  <si>
    <t xml:space="preserve">Gebirgsartillerie 7,5 cm horský kanon vz. 15</t>
  </si>
  <si>
    <t xml:space="preserve"> SLO_mountain_artillery_equipment_0_short:0</t>
  </si>
  <si>
    <t xml:space="preserve">7,5 cm Panzerhaubitze vz. 15</t>
  </si>
  <si>
    <t xml:space="preserve"> SLO_mountain_artillery_equipment_0_desc:0</t>
  </si>
  <si>
    <t xml:space="preserve"> SLO_medartillery_equipment_0:0</t>
  </si>
  <si>
    <t xml:space="preserve">15 cm hrubá houfnice vz. 25</t>
  </si>
  <si>
    <t xml:space="preserve"> SLO_medartillery_equipment_0_short:0</t>
  </si>
  <si>
    <t xml:space="preserve">15 cm Panzerhaubitze vz. 25</t>
  </si>
  <si>
    <t xml:space="preserve"> SLO_medartillery_equipment_0_desc:0</t>
  </si>
  <si>
    <t xml:space="preserve"> SLO_medartillery_equipment_1:0</t>
  </si>
  <si>
    <t xml:space="preserve">15 cm Panzerhaubitze vz. 37</t>
  </si>
  <si>
    <t xml:space="preserve"> SLO_medartillery_equipment_1_short:0</t>
  </si>
  <si>
    <t xml:space="preserve">15-cm-Haubá houfnice vz. 37</t>
  </si>
  <si>
    <t xml:space="preserve"> SLO_medartillery_equipment_1_desc:0</t>
  </si>
  <si>
    <t xml:space="preserve"> SLO_handheld_at_equipment_0:0</t>
  </si>
  <si>
    <t xml:space="preserve"> SLO_handheld_at_equipment_0_short:0</t>
  </si>
  <si>
    <t xml:space="preserve"> SLO_handheld_at_equipment_0_desc:0</t>
  </si>
  <si>
    <t xml:space="preserve">Handgehaltenes Panzerabwehrgewehr, das auf die Bekämpfung leicht gepanzerter Ziele wie Panzer aus nächster Nähe spezialisiert ist und von der Infanterie eingesetzt wird. Es verschießt in der Regel panzerbrechende Granaten.</t>
  </si>
  <si>
    <t xml:space="preserve"> SLO_handheld_at_equipment_1:0</t>
  </si>
  <si>
    <t xml:space="preserve"> SLO_handheld_at_equipment_1_desc:0</t>
  </si>
  <si>
    <t xml:space="preserve"> SLO_handheld_at_equipment_2:0</t>
  </si>
  <si>
    <t xml:space="preserve"> SLO_handheld_at_equipment_2_desc:0</t>
  </si>
  <si>
    <t xml:space="preserve"> SLO_anti_tank_equipment_1:0</t>
  </si>
  <si>
    <t xml:space="preserve">3,7 cm kanon PUV vz.34</t>
  </si>
  <si>
    <t xml:space="preserve"> SLO_anti_tank_equipment_1_short:0</t>
  </si>
  <si>
    <t xml:space="preserve"> SLO_anti_tank_equipment_2:0</t>
  </si>
  <si>
    <t xml:space="preserve"> SLO_anti_tank_equipment_2_short:0</t>
  </si>
  <si>
    <t xml:space="preserve"> SLO_medanti_tank_equipment_1:0</t>
  </si>
  <si>
    <t xml:space="preserve">7,5 cm PaK 97/38</t>
  </si>
  <si>
    <t xml:space="preserve"> SLO_medanti_tank_equipment_1_short:0</t>
  </si>
  <si>
    <t xml:space="preserve"> SLO_medanti_tank_equipment_2:0</t>
  </si>
  <si>
    <t xml:space="preserve"> SLO_medanti_tank_equipment_2_short:0</t>
  </si>
  <si>
    <t xml:space="preserve"> SLO_anti_air_equipment_desc:0</t>
  </si>
  <si>
    <t xml:space="preserve"> SLO_anti_air_equipment_1:0</t>
  </si>
  <si>
    <t xml:space="preserve">20 mm VKPL vz. 36 AA</t>
  </si>
  <si>
    <t xml:space="preserve"> SLO_anti_air_equipment_1_short:0</t>
  </si>
  <si>
    <t xml:space="preserve">20 mm VKPL vz. 36</t>
  </si>
  <si>
    <t xml:space="preserve"> SLO_anti_air_equipment_1_desc:0</t>
  </si>
  <si>
    <t xml:space="preserve"> SLO_garrison_equipment_0:0</t>
  </si>
  <si>
    <t xml:space="preserve"> SLO_garrison_equipment_0_short:0</t>
  </si>
  <si>
    <t xml:space="preserve"> SLO_assault_rifle_equipment_0:0</t>
  </si>
  <si>
    <t xml:space="preserve"> SLO_assault_rifle_equipment_0_short:0</t>
  </si>
  <si>
    <t xml:space="preserve"> SLO_infantry_equipment_desc:0</t>
  </si>
  <si>
    <t xml:space="preserve"> SLO_infantry_equipment_0:0</t>
  </si>
  <si>
    <t xml:space="preserve">puška vz. 98/22</t>
  </si>
  <si>
    <t xml:space="preserve"> SLO_infantry_equipment_0_short:0</t>
  </si>
  <si>
    <t xml:space="preserve"> SLO_infantry_equipment_0_desc:0</t>
  </si>
  <si>
    <t xml:space="preserve"> SLO_infantry_equipment_1:0</t>
  </si>
  <si>
    <t xml:space="preserve">puška vz. 24</t>
  </si>
  <si>
    <t xml:space="preserve"> SLO_infantry_equipment_1_short:0</t>
  </si>
  <si>
    <t xml:space="preserve"> SLO_infantry_equipment_1_desc:0</t>
  </si>
  <si>
    <t xml:space="preserve"> SLO_infantry_equipment_2:0</t>
  </si>
  <si>
    <t xml:space="preserve"> SLO_infantry_equipment_2_short:0</t>
  </si>
  <si>
    <t xml:space="preserve"> SLO_infantry_equipment_2_desc:0</t>
  </si>
  <si>
    <t xml:space="preserve"> SLO_infantry_equipment_3:0</t>
  </si>
  <si>
    <t xml:space="preserve"> SLO_infantry_equipment_3_short:0</t>
  </si>
  <si>
    <t xml:space="preserve"> SLO_infantry_equipment_3_desc:0</t>
  </si>
  <si>
    <t xml:space="preserve"> SLO_SMG_equipment_0:0</t>
  </si>
  <si>
    <t xml:space="preserve"> SLO_SMG_equipment_0_short:0</t>
  </si>
  <si>
    <t xml:space="preserve"> SLO_SMG_equipment_0_desc:0</t>
  </si>
  <si>
    <t xml:space="preserve"> SLO_HMG_equipment_0:0</t>
  </si>
  <si>
    <t xml:space="preserve">Schwarzlose-Janeček vz.07/24 </t>
  </si>
  <si>
    <t xml:space="preserve"> SLO_HMG_equipment_0_desc:0</t>
  </si>
  <si>
    <t xml:space="preserve"> SLO_HMG_equipment_0_short:0</t>
  </si>
  <si>
    <t xml:space="preserve">vz.07/24</t>
  </si>
  <si>
    <t xml:space="preserve"> SLO_HMG_equipment_1:0</t>
  </si>
  <si>
    <t xml:space="preserve"> SLO_HMG_equipment_1_desc:0</t>
  </si>
  <si>
    <t xml:space="preserve"> SLO_HMG_equipment_1_short:0</t>
  </si>
  <si>
    <t xml:space="preserve"> SLO_HMG_equipment_2:0</t>
  </si>
  <si>
    <t xml:space="preserve"> SLO_HMG_equipment_2_desc:0</t>
  </si>
  <si>
    <t xml:space="preserve"> SLO_HMG_equipment_2_short:0</t>
  </si>
  <si>
    <t xml:space="preserve"> SLO_mortar_equipment_0:0</t>
  </si>
  <si>
    <t xml:space="preserve"> SLO_mortar_equipment_0_desc:0</t>
  </si>
  <si>
    <t xml:space="preserve"> SLO_mortar_equipment_0_short:0</t>
  </si>
  <si>
    <t xml:space="preserve">9 cm Minomet vz. 17</t>
  </si>
  <si>
    <t xml:space="preserve"> SLO_mortar_equipment_1:0</t>
  </si>
  <si>
    <t xml:space="preserve">8 cm minomet vz. 36</t>
  </si>
  <si>
    <t xml:space="preserve"> SLO_mortar_equipment_1_desc:0</t>
  </si>
  <si>
    <t xml:space="preserve"> SLO_mortar_equipment_1_short:0</t>
  </si>
  <si>
    <t xml:space="preserve">8 cm Mörser vz. 36</t>
  </si>
  <si>
    <t xml:space="preserve">  LEB_infantry_equipment_0:0</t>
  </si>
  <si>
    <t xml:space="preserve">  LEB_infantry_equipment_0_short:0</t>
  </si>
  <si>
    <t xml:space="preserve">  LEB_infantry_equipment_1:0</t>
  </si>
  <si>
    <t xml:space="preserve">  LEB_infantry_equipment_1_short:0</t>
  </si>
  <si>
    <t xml:space="preserve">  LEB_infantry_equipment_2:0</t>
  </si>
  <si>
    <t xml:space="preserve">  LEB_infantry_equipment_2_short:0</t>
  </si>
  <si>
    <t xml:space="preserve">  LEB_infantry_equipment_3:0</t>
  </si>
  <si>
    <t xml:space="preserve">  LEB_infantry_equipment_3_short:0</t>
  </si>
  <si>
    <t xml:space="preserve">  LEB_infantry_equipment_4:0</t>
  </si>
  <si>
    <t xml:space="preserve">  LEB_infantry_equipment_4_short:0</t>
  </si>
  <si>
    <t xml:space="preserve">  SCO_infantry_equipment_0:0</t>
  </si>
  <si>
    <t xml:space="preserve">  SCO_infantry_equipment_0_short:0</t>
  </si>
  <si>
    <t xml:space="preserve">  SCO_infantry_equipment_1:0</t>
  </si>
  <si>
    <t xml:space="preserve">  SCO_infantry_equipment_1_short:0</t>
  </si>
  <si>
    <t xml:space="preserve">  SCO_infantry_equipment_2:0</t>
  </si>
  <si>
    <t xml:space="preserve">STEN Mk.II</t>
  </si>
  <si>
    <t xml:space="preserve">  SCO_infantry_equipment_2_short:0</t>
  </si>
  <si>
    <t xml:space="preserve">  SCO_infantry_equipment_3:0</t>
  </si>
  <si>
    <t xml:space="preserve">  SCO_infantry_equipment_3_short:0</t>
  </si>
  <si>
    <t xml:space="preserve">  SCO_infantry_equipment_4:0</t>
  </si>
  <si>
    <t xml:space="preserve">Enfield L1A1 Selbstladegewehr</t>
  </si>
  <si>
    <t xml:space="preserve">  SCO_infantry_equipment_4_short:0</t>
  </si>
  <si>
    <t xml:space="preserve">  SLV_infantry_equipment_0:0</t>
  </si>
  <si>
    <t xml:space="preserve">Mannlicher M95</t>
  </si>
  <si>
    <t xml:space="preserve">  SLV_infantry_equipment_0_short:0</t>
  </si>
  <si>
    <t xml:space="preserve">  SLV_infantry_equipment_1:0</t>
  </si>
  <si>
    <t xml:space="preserve">  SLV_infantry_equipment_1_short:0</t>
  </si>
  <si>
    <t xml:space="preserve">  SLV_infantry_equipment_2:0</t>
  </si>
  <si>
    <t xml:space="preserve">  SLV_infantry_equipment_2_short:0</t>
  </si>
  <si>
    <t xml:space="preserve">  SLV_infantry_equipment_3:0</t>
  </si>
  <si>
    <t xml:space="preserve">  SLV_infantry_equipment_3_short:0</t>
  </si>
  <si>
    <t xml:space="preserve">  SLV_infantry_equipment_4:0</t>
  </si>
  <si>
    <t xml:space="preserve">  SLV_infantry_equipment_4_short:0</t>
  </si>
  <si>
    <t xml:space="preserve">  SER_infantry_equipment_0:0</t>
  </si>
  <si>
    <t xml:space="preserve">  SER_infantry_equipment_0_short:0</t>
  </si>
  <si>
    <t xml:space="preserve">  SER_infantry_equipment_1:0</t>
  </si>
  <si>
    <t xml:space="preserve">  SER_infantry_equipment_1_short:0</t>
  </si>
  <si>
    <t xml:space="preserve">  SER_infantry_equipment_2:0</t>
  </si>
  <si>
    <t xml:space="preserve">  SER_infantry_equipment_2_short:0</t>
  </si>
  <si>
    <t xml:space="preserve">  SER_infantry_equipment_3:0</t>
  </si>
  <si>
    <t xml:space="preserve">  SER_infantry_equipment_3_short:0</t>
  </si>
  <si>
    <t xml:space="preserve">  SER_infantry_equipment_4:0</t>
  </si>
  <si>
    <t xml:space="preserve">  SER_infantry_equipment_4_short:0</t>
  </si>
  <si>
    <t xml:space="preserve">  MNT_infantry_equipment_0:0</t>
  </si>
  <si>
    <t xml:space="preserve">  MNT_infantry_equipment_0_short:0</t>
  </si>
  <si>
    <t xml:space="preserve">  MNT_infantry_equipment_1:0</t>
  </si>
  <si>
    <t xml:space="preserve">  MNT_infantry_equipment_1_short:0</t>
  </si>
  <si>
    <t xml:space="preserve">  MNT_infantry_equipment_2:0</t>
  </si>
  <si>
    <t xml:space="preserve">  MNT_infantry_equipment_2_short:0</t>
  </si>
  <si>
    <t xml:space="preserve">  MNT_infantry_equipment_3:0</t>
  </si>
  <si>
    <t xml:space="preserve">  MNT_infantry_equipment_3_short:0</t>
  </si>
  <si>
    <t xml:space="preserve">  MNT_infantry_equipment_4:0</t>
  </si>
  <si>
    <t xml:space="preserve">  MNT_infantry_equipment_4_short:0</t>
  </si>
  <si>
    <t xml:space="preserve">  MCD_infantry_equipment_0:0</t>
  </si>
  <si>
    <t xml:space="preserve">  MCD_infantry_equipment_0_short:0</t>
  </si>
  <si>
    <t xml:space="preserve">  MCD_infantry_equipment_1:0</t>
  </si>
  <si>
    <t xml:space="preserve">  MCD_infantry_equipment_1_short:0</t>
  </si>
  <si>
    <t xml:space="preserve">  MCD_infantry_equipment_2:0</t>
  </si>
  <si>
    <t xml:space="preserve">  MCD_infantry_equipment_2_short:0</t>
  </si>
  <si>
    <t xml:space="preserve">  MCD_infantry_equipment_3:0</t>
  </si>
  <si>
    <t xml:space="preserve">  MCD_infantry_equipment_3_short:0</t>
  </si>
  <si>
    <t xml:space="preserve">  MCD_infantry_equipment_4:0</t>
  </si>
  <si>
    <t xml:space="preserve">  MCD_infantry_equipment_4_short:0</t>
  </si>
  <si>
    <t xml:space="preserve">  BOS_infantry_equipment_0:0</t>
  </si>
  <si>
    <t xml:space="preserve">  BOS_infantry_equipment_0_short:0</t>
  </si>
  <si>
    <t xml:space="preserve">  BOS_infantry_equipment_1:0</t>
  </si>
  <si>
    <t xml:space="preserve">  BOS_infantry_equipment_1_short:0</t>
  </si>
  <si>
    <t xml:space="preserve">  BOS_infantry_equipment_2:0</t>
  </si>
  <si>
    <t xml:space="preserve">  BOS_infantry_equipment_2_short:0</t>
  </si>
  <si>
    <t xml:space="preserve">  BOS_infantry_equipment_3:0</t>
  </si>
  <si>
    <t xml:space="preserve">  BOS_infantry_equipment_3_short:0</t>
  </si>
  <si>
    <t xml:space="preserve">  BOS_infantry_equipment_4:0</t>
  </si>
  <si>
    <t xml:space="preserve">  BOS_infantry_equipment_4_short:0</t>
  </si>
  <si>
    <t xml:space="preserve">  EGY_infantry_equipment_0:0</t>
  </si>
  <si>
    <t xml:space="preserve">  EGY_infantry_equipment_0_short:0</t>
  </si>
  <si>
    <t xml:space="preserve">  EGY_infantry_equipment_1:0</t>
  </si>
  <si>
    <t xml:space="preserve">  EGY_infantry_equipment_1_short:0</t>
  </si>
  <si>
    <t xml:space="preserve">  EGY_infantry_equipment_2:0</t>
  </si>
  <si>
    <t xml:space="preserve">Hakim</t>
  </si>
  <si>
    <t xml:space="preserve">  EGY_infantry_equipment_2_short:0</t>
  </si>
  <si>
    <t xml:space="preserve">  EGY_infantry_equipment_3:0</t>
  </si>
  <si>
    <t xml:space="preserve">  EGY_infantry_equipment_3_short:0</t>
  </si>
  <si>
    <t xml:space="preserve">  EGY_infantry_equipment_4:0</t>
  </si>
  <si>
    <t xml:space="preserve">  EGY_infantry_equipment_4_short:0</t>
  </si>
  <si>
    <t xml:space="preserve">  PAL_infantry_equipment_0:0</t>
  </si>
  <si>
    <t xml:space="preserve">  PAL_infantry_equipment_0_short:0</t>
  </si>
  <si>
    <t xml:space="preserve">  PAL_infantry_equipment_1:0</t>
  </si>
  <si>
    <t xml:space="preserve">  PAL_infantry_equipment_1_short:0</t>
  </si>
  <si>
    <t xml:space="preserve">  PAL_infantry_equipment_2:0</t>
  </si>
  <si>
    <t xml:space="preserve">  PAL_infantry_equipment_2_short:0</t>
  </si>
  <si>
    <t xml:space="preserve">  PAL_infantry_equipment_3:0</t>
  </si>
  <si>
    <t xml:space="preserve">  PAL_infantry_equipment_3_short:0</t>
  </si>
  <si>
    <t xml:space="preserve">  PAL_infantry_equipment_4:0</t>
  </si>
  <si>
    <t xml:space="preserve">  PAL_infantry_equipment_4_short:0</t>
  </si>
  <si>
    <t xml:space="preserve">  UKR_infantry_equipment_0:0</t>
  </si>
  <si>
    <t xml:space="preserve">  UKR_infantry_equipment_0_short:0</t>
  </si>
  <si>
    <t xml:space="preserve">  UKR_infantry_equipment_1:0</t>
  </si>
  <si>
    <t xml:space="preserve">  UKR_infantry_equipment_1_short:0</t>
  </si>
  <si>
    <t xml:space="preserve">  UKR_infantry_equipment_2:0</t>
  </si>
  <si>
    <t xml:space="preserve">  UKR_infantry_equipment_2_short:0</t>
  </si>
  <si>
    <t xml:space="preserve">  UKR_infantry_equipment_3:0</t>
  </si>
  <si>
    <t xml:space="preserve">  UKR_infantry_equipment_3_short:0</t>
  </si>
  <si>
    <t xml:space="preserve">  UKR_infantry_equipment_4:0</t>
  </si>
  <si>
    <t xml:space="preserve">  UKR_infantry_equipment_4_short:0</t>
  </si>
  <si>
    <t xml:space="preserve">  GEO_infantry_equipment_0:0</t>
  </si>
  <si>
    <t xml:space="preserve">  GEO_infantry_equipment_0_short:0</t>
  </si>
  <si>
    <t xml:space="preserve">  GEO_infantry_equipment_1:0</t>
  </si>
  <si>
    <t xml:space="preserve">  GEO_infantry_equipment_1_short:0</t>
  </si>
  <si>
    <t xml:space="preserve">  GEO_infantry_equipment_2:0</t>
  </si>
  <si>
    <t xml:space="preserve">  GEO_infantry_equipment_2_short:0</t>
  </si>
  <si>
    <t xml:space="preserve">  GEO_infantry_equipment_3:0</t>
  </si>
  <si>
    <t xml:space="preserve">  GEO_infantry_equipment_3_short:0</t>
  </si>
  <si>
    <t xml:space="preserve">  GEO_infantry_equipment_4:0</t>
  </si>
  <si>
    <t xml:space="preserve">  GEO_infantry_equipment_4_short:0</t>
  </si>
  <si>
    <t xml:space="preserve">  ARM_infantry_equipment_0:0</t>
  </si>
  <si>
    <t xml:space="preserve">  ARM_infantry_equipment_0_short:0</t>
  </si>
  <si>
    <t xml:space="preserve">  ARM_infantry_equipment_1:0</t>
  </si>
  <si>
    <t xml:space="preserve">  ARM_infantry_equipment_1_short:0</t>
  </si>
  <si>
    <t xml:space="preserve">  ARM_infantry_equipment_2:0</t>
  </si>
  <si>
    <t xml:space="preserve">  ARM_infantry_equipment_2_short:0</t>
  </si>
  <si>
    <t xml:space="preserve">  ARM_infantry_equipment_3:0</t>
  </si>
  <si>
    <t xml:space="preserve">  ARM_infantry_equipment_3_short:0</t>
  </si>
  <si>
    <t xml:space="preserve">  ARM_infantry_equipment_4:0</t>
  </si>
  <si>
    <t xml:space="preserve">  ARM_infantry_equipment_4_short:0</t>
  </si>
  <si>
    <t xml:space="preserve">  AZR_infantry_equipment_0:0</t>
  </si>
  <si>
    <t xml:space="preserve">  AZR_infantry_equipment_0_short:0</t>
  </si>
  <si>
    <t xml:space="preserve">  AZR_infantry_equipment_1:0</t>
  </si>
  <si>
    <t xml:space="preserve">  AZR_infantry_equipment_1_short:0</t>
  </si>
  <si>
    <t xml:space="preserve">  AZR_infantry_equipment_2:0</t>
  </si>
  <si>
    <t xml:space="preserve">  AZR_infantry_equipment_2_short:0</t>
  </si>
  <si>
    <t xml:space="preserve">  AZR_infantry_equipment_3:0</t>
  </si>
  <si>
    <t xml:space="preserve">  AZR_infantry_equipment_3_short:0</t>
  </si>
  <si>
    <t xml:space="preserve">  AZR_infantry_equipment_4:0</t>
  </si>
  <si>
    <t xml:space="preserve">  AZR_infantry_equipment_4_short:0</t>
  </si>
  <si>
    <t xml:space="preserve">  MAL_infantry_equipment_0:0</t>
  </si>
  <si>
    <t xml:space="preserve">M1917 Enfield</t>
  </si>
  <si>
    <t xml:space="preserve">  MAL_infantry_equipment_0_short:0</t>
  </si>
  <si>
    <t xml:space="preserve">  MAL_infantry_equipment_1:0</t>
  </si>
  <si>
    <t xml:space="preserve">  MAL_infantry_equipment_1_short:0</t>
  </si>
  <si>
    <t xml:space="preserve">  MAL_infantry_equipment_2:0</t>
  </si>
  <si>
    <t xml:space="preserve">  MAL_infantry_equipment_2_short:0</t>
  </si>
  <si>
    <t xml:space="preserve">  MAL_infantry_equipment_3:0</t>
  </si>
  <si>
    <t xml:space="preserve">  MAL_infantry_equipment_3_short:0</t>
  </si>
  <si>
    <t xml:space="preserve">  MAL_infantry_equipment_4:0</t>
  </si>
  <si>
    <t xml:space="preserve">  MAL_infantry_equipment_4_short:0</t>
  </si>
  <si>
    <t xml:space="preserve">  INS_infantry_equipment_0:0</t>
  </si>
  <si>
    <t xml:space="preserve">  INS_infantry_equipment_0_short:0</t>
  </si>
  <si>
    <t xml:space="preserve">  INS_infantry_equipment_1:0</t>
  </si>
  <si>
    <t xml:space="preserve">  INS_infantry_equipment_1_short:0</t>
  </si>
  <si>
    <t xml:space="preserve">  INS_infantry_equipment_2:0</t>
  </si>
  <si>
    <t xml:space="preserve">  INS_infantry_equipment_2_short:0</t>
  </si>
  <si>
    <t xml:space="preserve">  INS_infantry_equipment_3:0</t>
  </si>
  <si>
    <t xml:space="preserve">  INS_infantry_equipment_3_short:0</t>
  </si>
  <si>
    <t xml:space="preserve">  INS_infantry_equipment_4:0</t>
  </si>
  <si>
    <t xml:space="preserve">  INS_infantry_equipment_4_short:0</t>
  </si>
  <si>
    <t xml:space="preserve">  CAM_infantry_equipment_0:0</t>
  </si>
  <si>
    <t xml:space="preserve">Mosin-Nagant M1898</t>
  </si>
  <si>
    <t xml:space="preserve">  CAM_infantry_equipment_0_short:0</t>
  </si>
  <si>
    <t xml:space="preserve">  CAM_infantry_equipment_1:0</t>
  </si>
  <si>
    <t xml:space="preserve">  CAM_infantry_equipment_1_short:0</t>
  </si>
  <si>
    <t xml:space="preserve">  CAM_infantry_equipment_2:0</t>
  </si>
  <si>
    <t xml:space="preserve">  CAM_infantry_equipment_2_short:0</t>
  </si>
  <si>
    <t xml:space="preserve">  CAM_infantry_equipment_3:0</t>
  </si>
  <si>
    <t xml:space="preserve">MAS Modèle 49</t>
  </si>
  <si>
    <t xml:space="preserve">  CAM_infantry_equipment_3_short:0</t>
  </si>
  <si>
    <t xml:space="preserve">MAS Modell 49</t>
  </si>
  <si>
    <t xml:space="preserve">  CAM_infantry_equipment_4:0</t>
  </si>
  <si>
    <t xml:space="preserve">  CAM_infantry_equipment_4_short:0</t>
  </si>
  <si>
    <t xml:space="preserve">  LAO_infantry_equipment_0:0</t>
  </si>
  <si>
    <t xml:space="preserve">  LAO_infantry_equipment_0_short:0</t>
  </si>
  <si>
    <t xml:space="preserve">  LAO_infantry_equipment_1:0</t>
  </si>
  <si>
    <t xml:space="preserve">  LAO_infantry_equipment_1_short:0</t>
  </si>
  <si>
    <t xml:space="preserve">  LAO_infantry_equipment_2:0</t>
  </si>
  <si>
    <t xml:space="preserve">  LAO_infantry_equipment_2_short:0</t>
  </si>
  <si>
    <t xml:space="preserve">  LAO_infantry_equipment_3:0</t>
  </si>
  <si>
    <t xml:space="preserve">  LAO_infantry_equipment_3_short:0</t>
  </si>
  <si>
    <t xml:space="preserve">  LAO_infantry_equipment_4:0</t>
  </si>
  <si>
    <t xml:space="preserve">  LAO_infantry_equipment_4_short:0</t>
  </si>
  <si>
    <t xml:space="preserve">  VIN_infantry_equipment_0:0</t>
  </si>
  <si>
    <t xml:space="preserve">  VIN_infantry_equipment_0_short:0</t>
  </si>
  <si>
    <t xml:space="preserve">  VIN_infantry_equipment_1:0</t>
  </si>
  <si>
    <t xml:space="preserve">  VIN_infantry_equipment_1_short:0</t>
  </si>
  <si>
    <t xml:space="preserve">  VIN_infantry_equipment_2:0</t>
  </si>
  <si>
    <t xml:space="preserve">  VIN_infantry_equipment_2_short:0</t>
  </si>
  <si>
    <t xml:space="preserve">  VIN_infantry_equipment_3:0</t>
  </si>
  <si>
    <t xml:space="preserve">  VIN_infantry_equipment_3_short:0</t>
  </si>
  <si>
    <t xml:space="preserve">  VIN_infantry_equipment_4:0</t>
  </si>
  <si>
    <t xml:space="preserve">  VIN_infantry_equipment_4_short:0</t>
  </si>
  <si>
    <t xml:space="preserve">  garrison_equipment:0</t>
  </si>
  <si>
    <t xml:space="preserve">  garrison_equipment_short:0</t>
  </si>
  <si>
    <t xml:space="preserve">Garnisonsausrüstung</t>
  </si>
  <si>
    <t xml:space="preserve">  garrison_equipment_desc:0</t>
  </si>
  <si>
    <t xml:space="preserve">Ausrüstung zur Instandhaltung von Garnisonen</t>
  </si>
  <si>
    <t xml:space="preserve">  garrison_equipment_0:0</t>
  </si>
  <si>
    <t xml:space="preserve">  garrison_equipment_0_short:0</t>
  </si>
  <si>
    <t xml:space="preserve">Garnison-Ausrüstung</t>
  </si>
  <si>
    <t xml:space="preserve">  garrison_equipment_0_desc:0</t>
  </si>
  <si>
    <t xml:space="preserve">Ausrüstung für die Instandhaltung von Garnisonen</t>
  </si>
  <si>
    <t xml:space="preserve">  garrison_equipment_1:0</t>
  </si>
  <si>
    <t xml:space="preserve">Garnison-Wartungsausrüstung II</t>
  </si>
  <si>
    <t xml:space="preserve">  garrison_equipment_1_short:0</t>
  </si>
  <si>
    <t xml:space="preserve">Garnisonsausrüstung II</t>
  </si>
  <si>
    <t xml:space="preserve">  garrison_equipment_1_desc:0</t>
  </si>
  <si>
    <t xml:space="preserve">  infantry_uniforms:0</t>
  </si>
  <si>
    <t xml:space="preserve">Felduniformen</t>
  </si>
  <si>
    <t xml:space="preserve">  infantry_uniform_short:0</t>
  </si>
  <si>
    <t xml:space="preserve">  infantry_uniforms_desc:0</t>
  </si>
  <si>
    <t xml:space="preserve">Uniformen, Helme, Stiefel und Ausrüstung für die Truppen</t>
  </si>
  <si>
    <t xml:space="preserve">  infantry_uniforms_0:0</t>
  </si>
  <si>
    <t xml:space="preserve">WW1 Felduniformen I</t>
  </si>
  <si>
    <t xml:space="preserve">  infantry_uniforms_0_short:0</t>
  </si>
  <si>
    <t xml:space="preserve">WW1 Felduniformen</t>
  </si>
  <si>
    <t xml:space="preserve">  infantry_uniforms_0_desc:0</t>
  </si>
  <si>
    <t xml:space="preserve">Uniformen, Helme, Stiefel und Ausrüstungen für die Truppe</t>
  </si>
  <si>
    <t xml:space="preserve">  infantry_uniforms_1:0</t>
  </si>
  <si>
    <t xml:space="preserve">Felduniformen II</t>
  </si>
  <si>
    <t xml:space="preserve">  infantry_uniforms_1_short:0</t>
  </si>
  <si>
    <t xml:space="preserve">M35 Felduniformen</t>
  </si>
  <si>
    <t xml:space="preserve">  infantry_uniforms_1_desc:0</t>
  </si>
  <si>
    <t xml:space="preserve">  infantry_uniforms_2:0</t>
  </si>
  <si>
    <t xml:space="preserve">Felduniformen III</t>
  </si>
  <si>
    <t xml:space="preserve">  infantry_uniforms_2_short:0</t>
  </si>
  <si>
    <t xml:space="preserve">M41 Felduniformen</t>
  </si>
  <si>
    <t xml:space="preserve">  infantry_uniforms_2_desc:0</t>
  </si>
  <si>
    <t xml:space="preserve">  infantry_uniforms_3:0</t>
  </si>
  <si>
    <t xml:space="preserve">Felduniformen IV</t>
  </si>
  <si>
    <t xml:space="preserve">  infantry_uniforms_3_short:0</t>
  </si>
  <si>
    <t xml:space="preserve">M44 Felduniformen</t>
  </si>
  <si>
    <t xml:space="preserve">  infantry_uniforms_3_desc:0</t>
  </si>
  <si>
    <t xml:space="preserve">  tech_infantry_uniforms_camo:0</t>
  </si>
  <si>
    <t xml:space="preserve">Tarnfarbene Felduniformen</t>
  </si>
  <si>
    <t xml:space="preserve">  tech_infantry_uniforms_camo_desc:0</t>
  </si>
  <si>
    <t xml:space="preserve">Die Rolle der Uniform besteht nicht nur darin, den einzelnen Soldaten zu verbergen, sondern auch darin, Freund und Feind zu unterscheiden. Die Ausgabe der "Froschfresser"-Uniformen an die US-Truppen in Europa während des Zweiten Weltkriegs wurde gestoppt, da sie zu oft mit der störend gemusterten deutschen Uniform der Waffen-SS verwechselt wurde. Tarnuniformen müssen hergestellt und an eine große Zahl von Soldaten verteilt werden. Bei der Gestaltung von Tarnuniformen muss daher ein Kompromiss zwischen Tarnwirkung, Erkennbarkeit, Kosten und Herstellbarkeit gefunden werden.\nArmeen, die in verschiedenen Einsatzgebieten eingesetzt werden, benötigen möglicherweise mehrere verschiedene Tarnuniformen. Getrennte Ausgaben von Tarnuniformen für die gemäßigte Zone/Dschungel und die Wüste sind üblich. Die Muster können bis zu einem gewissen Grad an die verschiedenen Terrains angepasst werden, indem man die Uniform mit Vegetationsstücken ausstattet. Helme haben oft Netzabdeckungen; einige Jacken haben kleine Schlaufen für den gleichen Zweck. Die Fähigkeit, geeignete Tarnpflanzen zu finden oder die ausgegebene Gefechtsuniform auf andere Weise an das örtliche Gelände anzupassen, ist eine wichtige Fähigkeit für Infanteriesoldaten.\nLänder in borealem Klima benötigen häufig Schneetarnung, entweder durch Wendeuniformen oder einfache Überbekleidung. Solche einfachen Überkleider können auch für andere Geländearten verwendet werden. Die österreichische und die israelische Armee verwenden einfarbige Felduniformen und verlassen sich zur Tarnung auf einfache Überkleider.</t>
  </si>
  <si>
    <t xml:space="preserve">  SMG_equipment:0</t>
  </si>
  <si>
    <t xml:space="preserve">Angriffsausrüstung</t>
  </si>
  <si>
    <t xml:space="preserve">  SMG_equipment_short:0</t>
  </si>
  <si>
    <t xml:space="preserve">Angriffs-Ausrüstung.</t>
  </si>
  <si>
    <t xml:space="preserve">  SMG_equipment_desc:0</t>
  </si>
  <si>
    <t xml:space="preserve">Mit Maschinenpistolen ausgerüstete Infanterieeinheiten, die auf den Nahkampf ausgerichtet sind und in unwegsamem Gelände trainieren, opfern schwere Waffen für die Feuerkraft im Nahbereich. </t>
  </si>
  <si>
    <t xml:space="preserve">  SMG_equipment_0:0</t>
  </si>
  <si>
    <t xml:space="preserve">Angriffs-SMG-Ausrüstung I</t>
  </si>
  <si>
    <t xml:space="preserve">  SMG_equipment_0_short:0</t>
  </si>
  <si>
    <t xml:space="preserve">Sturm-SMG-Ausrüstung. I</t>
  </si>
  <si>
    <t xml:space="preserve">  SMG_equipment_0_desc:0</t>
  </si>
  <si>
    <t xml:space="preserve">  SMG_equipment_1:0</t>
  </si>
  <si>
    <t xml:space="preserve">Sturm-SMG-Ausrüstung II</t>
  </si>
  <si>
    <t xml:space="preserve">  SMG_equipment_1_short:0</t>
  </si>
  <si>
    <t xml:space="preserve">Sturm-SMG-Ausrüstung. II</t>
  </si>
  <si>
    <t xml:space="preserve">  SMG_equipment_1_desc:0</t>
  </si>
  <si>
    <t xml:space="preserve">  SMG_equipment_2:0</t>
  </si>
  <si>
    <t xml:space="preserve">Angriffs-SMG-Ausrüstung III</t>
  </si>
  <si>
    <t xml:space="preserve">  SMG_equipment_2_short:0</t>
  </si>
  <si>
    <t xml:space="preserve">Sturm-SMG-Ausrüstung. III</t>
  </si>
  <si>
    <t xml:space="preserve">  SMG_equipment_2_desc:0</t>
  </si>
  <si>
    <t xml:space="preserve">  SMG_equipment_3:0</t>
  </si>
  <si>
    <t xml:space="preserve">Angriffs-SMG-Ausrüstung IV</t>
  </si>
  <si>
    <t xml:space="preserve">  SMG_equipment_3_short:0</t>
  </si>
  <si>
    <t xml:space="preserve">Sturm-SMG-Ausrüstung. IV</t>
  </si>
  <si>
    <t xml:space="preserve">  SMG_equipment_3_desc:0</t>
  </si>
  <si>
    <t xml:space="preserve">  desert_equip:0</t>
  </si>
  <si>
    <t xml:space="preserve">Wüstenkrieg-Ausrüstung I</t>
  </si>
  <si>
    <t xml:space="preserve">  desert_equip_short:0</t>
  </si>
  <si>
    <t xml:space="preserve">Ausrüstung für den Wüstenkrieg</t>
  </si>
  <si>
    <t xml:space="preserve">  desert_equip_desc:0</t>
  </si>
  <si>
    <t xml:space="preserve">Spezialisierte Ausrüstung für den Wüstenkrieg.</t>
  </si>
  <si>
    <t xml:space="preserve">  desert_equip_0:0</t>
  </si>
  <si>
    <t xml:space="preserve">Wüstenkriegsausrüstung I</t>
  </si>
  <si>
    <t xml:space="preserve">  desert_equip_0_short:0</t>
  </si>
  <si>
    <t xml:space="preserve">  desert_equip_0_desc:0</t>
  </si>
  <si>
    <t xml:space="preserve">Der Wüstenkrieg erfordert Bewegung und Kampf unter extremen Bedingungen, Mangel an Frischwasser und hoher Sichtbarkeit. Wüstenumgebungen erfordern spezielle Ausrüstungen wie Staub- und Sandfilter, Uniformen für heißes Wetter, einzigartige Tarnungen und die Beachtung besonderer logistischer Anforderungen wie zusätzliches Wasser. \Die Wüstenunterstützungskompanien verfügen über speziell für den Wüstenkrieg ausgebildetes und ausgerüstetes Personal.</t>
  </si>
  <si>
    <t xml:space="preserve">  para_equipment:0</t>
  </si>
  <si>
    <t xml:space="preserve">Fallschirmjäger-Ausrüstung</t>
  </si>
  <si>
    <t xml:space="preserve">  para_equipment_short:0</t>
  </si>
  <si>
    <t xml:space="preserve">  para_equipment_desc:0</t>
  </si>
  <si>
    <t xml:space="preserve">  para_equipment_0:0</t>
  </si>
  <si>
    <t xml:space="preserve">Fallschirmjäger-Ausrüstung I</t>
  </si>
  <si>
    <t xml:space="preserve">  para_equipment_0_short:0</t>
  </si>
  <si>
    <t xml:space="preserve">  para_equipment_0_desc:0</t>
  </si>
  <si>
    <t xml:space="preserve">Durch die Einbeziehung von Fallschirmjägern in unsere Armee können wir einen gewaltsamen Einmarsch durchführen und wichtige Truppen in bisher unzugänglichen Gebieten positionieren, was neue taktische Möglichkeiten eröffnet.</t>
  </si>
  <si>
    <t xml:space="preserve">  para_equipment_1:0</t>
  </si>
  <si>
    <t xml:space="preserve">Fallschirmjäger-Ausrüstung II</t>
  </si>
  <si>
    <t xml:space="preserve">  para_equipment_1_short:0</t>
  </si>
  <si>
    <t xml:space="preserve">Ausrüstung für Luftlandeangriffe</t>
  </si>
  <si>
    <t xml:space="preserve">  para_equipment_1_desc:0</t>
  </si>
  <si>
    <t xml:space="preserve">Spezialisierte Ausrüstung für Luftlandetruppen und Fallschirmjäger</t>
  </si>
  <si>
    <t xml:space="preserve">  jungle_equipment:0</t>
  </si>
  <si>
    <t xml:space="preserve">Dschungelkampf-Ausrüstung I</t>
  </si>
  <si>
    <t xml:space="preserve">  jungle_equipment_short:0</t>
  </si>
  <si>
    <t xml:space="preserve">Dschungelkampf-Ausrüstung</t>
  </si>
  <si>
    <t xml:space="preserve">  jungle_equipment_desc:0</t>
  </si>
  <si>
    <t xml:space="preserve">Dschungelkriegsausrüstung</t>
  </si>
  <si>
    <t xml:space="preserve">  jungle_equipment_0:0</t>
  </si>
  <si>
    <t xml:space="preserve">Dschungelkriegsausrüstung I</t>
  </si>
  <si>
    <t xml:space="preserve">  jungle_equipment_0_short:0</t>
  </si>
  <si>
    <t xml:space="preserve">  jungle_equipment_0_desc:0</t>
  </si>
  <si>
    <t xml:space="preserve">  amph_equipment:0</t>
  </si>
  <si>
    <t xml:space="preserve">Amph. Warfare-Ausrüstung I</t>
  </si>
  <si>
    <t xml:space="preserve">  amph_equipment_short:0</t>
  </si>
  <si>
    <t xml:space="preserve">Amph. Kriegsführungsausrüstung</t>
  </si>
  <si>
    <t xml:space="preserve">  amph_equipment_desc:0</t>
  </si>
  <si>
    <t xml:space="preserve">  amph_equipment_0:0</t>
  </si>
  <si>
    <t xml:space="preserve">Ausrüstung für die amphibische Kriegsführung I</t>
  </si>
  <si>
    <t xml:space="preserve">  amph_equipment_0_short:0</t>
  </si>
  <si>
    <t xml:space="preserve">Amph. Ausrüstung für die Kriegsführung</t>
  </si>
  <si>
    <t xml:space="preserve">  amph_equipment_0_desc:0</t>
  </si>
  <si>
    <t xml:space="preserve">Grundausrüstung für die amphibische Kriegsführung</t>
  </si>
  <si>
    <t xml:space="preserve">  amph_equipment_1:0</t>
  </si>
  <si>
    <t xml:space="preserve">Ausrüstung für die amphibische Kriegsführung II</t>
  </si>
  <si>
    <t xml:space="preserve">  amph_equipment_1_short:0</t>
  </si>
  <si>
    <t xml:space="preserve">  amph_equipment_1_desc:0</t>
  </si>
  <si>
    <t xml:space="preserve">Impr. Ausrüstung für die amphibische Kriegsführung</t>
  </si>
  <si>
    <t xml:space="preserve">  amph_equipment_2:0</t>
  </si>
  <si>
    <t xml:space="preserve">Ausrüstung für die amphibische Kriegsführung III</t>
  </si>
  <si>
    <t xml:space="preserve">  amph_equipment_2_short:0</t>
  </si>
  <si>
    <t xml:space="preserve">  amph_equipment_2_desc:0</t>
  </si>
  <si>
    <t xml:space="preserve">Adv. Ausrüstung für amphibische Kriegsführung</t>
  </si>
  <si>
    <t xml:space="preserve">  mount_equipment:0</t>
  </si>
  <si>
    <t xml:space="preserve">Gebirgsjäger-Ausrüstung</t>
  </si>
  <si>
    <t xml:space="preserve">  mount_equipment_short:0</t>
  </si>
  <si>
    <t xml:space="preserve">  mount_equipment_desc:0</t>
  </si>
  <si>
    <t xml:space="preserve">Infanterie, die für den Kampf in gebirgigem Gelände ausgebildet und ausgerüstet ist.</t>
  </si>
  <si>
    <t xml:space="preserve">  mount_equipment_0:0</t>
  </si>
  <si>
    <t xml:space="preserve">Gebirgsjäger-Ausrüstung I</t>
  </si>
  <si>
    <t xml:space="preserve">  mount_equipment_0_short:0</t>
  </si>
  <si>
    <t xml:space="preserve">  mount_equipment_0_desc:0</t>
  </si>
  <si>
    <t xml:space="preserve">  mount_equipment_1:0</t>
  </si>
  <si>
    <t xml:space="preserve">Gebirgsjäger-Ausrüstung II</t>
  </si>
  <si>
    <t xml:space="preserve">  mount_equipment_1_short:0</t>
  </si>
  <si>
    <t xml:space="preserve">  mount_equipment_1_desc:0</t>
  </si>
  <si>
    <t xml:space="preserve">Spezialisierte Ausrüstung für Gebirgstruppen</t>
  </si>
  <si>
    <t xml:space="preserve">  arctic_equipment:0</t>
  </si>
  <si>
    <t xml:space="preserve">Ausrüstung für die arktische Kriegsführung</t>
  </si>
  <si>
    <t xml:space="preserve">  arctic_equipment_desc:0</t>
  </si>
  <si>
    <t xml:space="preserve">Spezialisierte Ausrüstung für die arktische Kriegsführung.</t>
  </si>
  <si>
    <t xml:space="preserve">  arctic_equipment_0:0</t>
  </si>
  <si>
    <t xml:space="preserve">Ausrüstung für die arktische Kriegsführung I</t>
  </si>
  <si>
    <t xml:space="preserve">  arctic_equipment_0_short:0</t>
  </si>
  <si>
    <t xml:space="preserve">  arctic_equipment_0_desc:0</t>
  </si>
  <si>
    <t xml:space="preserve">Die arktische Kriegsführung umfasst militärische Operationen, die bei kaltem Wetter, in großen Höhen oder in Polarregionen durchgeführt werden. Zur Ausrüstung für die arktische Kriegsführung gehören daher Skier oder andere Ausrüstungsgegenstände, die die Fortbewegung unter diesen Bedingungen erleichtern, sowie für die Umgebung geeignete Tarnungen und Kleidung. \n\nArktische Unterstützungskompanien verfügen über speziell für die arktische Kriegsführung ausgebildetes und ausgerüstetes Personal.</t>
  </si>
  <si>
    <t xml:space="preserve">  ACTUAL_EQUIPMENT_HEADER:0</t>
  </si>
  <si>
    <t xml:space="preserve">\n\nAusrüstung:\n</t>
  </si>
  <si>
    <t xml:space="preserve">  ACTUAL_EQUIPMENT_ENTRY:0</t>
  </si>
  <si>
    <t xml:space="preserve"> - $NUM|Y0$ von $NAME|Y$</t>
  </si>
  <si>
    <t xml:space="preserve">  ACTUAL_EQUIPMENT_ENTRY_STRING:0</t>
  </si>
  <si>
    <t xml:space="preserve"> - $NUM|Y$ von $NAME|Y$</t>
  </si>
  <si>
    <t xml:space="preserve">  ACTUAL_EQUIPMENT_ENTRY_PERCENT:0</t>
  </si>
  <si>
    <t xml:space="preserve"> - $NUM|Y0%$ aus ihrer Produktion von $NAME|Y$</t>
  </si>
  <si>
    <t xml:space="preserve">  REQUESTED_REINFORCEMENT_DELIVERING_TO:0</t>
  </si>
  <si>
    <t xml:space="preserve">\nLieferung an $UNIT|Y$ ($PROG|G%$):</t>
  </si>
  <si>
    <t xml:space="preserve">  REQUESTED_REINFORCEMENT_DELIVERING_TO_BLOCKED:1</t>
  </si>
  <si>
    <t xml:space="preserve">\nLieferung an $UNIT|Y$ ($PROG|G%$ §RBlocked: no supply from capital§! ):</t>
  </si>
  <si>
    <t xml:space="preserve">  REQUESTED_REINFORCEMENT_DELIVERING_TO_ENTRY:0</t>
  </si>
  <si>
    <t xml:space="preserve">\n $NUM|Y0$ von $EQ|Y$</t>
  </si>
  <si>
    <t xml:space="preserve">  REQUESTED_REINFORCEMENT_DELIVERING_TO_MORE_ENTRIES:1</t>
  </si>
  <si>
    <t xml:space="preserve">\nUnd $COUNT|H$ fordert mehr...</t>
  </si>
  <si>
    <t xml:space="preserve">  REQUESTED_REINFORCEMENT_HEADER:0</t>
  </si>
  <si>
    <t xml:space="preserve">Verstärkungsanfragen:</t>
  </si>
  <si>
    <t xml:space="preserve">  UPGRADE_REINFORCEMENT_HEADER:0</t>
  </si>
  <si>
    <t xml:space="preserve">Upgrade-Anforderungen:</t>
  </si>
  <si>
    <t xml:space="preserve">  TIMED_ACTIVITY_HEADER:0</t>
  </si>
  <si>
    <t xml:space="preserve">Aktivitätsanforderung:</t>
  </si>
  <si>
    <t xml:space="preserve">  REQUESTED_REINFORCEMENT_COLLECTING:0</t>
  </si>
  <si>
    <t xml:space="preserve"> - Warten auf §HHerstellung§ der Ausrüstung!:</t>
  </si>
  <si>
    <t xml:space="preserve">  REQUESTED_REINFORCEMENT_DELIVERY:0</t>
  </si>
  <si>
    <t xml:space="preserve"> - Warten auf §H-Lieferung§ der Ausrüstung! ($PROG|H%$):</t>
  </si>
  <si>
    <t xml:space="preserve">  REQUESTED_REINFORCEMENT_COLLECTING_BLOCKED:0</t>
  </si>
  <si>
    <t xml:space="preserve"> - §Verstärkung blockiert: keine Lieferung vom Kapital§!</t>
  </si>
  <si>
    <t xml:space="preserve">  REQUESTED_REINFORCEMENT_COLLECTING_AND_DELIVERY:0</t>
  </si>
  <si>
    <t xml:space="preserve"> - Warten auf §Hproduzierte§! und §Hgelieferte§! Ausrüstung:</t>
  </si>
  <si>
    <t xml:space="preserve">  REQUESTED_REINFORCEMENT_DELIVERY_NO_PROGRESS:0</t>
  </si>
  <si>
    <t xml:space="preserve"> - Warten auf §Hlieferungen§!:</t>
  </si>
  <si>
    <t xml:space="preserve">  REQUESTED_REINFORCEMENT_COLLECTING_ENTRY:0</t>
  </si>
  <si>
    <t xml:space="preserve">   - $NUM|Y0$/$MAX|Y0$ von $NAME|Y$</t>
  </si>
  <si>
    <t xml:space="preserve">  REQUESTED_REINFORCEMENT_DELIVERY_ENTRY:0</t>
  </si>
  <si>
    <t xml:space="preserve">   - $NUM|Y0$ von $NAME|Y$</t>
  </si>
  <si>
    <t xml:space="preserve">  REQUESTED_TIMED_ACTIVITY_COLLECTING_ENTRY:0</t>
  </si>
  <si>
    <t xml:space="preserve">  REQUESTED_MANPOWER_DETAILS:0</t>
  </si>
  <si>
    <t xml:space="preserve">Die nächsten $NUM|Y$ Arbeitskräfte werden in $HR|Y$ Stunden eintreffen.\nVollständige Verstärkung ungefähr in $D|Y$ Tagen.</t>
  </si>
  <si>
    <t xml:space="preserve">  NOT_ENOUGH_MANPOWER_TO_REINFORCE:0</t>
  </si>
  <si>
    <t xml:space="preserve">Nicht genug Arbeitskräfte zur Verstärkung.</t>
  </si>
  <si>
    <t xml:space="preserve">  MANPOWER_REINFORCEMENT_NOT_POSSIBLE:0</t>
  </si>
  <si>
    <t xml:space="preserve">§RMannschaftsverstärkung ist am aktuellen Standort nicht möglich!</t>
  </si>
  <si>
    <t xml:space="preserve">  ARCHETYPE_DESC_ENTRY:0</t>
  </si>
  <si>
    <t xml:space="preserve">    - $ZAHL|0$ $NAME|H$</t>
  </si>
  <si>
    <t xml:space="preserve">  OUTDATED_EQ:0</t>
  </si>
  <si>
    <t xml:space="preserve">Veraltete Ausrüstung anzeigen</t>
  </si>
  <si>
    <t xml:space="preserve">  guided_missile_equipment:0</t>
  </si>
  <si>
    <t xml:space="preserve">  guided_missile_equipment_1:0</t>
  </si>
  <si>
    <t xml:space="preserve">Basis-Lenkwaffe</t>
  </si>
  <si>
    <t xml:space="preserve">  guided_missile_equipment_1_short:0</t>
  </si>
  <si>
    <t xml:space="preserve">Lenkflugkörper I</t>
  </si>
  <si>
    <t xml:space="preserve">  guided_missile_equipment_1_desc:0</t>
  </si>
  <si>
    <t xml:space="preserve">Unbemannte fliegende Bombe</t>
  </si>
  <si>
    <t xml:space="preserve">  guided_missile_equipment_2:0</t>
  </si>
  <si>
    <t xml:space="preserve">Verbesserte Lenkwaffe</t>
  </si>
  <si>
    <t xml:space="preserve">  guided_missile_equipment_2_short:0</t>
  </si>
  <si>
    <t xml:space="preserve">Lenkflugkörper II</t>
  </si>
  <si>
    <t xml:space="preserve">  guided_missile_equipment_2_desc:0</t>
  </si>
  <si>
    <t xml:space="preserve">Bessere unbemannte fliegende Bombe</t>
  </si>
  <si>
    <t xml:space="preserve">  guided_missile_equipment_3:0</t>
  </si>
  <si>
    <t xml:space="preserve">Fortgeschrittener Lenkflugkörper</t>
  </si>
  <si>
    <t xml:space="preserve">  guided_missile_equipment_3_short:0</t>
  </si>
  <si>
    <t xml:space="preserve">Lenkflugkörper III</t>
  </si>
  <si>
    <t xml:space="preserve">  guided_missile_equipment_3_desc:0</t>
  </si>
  <si>
    <t xml:space="preserve">Beste unbemannte fliegende Bombe</t>
  </si>
  <si>
    <t xml:space="preserve">  subtech_motorized_rocket_equipment:0</t>
  </si>
  <si>
    <t xml:space="preserve">  subtech_motorized_rocket_equipment_short:0</t>
  </si>
  <si>
    <t xml:space="preserve">Mot. R. Artillerie</t>
  </si>
  <si>
    <t xml:space="preserve">  subtech_motorized_rocket_equipment_desc:0</t>
  </si>
  <si>
    <t xml:space="preserve">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t>
  </si>
  <si>
    <t xml:space="preserve">  motorized_rocket_equipment_1:0</t>
  </si>
  <si>
    <t xml:space="preserve">  motorized_rocket_equipment_1_short:0</t>
  </si>
  <si>
    <t xml:space="preserve">  motorized_rocket_equipment_1_desc:0</t>
  </si>
  <si>
    <t xml:space="preserve">Diese Mehrfachraketenwerfer bringen Sprengstoff schneller in ein Zielgebiet als herkömmliche Artillerie, haben jedoch eine geringere Genauigkeit und benötigen eine längere Nachladezeit. Da diese Version auf Lastwagen montiert ist, kann sie Angriffe starten und die Position wechseln, bevor der Feind das Feuer erwidern kann.</t>
  </si>
  <si>
    <t xml:space="preserve">  ## Land Upgrades ##</t>
  </si>
  <si>
    <t xml:space="preserve">  tank_stabilizer_upgrade:0</t>
  </si>
  <si>
    <t xml:space="preserve">Stabilisator</t>
  </si>
  <si>
    <t xml:space="preserve">  tank_stabilizer_upgrade_desc:0</t>
  </si>
  <si>
    <t xml:space="preserve">Installieren Sie einen Stabilisator für eine begrenzte Feuerkraft während der Fahrt und eine höhere Genauigkeit beim Nachschießen.</t>
  </si>
  <si>
    <t xml:space="preserve">  tank_smoke_upgrade:0</t>
  </si>
  <si>
    <t xml:space="preserve">Rauchwerfer</t>
  </si>
  <si>
    <t xml:space="preserve">  tank_smoke_upgrade_desc:0</t>
  </si>
  <si>
    <t xml:space="preserve">Installieren Sie Rauchwerfer, um den Panzer vor dem Feind zu verbergen.</t>
  </si>
  <si>
    <t xml:space="preserve">  weapons_smoke_grenade_upgrade:0</t>
  </si>
  <si>
    <t xml:space="preserve">Rauchgranate</t>
  </si>
  <si>
    <t xml:space="preserve">  weapons_smoke_grenade_upgrade_desc:0</t>
  </si>
  <si>
    <t xml:space="preserve">Rauchgranaten bieten eine schnelle Tarnung, um Truppenbewegungen zu verbergen.</t>
  </si>
  <si>
    <t xml:space="preserve">  smg_smoke_grenade_upgrade:0</t>
  </si>
  <si>
    <t xml:space="preserve">  smg_smoke_grenade_upgrade_desc:0</t>
  </si>
  <si>
    <t xml:space="preserve">Rauchgranaten bieten eine schnelle Tarnung, um Truppenbewegungen zu verbergen</t>
  </si>
  <si>
    <t xml:space="preserve">  hmg_maintenance_upgrade:0</t>
  </si>
  <si>
    <t xml:space="preserve">Gürtelzuführung</t>
  </si>
  <si>
    <t xml:space="preserve">  hmg_maintenance_upgrade_desc:0</t>
  </si>
  <si>
    <t xml:space="preserve">Verbesserte Schmierung und Gürtelzuführung für weniger Ladehemmungen</t>
  </si>
  <si>
    <t xml:space="preserve">  hmg_rof_upgrade:0</t>
  </si>
  <si>
    <t xml:space="preserve">Feuerrate</t>
  </si>
  <si>
    <t xml:space="preserve">  hmg_rof_upgrade_desc:0</t>
  </si>
  <si>
    <t xml:space="preserve">Mehr Schuss pro Minute, aber höhere Abnutzung des Laufs </t>
  </si>
  <si>
    <t xml:space="preserve">  mortar_flare_upgrade:0</t>
  </si>
  <si>
    <t xml:space="preserve">Beleuchtung</t>
  </si>
  <si>
    <t xml:space="preserve">  mortar_flare_upgrade_desc:0</t>
  </si>
  <si>
    <t xml:space="preserve">Beleuchtungsgranaten erhellen dunkle Schlachtfelder</t>
  </si>
  <si>
    <t xml:space="preserve">  mortar_smoke_upgrade:0</t>
  </si>
  <si>
    <t xml:space="preserve">Rauchgranaten</t>
  </si>
  <si>
    <t xml:space="preserve">  mortar_smoke_upgrade_desc:0</t>
  </si>
  <si>
    <t xml:space="preserve">  weapons_rifle_grenade_upgrade:0</t>
  </si>
  <si>
    <t xml:space="preserve">Gewehrgranate</t>
  </si>
  <si>
    <t xml:space="preserve">  weapons_rifle_grenade_upgrade_desc:0</t>
  </si>
  <si>
    <t xml:space="preserve">Gewehrgranaten bieten dem durchschnittlichen Infanteristen eine explosive Feuerkraft mit großer Reichweite.</t>
  </si>
  <si>
    <t xml:space="preserve">  infantry_antitank_he_upgrade:0</t>
  </si>
  <si>
    <t xml:space="preserve">HE-Schrot</t>
  </si>
  <si>
    <t xml:space="preserve">  infantry_antitank_he_upgrade_desc:0</t>
  </si>
  <si>
    <t xml:space="preserve">Hochexplosiver Schuss für weiche Ziele</t>
  </si>
  <si>
    <t xml:space="preserve">  infantry_antitank_sights_upgrade:0</t>
  </si>
  <si>
    <t xml:space="preserve">Visiere</t>
  </si>
  <si>
    <t xml:space="preserve">  infantry_antitank_sights_upgrade_desc:0</t>
  </si>
  <si>
    <t xml:space="preserve">Verbessert die Entfernungsmessung und Fallkompensation</t>
  </si>
  <si>
    <t xml:space="preserve">  flamethrower_capacity_upgrade:0</t>
  </si>
  <si>
    <t xml:space="preserve">Treibstoff-Kapazität</t>
  </si>
  <si>
    <t xml:space="preserve">  flamethrower_capacity_upgrade_desc:0</t>
  </si>
  <si>
    <t xml:space="preserve">Größerer Tank. Mehr Treibstoff, mehr Gewicht...</t>
  </si>
  <si>
    <t xml:space="preserve">  flamethrower_range_upgrade:0</t>
  </si>
  <si>
    <t xml:space="preserve">Reichweite</t>
  </si>
  <si>
    <t xml:space="preserve">  flamethrower_range_upgrade_desc:0</t>
  </si>
  <si>
    <t xml:space="preserve">Höherer Düsendruck zur Erhöhung der Reichweite. Mehr Sicherheit für den Fahrer und seine Fracht</t>
  </si>
  <si>
    <t xml:space="preserve">  support_medicine_upgrade:0</t>
  </si>
  <si>
    <t xml:space="preserve">Medizinische Hilfsmittel</t>
  </si>
  <si>
    <t xml:space="preserve">  support_medicine_upgrade_desc:0</t>
  </si>
  <si>
    <t xml:space="preserve">Verhindert, dass aus kleinen Schnitten und Verletzungen etwas Ernstes wird</t>
  </si>
  <si>
    <t xml:space="preserve">  support_tools_upgrade:0</t>
  </si>
  <si>
    <t xml:space="preserve">Werkzeuge und Teile</t>
  </si>
  <si>
    <t xml:space="preserve">  support_tools_upgrade_desc:0</t>
  </si>
  <si>
    <t xml:space="preserve">Waffen und Ausrüstungsgegenstände müssen in einwandfreiem Zustand gehalten werden</t>
  </si>
  <si>
    <t xml:space="preserve">  garrison_policing_upgrade:0</t>
  </si>
  <si>
    <t xml:space="preserve">Polizeiarbeit</t>
  </si>
  <si>
    <t xml:space="preserve">  garrison_policing_upgrade_desc:0</t>
  </si>
  <si>
    <t xml:space="preserve">Die Front ist weit weg von hier. Konzentrieren Sie sich auf Polizeiaufgaben</t>
  </si>
  <si>
    <t xml:space="preserve">  halftrack_armor_upgrade:0</t>
  </si>
  <si>
    <t xml:space="preserve">  halftrack_armor_upgrade_desc:0</t>
  </si>
  <si>
    <t xml:space="preserve">Erhöhen Sie die Dicke der Panzerung zum Schutz</t>
  </si>
  <si>
    <t xml:space="preserve">  halftrack_mobility_upgrade:0</t>
  </si>
  <si>
    <t xml:space="preserve">Motor und Aufhängung</t>
  </si>
  <si>
    <t xml:space="preserve">  halftrack_mobility_upgrade_desc:0</t>
  </si>
  <si>
    <t xml:space="preserve">Verbesserung des Motors und der Aufhängung für eine zuverlässigere Fahrt</t>
  </si>
  <si>
    <t xml:space="preserve">  halftrack_carry_upgrade:0</t>
  </si>
  <si>
    <t xml:space="preserve">Beförderungskapazität</t>
  </si>
  <si>
    <t xml:space="preserve">  halftrack_carry_upgrade_desc:0</t>
  </si>
  <si>
    <t xml:space="preserve">Effizientere Nutzung des Innenraums für mehr Männer und Vorräte</t>
  </si>
  <si>
    <t xml:space="preserve">  truck_armor_upgrade:0</t>
  </si>
  <si>
    <t xml:space="preserve">  truck_armor_upgrade_desc:0</t>
  </si>
  <si>
    <t xml:space="preserve">Körperpanzerung zum Schutz hinzufügen</t>
  </si>
  <si>
    <t xml:space="preserve">  truck_mobility_upgrade:0</t>
  </si>
  <si>
    <t xml:space="preserve">  truck_mobility_upgrade_desc:0</t>
  </si>
  <si>
    <t xml:space="preserve">Verbessern Sie den Motor und die Aufhängung für eine schnellere Fahrt, aber das wird die Karosserie des Trucks verformen.</t>
  </si>
  <si>
    <t xml:space="preserve">  truck_carry_upgrade:0</t>
  </si>
  <si>
    <t xml:space="preserve">Ladekapazität</t>
  </si>
  <si>
    <t xml:space="preserve">  truck_carry_upgrade_desc:0</t>
  </si>
  <si>
    <t xml:space="preserve">  carriage_upgrade:0</t>
  </si>
  <si>
    <t xml:space="preserve">Kutsche</t>
  </si>
  <si>
    <t xml:space="preserve">  carriage_upgrade_desc:0</t>
  </si>
  <si>
    <t xml:space="preserve">Neues Fahrgestell für bessere Mobilität</t>
  </si>
  <si>
    <t xml:space="preserve">  artillery_carriage_upgrade_desc:0</t>
  </si>
  <si>
    <t xml:space="preserve">Neue Kutsche für verbesserte Mobilität</t>
  </si>
  <si>
    <t xml:space="preserve">  AT_shield_upgrade:0</t>
  </si>
  <si>
    <t xml:space="preserve">Geschützabdeckung</t>
  </si>
  <si>
    <t xml:space="preserve">  AT_shield_upgrade_desc:0</t>
  </si>
  <si>
    <t xml:space="preserve">Verstärkung des Geschützschilds zum Schutz der Besatzung</t>
  </si>
  <si>
    <t xml:space="preserve">  AA_shell_fuse:0</t>
  </si>
  <si>
    <t xml:space="preserve">Granatenzünder</t>
  </si>
  <si>
    <t xml:space="preserve">  AA_shell_fuse_desc:0</t>
  </si>
  <si>
    <t xml:space="preserve">Bereitstellung von Zündern, um Flugzeuge mit Schrapnellen zu bewerfen</t>
  </si>
  <si>
    <t xml:space="preserve">  weapons_quality_upgrade:0</t>
  </si>
  <si>
    <t xml:space="preserve">Qualität der Waffen</t>
  </si>
  <si>
    <t xml:space="preserve">  weapons_quality_upgrade_desc:0</t>
  </si>
  <si>
    <t xml:space="preserve">Verbesserte Teile für weniger Ladehemmungen und Brüche</t>
  </si>
  <si>
    <t xml:space="preserve">  LMG_upgrade:0</t>
  </si>
  <si>
    <t xml:space="preserve">Leichte Maschinengewehre</t>
  </si>
  <si>
    <t xml:space="preserve">  LMG_upgrade_desc:0</t>
  </si>
  <si>
    <t xml:space="preserve">Mehr Feuerkraft auf Squad-Ebene</t>
  </si>
  <si>
    <t xml:space="preserve">  AT_upgrade:0</t>
  </si>
  <si>
    <t xml:space="preserve">Infanterie AT</t>
  </si>
  <si>
    <t xml:space="preserve">  AT_upgrade_desc:0</t>
  </si>
  <si>
    <t xml:space="preserve">AT-Fähigkeit für die Infanterie</t>
  </si>
  <si>
    <t xml:space="preserve">  heavy_weapons_upgrade:0</t>
  </si>
  <si>
    <t xml:space="preserve">Mörser für Trupps</t>
  </si>
  <si>
    <t xml:space="preserve">  heavy_weapons_upgrade_desc:0</t>
  </si>
  <si>
    <t xml:space="preserve">Kleine tragbare Mörser</t>
  </si>
  <si>
    <t xml:space="preserve">  defence_works_upgrade:0</t>
  </si>
  <si>
    <t xml:space="preserve">Upgrade für Verteidigungsanlagen</t>
  </si>
  <si>
    <t xml:space="preserve">  defence_works_upgrade_desc:0</t>
  </si>
  <si>
    <t xml:space="preserve">Bessere Verteidigungspositionen bauen</t>
  </si>
  <si>
    <t xml:space="preserve">  Artillery_upgrade:0</t>
  </si>
  <si>
    <t xml:space="preserve">  Artillery_upgrade_desc:0</t>
  </si>
  <si>
    <t xml:space="preserve">Einige Artilleriewaffen hinzufügen</t>
  </si>
  <si>
    <t xml:space="preserve">  AA_upgrade:0</t>
  </si>
  <si>
    <t xml:space="preserve">AA-Verteidigung</t>
  </si>
  <si>
    <t xml:space="preserve">  AA_upgrade_desc:0</t>
  </si>
  <si>
    <t xml:space="preserve">Upgrade Anti-Flugzeug-Stellungen</t>
  </si>
  <si>
    <t xml:space="preserve">  HQ_AA_upgrade:0</t>
  </si>
  <si>
    <t xml:space="preserve">HQ AA-Verteidigung</t>
  </si>
  <si>
    <t xml:space="preserve">  HQ_AA_upgrade_desc:0</t>
  </si>
  <si>
    <t xml:space="preserve">Verbesserung der Flugabwehrstellungen</t>
  </si>
  <si>
    <t xml:space="preserve">  troop_quality_upgrade:0</t>
  </si>
  <si>
    <t xml:space="preserve">Truppenqualität</t>
  </si>
  <si>
    <t xml:space="preserve">  troop_quality_upgrade_desc:0</t>
  </si>
  <si>
    <t xml:space="preserve">Bessere Qualität der Garnisonstruppen</t>
  </si>
  <si>
    <t xml:space="preserve">  officer_quality_upgrade:0</t>
  </si>
  <si>
    <t xml:space="preserve">Qualität der Offiziere</t>
  </si>
  <si>
    <t xml:space="preserve">  officer_quality_upgrade_desc:0</t>
  </si>
  <si>
    <t xml:space="preserve">Offiziere, die den Weg vorgeben!</t>
  </si>
  <si>
    <t xml:space="preserve">  unit_mobility_upgrade:0</t>
  </si>
  <si>
    <t xml:space="preserve">Mobilität der Einheiten</t>
  </si>
  <si>
    <t xml:space="preserve">  unit_mobility_upgrade_desc:0</t>
  </si>
  <si>
    <t xml:space="preserve">  close_defence_upgrade:0</t>
  </si>
  <si>
    <t xml:space="preserve">Maschinengewehr-Verteidigung</t>
  </si>
  <si>
    <t xml:space="preserve">  close_defence_upgrade_desc:0</t>
  </si>
  <si>
    <t xml:space="preserve">  uniform_quality_upgrade:0</t>
  </si>
  <si>
    <t xml:space="preserve">Bessere Uniformen</t>
  </si>
  <si>
    <t xml:space="preserve">  uniform_quality_upgrade_desc:0</t>
  </si>
  <si>
    <t xml:space="preserve">Besseres, teureres Material</t>
  </si>
  <si>
    <t xml:space="preserve">  cheap_uniforms_upgrade:0</t>
  </si>
  <si>
    <t xml:space="preserve">Billige Uniformen</t>
  </si>
  <si>
    <t xml:space="preserve">  cheap_uniforms_upgrade_desc:0</t>
  </si>
  <si>
    <t xml:space="preserve">Unschön, aber billig</t>
  </si>
  <si>
    <t xml:space="preserve">  camo_upgrade:0</t>
  </si>
  <si>
    <t xml:space="preserve">Tarnungs-Upgrade</t>
  </si>
  <si>
    <t xml:space="preserve">  camo_upgrade_desc:0</t>
  </si>
  <si>
    <t xml:space="preserve">  weather_upgrade:0</t>
  </si>
  <si>
    <t xml:space="preserve">Allwetter-Ausrüstung</t>
  </si>
  <si>
    <t xml:space="preserve">  weather_upgrade_desc:0</t>
  </si>
  <si>
    <t xml:space="preserve">  halftrack_upgrade:0</t>
  </si>
  <si>
    <t xml:space="preserve">Qualität der Halbkettenfahrzeuge</t>
  </si>
  <si>
    <t xml:space="preserve">  halftrack_upgrade_desc:0</t>
  </si>
  <si>
    <t xml:space="preserve">Motor- und Fahrwerksverbesserungen an den Halftracks</t>
  </si>
  <si>
    <t xml:space="preserve">  armor_support_upgrade:0</t>
  </si>
  <si>
    <t xml:space="preserve">Halftracks unterstützen</t>
  </si>
  <si>
    <t xml:space="preserve">  armor_support_upgrade_desc:0</t>
  </si>
  <si>
    <t xml:space="preserve">Halbkettenfahrzeuge und Kettenfahrzeuge zur Unterstützung der Infanterie-Halftracks</t>
  </si>
  <si>
    <t xml:space="preserve">  tank_armor_upgrade:0</t>
  </si>
  <si>
    <t xml:space="preserve">Panzerungsdicke</t>
  </si>
  <si>
    <t xml:space="preserve">  tank_armor_upgrade_desc:0</t>
  </si>
  <si>
    <t xml:space="preserve">Eine bessere Panzerung als die, die der Feind durchdringen kann, ist ein großer Vorteil für Ihre Divisionen, wird Sie aber wahrscheinlich verlangsamen.</t>
  </si>
  <si>
    <t xml:space="preserve">  tank_gun_upgrade:0</t>
  </si>
  <si>
    <t xml:space="preserve">Hauptgeschütz</t>
  </si>
  <si>
    <t xml:space="preserve">  tank_gun_upgrade_desc:0</t>
  </si>
  <si>
    <t xml:space="preserve">Es ist wichtig, ein Geschütz zu haben, das mit der gegnerischen Panzerstärke mithalten und sie durchdringen kann.</t>
  </si>
  <si>
    <t xml:space="preserve">  tank_aa_upgrade:0</t>
  </si>
  <si>
    <t xml:space="preserve">Anti-Luft-Bewaffnung</t>
  </si>
  <si>
    <t xml:space="preserve">  tank_aa_upgrade_desc:0</t>
  </si>
  <si>
    <t xml:space="preserve">Sorge dafür, dass unsere Luftabwehrbewaffnung in der Lage ist, die neuesten Flugzeuge abzuschießen.</t>
  </si>
  <si>
    <t xml:space="preserve">  tank_at_upgrade:0</t>
  </si>
  <si>
    <t xml:space="preserve">Panzerabwehr-Bewaffnung</t>
  </si>
  <si>
    <t xml:space="preserve">  tank_at_upgrade_desc:0</t>
  </si>
  <si>
    <t xml:space="preserve">Stellen Sie sicher, dass unsere Panzerjäger die neuesten feindlichen Panzer besiegen können.</t>
  </si>
  <si>
    <t xml:space="preserve">  tank_art_upgrade:0</t>
  </si>
  <si>
    <t xml:space="preserve">Artillerie-Bewaffnung</t>
  </si>
  <si>
    <t xml:space="preserve">  tank_art_upgrade_desc:1</t>
  </si>
  <si>
    <t xml:space="preserve">Stellen Sie sicher, dass unsere selbstfahrende Artillerie über eine massive Feuerkraft verfügt, die jeden ungepanzerten Feind vernichten kann.</t>
  </si>
  <si>
    <t xml:space="preserve">  tank_reliability_upgrade:0</t>
  </si>
  <si>
    <t xml:space="preserve">Verlässlichkeit</t>
  </si>
  <si>
    <t xml:space="preserve">  tank_reliability_upgrade_desc:0</t>
  </si>
  <si>
    <t xml:space="preserve">Die Verbesserung der Zuverlässigkeit führt dazu, dass weniger Panzer kaputt gehen, die Sie ersetzen müssen.</t>
  </si>
  <si>
    <t xml:space="preserve">  tank_engine_upgrade:0</t>
  </si>
  <si>
    <t xml:space="preserve">Motor</t>
  </si>
  <si>
    <t xml:space="preserve">  tank_engine_upgrade_desc:0</t>
  </si>
  <si>
    <t xml:space="preserve">Mehr Mobilität verschafft taktische und strategische Vorteile und ermöglicht mehr Panzerung, ohne dass die Geschwindigkeit wesentlich verringert wird.</t>
  </si>
  <si>
    <t xml:space="preserve">  tank_sloped_upgrade:0</t>
  </si>
  <si>
    <t xml:space="preserve">Abgeschrägte Panzerung</t>
  </si>
  <si>
    <t xml:space="preserve">  tank_sloped_upgrade_desc:0</t>
  </si>
  <si>
    <t xml:space="preserve">  tank_sights_upgrade:0</t>
  </si>
  <si>
    <t xml:space="preserve">Geschützvisiere</t>
  </si>
  <si>
    <t xml:space="preserve">  tank_sights_upgrade_desc:0</t>
  </si>
  <si>
    <t xml:space="preserve">  tank_radio_upgrade:0</t>
  </si>
  <si>
    <t xml:space="preserve">Panzerfunk</t>
  </si>
  <si>
    <t xml:space="preserve">  tank_radio_upgrade_desc:0</t>
  </si>
  <si>
    <t xml:space="preserve">  tank_anti_inf_upgrade:0</t>
  </si>
  <si>
    <t xml:space="preserve">Nahverteidigung</t>
  </si>
  <si>
    <t xml:space="preserve">  tank_anti_inf_upgrade_desc:0</t>
  </si>
  <si>
    <t xml:space="preserve">  ac_main_gun:0</t>
  </si>
  <si>
    <t xml:space="preserve">Panzerwagenkanone</t>
  </si>
  <si>
    <t xml:space="preserve">  ac_main_gun_desc:0</t>
  </si>
  <si>
    <t xml:space="preserve">Erhöhen Sie die Angriffswerte Ihres Panzers</t>
  </si>
  <si>
    <t xml:space="preserve">  ac_four_wheel_drive:0</t>
  </si>
  <si>
    <t xml:space="preserve">Panzerwagen 4x Antrieb</t>
  </si>
  <si>
    <t xml:space="preserve">  ac_four_wheel_drive_desc:0</t>
  </si>
  <si>
    <t xml:space="preserve">Bessere Mobilität</t>
  </si>
  <si>
    <t xml:space="preserve">  ac_comms_upgrade:0</t>
  </si>
  <si>
    <t xml:space="preserve">Gepanzerter Wagen Kommunikation</t>
  </si>
  <si>
    <t xml:space="preserve">  ac_comms_upgrade_desc:0</t>
  </si>
  <si>
    <t xml:space="preserve">Bessere Funkkommunikationsausrüstung</t>
  </si>
  <si>
    <t xml:space="preserve">  ac_armor_upgrade:0</t>
  </si>
  <si>
    <t xml:space="preserve">Upgrade der Panzerung</t>
  </si>
  <si>
    <t xml:space="preserve">  ac_armor_upgrade_desc:0</t>
  </si>
  <si>
    <t xml:space="preserve">  ac_engine_upgrade:0</t>
  </si>
  <si>
    <t xml:space="preserve">Motor-Upgrade</t>
  </si>
  <si>
    <t xml:space="preserve">  ac_engine_upgrade_desc:0</t>
  </si>
  <si>
    <t xml:space="preserve">  propellant_charge:0</t>
  </si>
  <si>
    <t xml:space="preserve">Treibstoff-Ladung</t>
  </si>
  <si>
    <t xml:space="preserve">  propellant_charge_desc:0</t>
  </si>
  <si>
    <t xml:space="preserve">  propellant_charge_hv:0</t>
  </si>
  <si>
    <t xml:space="preserve">  propellant_charge_hv_desc:0</t>
  </si>
  <si>
    <t xml:space="preserve">  range_finder:0</t>
  </si>
  <si>
    <t xml:space="preserve">Entfernungsmessung</t>
  </si>
  <si>
    <t xml:space="preserve">  range_finder_hv:0</t>
  </si>
  <si>
    <t xml:space="preserve">  artillery_carriage_upgrade:0</t>
  </si>
  <si>
    <t xml:space="preserve">Schlitten-Upgrade</t>
  </si>
  <si>
    <t xml:space="preserve">  artillery_carriage_upgrade_hv:0</t>
  </si>
  <si>
    <t xml:space="preserve">  artillery_carriage_upgrade_hv_desc:0</t>
  </si>
  <si>
    <t xml:space="preserve">Aufrüstung des Wagens</t>
  </si>
  <si>
    <t xml:space="preserve">  range_finder_desc:0</t>
  </si>
  <si>
    <t xml:space="preserve">  AA_protection:0</t>
  </si>
  <si>
    <t xml:space="preserve">AA-Schutz</t>
  </si>
  <si>
    <t xml:space="preserve">  AA_protection_desc:0</t>
  </si>
  <si>
    <t xml:space="preserve">  AT_ammunition:0</t>
  </si>
  <si>
    <t xml:space="preserve">AT-Munition</t>
  </si>
  <si>
    <t xml:space="preserve">  AT_ammunition_desc:0</t>
  </si>
  <si>
    <t xml:space="preserve">  AT_ammunition_hv:0</t>
  </si>
  <si>
    <t xml:space="preserve">  AT_ammunition_hv_desc:0</t>
  </si>
  <si>
    <t xml:space="preserve">  HE_ammo:0</t>
  </si>
  <si>
    <t xml:space="preserve">HE-Munition</t>
  </si>
  <si>
    <t xml:space="preserve">  HE_ammo_desc:0</t>
  </si>
  <si>
    <t xml:space="preserve">  AT_gun_sights:0</t>
  </si>
  <si>
    <t xml:space="preserve">  AT_gun_sights_desc:0</t>
  </si>
  <si>
    <t xml:space="preserve">  AT_ammo:0</t>
  </si>
  <si>
    <t xml:space="preserve">  AT_ammo_desc:0</t>
  </si>
  <si>
    <t xml:space="preserve">  AA_gun_sights:0</t>
  </si>
  <si>
    <t xml:space="preserve">Gewehr-Visiere</t>
  </si>
  <si>
    <t xml:space="preserve">  AA_gun_sights_desc:0</t>
  </si>
  <si>
    <t xml:space="preserve"> ## Amphibious</t>
  </si>
  <si>
    <t xml:space="preserve"> amphibious_mechanized_equipment:0</t>
  </si>
  <si>
    <t xml:space="preserve">Amphibische Landungsfahrzeuge</t>
  </si>
  <si>
    <t xml:space="preserve"> amphibious_mechanized_equipment_short:0</t>
  </si>
  <si>
    <t xml:space="preserve">Amphibische Mechanisierte</t>
  </si>
  <si>
    <t xml:space="preserve"> amphibious_mechanized_equipment_desc:0</t>
  </si>
  <si>
    <t xml:space="preserve">Amphibische Traktoren, auch Amtracs genannt, ermöglichen es den Marines, unter gepanzertem Schutz am Strand zu landen. Dies geht jedoch auf Kosten einer schlechten Treibstoffeffizienz.</t>
  </si>
  <si>
    <t xml:space="preserve"> amphibious_mechanized_equipment_1:0</t>
  </si>
  <si>
    <t xml:space="preserve"> amphibious_mechanized_equipment_1_short:0</t>
  </si>
  <si>
    <t xml:space="preserve">Basis-Amtrac</t>
  </si>
  <si>
    <t xml:space="preserve"> amphibious_mechanized_equipment_1_desc:0</t>
  </si>
  <si>
    <t xml:space="preserve">Amphibische Traktoren oder Amtracs ermöglichen es Marines, unter gepanzertem Schutz an einem Strand zu landen. Dies geht jedoch auf Kosten einer schlechten Treibstoffeffizienz.</t>
  </si>
  <si>
    <t xml:space="preserve"> amphibious_mechanized_equipment_2:0</t>
  </si>
  <si>
    <t xml:space="preserve"> amphibious_mechanized_equipment_2_short:0</t>
  </si>
  <si>
    <t xml:space="preserve">Verbesserter Amtrac</t>
  </si>
  <si>
    <t xml:space="preserve"> amphibious_mechanized_equipment_2_desc:0</t>
  </si>
  <si>
    <t xml:space="preserve">Diese Amtracs weisen einige Verbesserungen gegenüber der Basisversion auf, wie z. B. eine hintere Laderampe zum leichteren Entladen am Strand.</t>
  </si>
  <si>
    <t xml:space="preserve"> amphibious_tank_equipment:0</t>
  </si>
  <si>
    <t xml:space="preserve">Amphibische Panzer</t>
  </si>
  <si>
    <t xml:space="preserve"> amphibious_tank_equipment_short:0</t>
  </si>
  <si>
    <t xml:space="preserve">Amphib. Panzer</t>
  </si>
  <si>
    <t xml:space="preserve"> amphibious_tank_equipment_1:0</t>
  </si>
  <si>
    <t xml:space="preserve">Amphibischer Grundpanzer</t>
  </si>
  <si>
    <t xml:space="preserve"> amphibious_tank_equipment_2:0</t>
  </si>
  <si>
    <t xml:space="preserve">Verbesserter amphibischer Panzer</t>
  </si>
  <si>
    <t xml:space="preserve"> amphibious_tank_equipment_desc:0</t>
  </si>
  <si>
    <t xml:space="preserve">Panzer, die so modifiziert wurden, dass sie sich durch Wasser bewegen können. Sie eignen sich viel besser für amphibische Landungen und Flussdurchquerungen als andere Panzer, benötigen aber mehr Treibstoff.</t>
  </si>
  <si>
    <t xml:space="preserve"> amphibious_tank_equipment_1_desc:0</t>
  </si>
  <si>
    <t xml:space="preserve">Dieses Fahrzeug ist im Wesentlichen ein leichter, schwimmfähiger Panzer, der Einheiten bei der Errichtung eines Landekopfes Feuerunterstützung bietet.</t>
  </si>
  <si>
    <t xml:space="preserve"> amphibious_tank_equipment_2_desc:0</t>
  </si>
  <si>
    <t xml:space="preserve">Ein mittlerer Panzer, der für die Fortbewegung im Wasser umgebaut wurde. Die zusätzliche Vielseitigkeit und Mobilität geht auf Kosten einer geringeren Treibstoffeffizienz.</t>
  </si>
  <si>
    <t xml:space="preserve"> amphibious_tank_equipment_axis:0</t>
  </si>
  <si>
    <t xml:space="preserve"> amphibious_tank_equipment_axis_short:0</t>
  </si>
  <si>
    <t xml:space="preserve"> amphibious_tank_equipment_axis_1:0</t>
  </si>
  <si>
    <t xml:space="preserve"> amphibious_tank_equipment_axis_2:0</t>
  </si>
  <si>
    <t xml:space="preserve"> amphibious_tank_equipment_axis_desc:0</t>
  </si>
  <si>
    <t xml:space="preserve"> amphibious_tank_equipment_axis_1_desc:0</t>
  </si>
  <si>
    <t xml:space="preserve"> amphibious_tank_equipment_axis_2_desc:0</t>
  </si>
  <si>
    <t xml:space="preserve">Ein mittlerer Panzer, der für die Fortbewegung im Wasser umgebaut wurde. Das Plus an Vielseitigkeit und Mobilität geht auf Kosten einer geringeren Treibstoffeffizienz.</t>
  </si>
  <si>
    <t xml:space="preserve"> GER_amphibious_tank_equipment_1:0</t>
  </si>
  <si>
    <t xml:space="preserve">Schwimmpanzer II</t>
  </si>
  <si>
    <t xml:space="preserve"> GER_amphibious_tank_equipment_2:0</t>
  </si>
  <si>
    <t xml:space="preserve">Tauchpanzer III</t>
  </si>
  <si>
    <t xml:space="preserve"> GER_amphibious_mechanized_equipment_1:0</t>
  </si>
  <si>
    <t xml:space="preserve">Land-Wasser-Schlepper Amph-Mechanized</t>
  </si>
  <si>
    <t xml:space="preserve"> GER_amphibious_mechanized_equipment_1_short:0</t>
  </si>
  <si>
    <t xml:space="preserve">LWS</t>
  </si>
  <si>
    <t xml:space="preserve"> GER_amphibious_mechanized_equipment_2:0</t>
  </si>
  <si>
    <t xml:space="preserve">Land-Wasser-Schlepper II Amph-Mechanisiert</t>
  </si>
  <si>
    <t xml:space="preserve"> GER_amphibious_mechanized_equipment_2_short:0</t>
  </si>
  <si>
    <t xml:space="preserve">LWS II</t>
  </si>
  <si>
    <t xml:space="preserve"> USA_amphibious_tank_equipment_1:0</t>
  </si>
  <si>
    <t xml:space="preserve">LVT-1(A)</t>
  </si>
  <si>
    <t xml:space="preserve"> USA_amphibious_tank_equipment_2:0</t>
  </si>
  <si>
    <t xml:space="preserve">Sherman DD</t>
  </si>
  <si>
    <t xml:space="preserve"> USA_amphibious_mechanized_equipment_1:0</t>
  </si>
  <si>
    <t xml:space="preserve">DUKW Amph-Mechanisiert</t>
  </si>
  <si>
    <t xml:space="preserve"> USA_amphibious_mechanized_equipment_1_short:0</t>
  </si>
  <si>
    <t xml:space="preserve">DUKW</t>
  </si>
  <si>
    <t xml:space="preserve"> USA_amphibious_mechanized_equipment_2:0</t>
  </si>
  <si>
    <t xml:space="preserve">LVT-3 Amph-Mechanisiert</t>
  </si>
  <si>
    <t xml:space="preserve"> USA_amphibious_mechanized_equipment_2_short:0</t>
  </si>
  <si>
    <t xml:space="preserve">LVT-3</t>
  </si>
  <si>
    <t xml:space="preserve"> JAP_amphibious_tank_equipment_1:0</t>
  </si>
  <si>
    <t xml:space="preserve">Typ 2 Ka-Mi</t>
  </si>
  <si>
    <t xml:space="preserve"> JAP_amphibious_tank_equipment_2:0</t>
  </si>
  <si>
    <t xml:space="preserve">Typ 3 Ka-Chi</t>
  </si>
  <si>
    <t xml:space="preserve"> JAP_amphibious_mechanized_equipment_1:0</t>
  </si>
  <si>
    <t xml:space="preserve">Typ 4 Ka-Tsu Amph-Mechanisiert</t>
  </si>
  <si>
    <t xml:space="preserve"> JAP_amphibious_mechanized_equipment_1_short:0</t>
  </si>
  <si>
    <t xml:space="preserve">Ka-Tsu</t>
  </si>
  <si>
    <t xml:space="preserve"> JAP_amphibious_mechanized_equipment_2:0</t>
  </si>
  <si>
    <t xml:space="preserve">Typ 6 Ka-Tsu Kai Amph-Mechanisiert</t>
  </si>
  <si>
    <t xml:space="preserve"> JAP_amphibious_mechanized_equipment_2_short:0</t>
  </si>
  <si>
    <t xml:space="preserve">Ka-Tsu Kai</t>
  </si>
  <si>
    <t xml:space="preserve"> ENG_amphibious_tank_equipment_1:0</t>
  </si>
  <si>
    <t xml:space="preserve">Valentine DD</t>
  </si>
  <si>
    <t xml:space="preserve"> ENG_amphibious_tank_equipment_2:0</t>
  </si>
  <si>
    <t xml:space="preserve">Cromwell DD</t>
  </si>
  <si>
    <t xml:space="preserve"> ENG_amphibious_mechanized_equipment_1:0</t>
  </si>
  <si>
    <t xml:space="preserve"> ENG_amphibious_mechanized_equipment_1_short:0</t>
  </si>
  <si>
    <t xml:space="preserve"> ENG_amphibious_mechanized_equipment_2:0</t>
  </si>
  <si>
    <t xml:space="preserve">Terrapin Amph-Mechanisiert</t>
  </si>
  <si>
    <t xml:space="preserve"> ENG_amphibious_mechanized_equipment_2_short:0</t>
  </si>
  <si>
    <t xml:space="preserve">Terrapin</t>
  </si>
  <si>
    <t xml:space="preserve"> SOV_amphibious_tank_equipment_1:0</t>
  </si>
  <si>
    <t xml:space="preserve">T-40</t>
  </si>
  <si>
    <t xml:space="preserve"> SOV_amphibious_tank_equipment_2:0</t>
  </si>
  <si>
    <t xml:space="preserve">PT-76</t>
  </si>
  <si>
    <t xml:space="preserve"> HOL_amphibious_mechanized_equipment_1:1</t>
  </si>
  <si>
    <t xml:space="preserve">DAF MC-139 Amfibie Amph-Mechanisiert</t>
  </si>
  <si>
    <t xml:space="preserve"> HOL_amphibious_mechanized_equipment_1_short:1</t>
  </si>
  <si>
    <t xml:space="preserve">DAF MC-139</t>
  </si>
  <si>
    <t xml:space="preserve"> HOL_amphibious_mechanized_equipment_2:1</t>
  </si>
  <si>
    <t xml:space="preserve">DAF MC-143 Amfibie Amph-Mechanized</t>
  </si>
  <si>
    <t xml:space="preserve"> HOL_amphibious_mechanized_equipment_2_short:1</t>
  </si>
  <si>
    <t xml:space="preserve">DAF MC-143</t>
  </si>
  <si>
    <t xml:space="preserve"> ## Floating Harbour</t>
  </si>
  <si>
    <t xml:space="preserve"> floating_harbor_equipment:0</t>
  </si>
  <si>
    <t xml:space="preserve">Schwimmender Hafen</t>
  </si>
  <si>
    <t xml:space="preserve"> floating_harbor_equipment_desc:1</t>
  </si>
  <si>
    <t xml:space="preserve">Eine Reihe von Pontons und vorgefertigten Betonstrukturen, die über das Wasser bewegt und innerhalb weniger Stunden zusammengebaut werden können, um einen geschützten Landeplatz zum Entladen von Nachschub zu schaffen.</t>
  </si>
  <si>
    <t xml:space="preserve"> floating_harbor_equipment_1:0</t>
  </si>
  <si>
    <t xml:space="preserve">Schwimmende Häfen</t>
  </si>
  <si>
    <t xml:space="preserve"> floating_harbor_equipment_1_desc:1</t>
  </si>
  <si>
    <t xml:space="preserve">Eine Reihe von Pontons und vorgefertigten Betonstrukturen, die über das Wasser bewegt und innerhalb weniger Stunden zusammengebaut werden können, um einen geschützten Landeplatz zum Entladen von Versorgungsgütern zu schaffen.</t>
  </si>
  <si>
    <t xml:space="preserve"> ## Trains</t>
  </si>
  <si>
    <t xml:space="preserve"> train_equipment:0</t>
  </si>
  <si>
    <t xml:space="preserve">Zug</t>
  </si>
  <si>
    <t xml:space="preserve"> train_equipment_desc:0</t>
  </si>
  <si>
    <t xml:space="preserve">Züge transportieren Vorräte von der Nachschubhauptstadt zu den Nachschubknotenpunkten, die mit der Eisenbahn verbunden sind.</t>
  </si>
  <si>
    <t xml:space="preserve"> train_equipment_1:0</t>
  </si>
  <si>
    <t xml:space="preserve">Ziviler Zug</t>
  </si>
  <si>
    <t xml:space="preserve"> train_equipment_1_desc:0</t>
  </si>
  <si>
    <t xml:space="preserve">Diese Zuglokomotive wurde vom Militär aus dem regulären zivilen Güterverkehr übernommen und eignet sich gut für den Transport großer Mengen von Versorgungsgütern über lange Strecken. Ihre zivile Bauweise macht sie jedoch anfällig.</t>
  </si>
  <si>
    <t xml:space="preserve"> train_equipment_2:0</t>
  </si>
  <si>
    <t xml:space="preserve">Kriegs-Sparzug</t>
  </si>
  <si>
    <t xml:space="preserve"> train_equipment_2_desc:0</t>
  </si>
  <si>
    <t xml:space="preserve">Eine vereinfachte Konstruktion, bei der viele Merkmale, die bei regulären Güterzügen üblich sind, aus Gründen der billigeren Produktion weggelassen wurden. Er ist immer noch genauso anfällig wie ein normaler Zug, kann aber leichter ersetzt werden.</t>
  </si>
  <si>
    <t xml:space="preserve"> train_equipment_3:0</t>
  </si>
  <si>
    <t xml:space="preserve">Gepanzerter Zug</t>
  </si>
  <si>
    <t xml:space="preserve"> train_equipment_3_desc:0</t>
  </si>
  <si>
    <t xml:space="preserve">Eine Zuglokomotive, die von einer schweren Panzerung umgeben ist, um sie weniger anfällig für feindliche Angriffe zu machen. Er kann genauso viel Fracht transportieren wie alle anderen Modelle, ist aber teurer in der Herstellung.</t>
  </si>
  <si>
    <t xml:space="preserve"> GER_train_equipment_1:1</t>
  </si>
  <si>
    <t xml:space="preserve">Klasse 18.4-5</t>
  </si>
  <si>
    <t xml:space="preserve"> GER_train_equipment_2:0</t>
  </si>
  <si>
    <t xml:space="preserve">Klasse DRB 52</t>
  </si>
  <si>
    <t xml:space="preserve"> GER_train_equipment_3:0</t>
  </si>
  <si>
    <t xml:space="preserve">BR57-Klasse</t>
  </si>
  <si>
    <t xml:space="preserve"> SOV_train_equipment_1:0</t>
  </si>
  <si>
    <t xml:space="preserve">FD-Klasse</t>
  </si>
  <si>
    <t xml:space="preserve"> SOV_train_equipment_2:0</t>
  </si>
  <si>
    <t xml:space="preserve">L-Klasse</t>
  </si>
  <si>
    <t xml:space="preserve"> SOV_train_equipment_3:0</t>
  </si>
  <si>
    <t xml:space="preserve">PR-43 Klasse</t>
  </si>
  <si>
    <t xml:space="preserve"> USA_train_equipment_1:0</t>
  </si>
  <si>
    <t xml:space="preserve">Pennsylvania I1s Klasse</t>
  </si>
  <si>
    <t xml:space="preserve"> USA_train_equipment_2:0</t>
  </si>
  <si>
    <t xml:space="preserve">USATC S160-Klasse</t>
  </si>
  <si>
    <t xml:space="preserve"> JAP_train_equipment_1:0</t>
  </si>
  <si>
    <t xml:space="preserve">JNR D50 Klasse</t>
  </si>
  <si>
    <t xml:space="preserve"> JAP_train_equipment_2:0</t>
  </si>
  <si>
    <t xml:space="preserve">JNR D52 Klasse</t>
  </si>
  <si>
    <t xml:space="preserve"> JAP_train_equipment_3:0</t>
  </si>
  <si>
    <t xml:space="preserve">Typ 94</t>
  </si>
  <si>
    <t xml:space="preserve"> MAN_train_equipment_1:0</t>
  </si>
  <si>
    <t xml:space="preserve"> MAN_train_equipment_2:0</t>
  </si>
  <si>
    <t xml:space="preserve"> MAN_train_equipment_3:0</t>
  </si>
  <si>
    <t xml:space="preserve">Baureihe 94</t>
  </si>
  <si>
    <t xml:space="preserve"> ENG_train_equipment_1:1</t>
  </si>
  <si>
    <t xml:space="preserve">LMS Klasse 8F</t>
  </si>
  <si>
    <t xml:space="preserve"> ENG_train_equipment_2:0</t>
  </si>
  <si>
    <t xml:space="preserve">WD Austerity 2-8-0</t>
  </si>
  <si>
    <t xml:space="preserve"> FRA_train_equipment_1:0</t>
  </si>
  <si>
    <t xml:space="preserve">141 B/C SNCF</t>
  </si>
  <si>
    <t xml:space="preserve"> FRA_train_equipment_2:0</t>
  </si>
  <si>
    <t xml:space="preserve">141 P SNCF</t>
  </si>
  <si>
    <t xml:space="preserve"> ITA_train_equipment_1:0</t>
  </si>
  <si>
    <t xml:space="preserve">FS Baureihe 740</t>
  </si>
  <si>
    <t xml:space="preserve"> ITA_train_equipment_2:0</t>
  </si>
  <si>
    <t xml:space="preserve">FS Baureihe 744</t>
  </si>
  <si>
    <t xml:space="preserve"> SPR_train_equipment_1:0</t>
  </si>
  <si>
    <t xml:space="preserve">Baureihe 240</t>
  </si>
  <si>
    <t xml:space="preserve"> AUS_train_equipment_1:0</t>
  </si>
  <si>
    <t xml:space="preserve">kkStB 270 Klasse</t>
  </si>
  <si>
    <t xml:space="preserve"> CZE_train_equipment_1:0</t>
  </si>
  <si>
    <t xml:space="preserve">ČSD 534.0 Klasse</t>
  </si>
  <si>
    <t xml:space="preserve"> POL_train_equipment_1:0</t>
  </si>
  <si>
    <t xml:space="preserve">PKP Tw1 Klasse</t>
  </si>
  <si>
    <t xml:space="preserve"> SLO_train_equipment_1:0</t>
  </si>
  <si>
    <t xml:space="preserve"> DEN_train_equipment_1:0</t>
  </si>
  <si>
    <t xml:space="preserve">DSB Litra H (II) Klasse</t>
  </si>
  <si>
    <t xml:space="preserve"> NOR_train_equipment_1:0</t>
  </si>
  <si>
    <t xml:space="preserve">NSB Typ 30a/b Klasse</t>
  </si>
  <si>
    <t xml:space="preserve"> NOR_train_equipment_2:0</t>
  </si>
  <si>
    <t xml:space="preserve">NSB Typ 30c Klasse</t>
  </si>
  <si>
    <t xml:space="preserve"> SWE_train_equipment_1:0</t>
  </si>
  <si>
    <t xml:space="preserve">SJ Typ E(II)</t>
  </si>
  <si>
    <t xml:space="preserve"> SWE_train_equipment_2:0</t>
  </si>
  <si>
    <t xml:space="preserve">SJ Typ E4</t>
  </si>
  <si>
    <t xml:space="preserve"> FIN_train_equipment_1:0</t>
  </si>
  <si>
    <t xml:space="preserve">VR Klasse Tk3 "Pikku-Jumbo</t>
  </si>
  <si>
    <t xml:space="preserve"> FIN_train_equipment_2:0</t>
  </si>
  <si>
    <t xml:space="preserve">VR-Klasse Tr1</t>
  </si>
  <si>
    <t xml:space="preserve"> BEL_train_equipment_1:0</t>
  </si>
  <si>
    <t xml:space="preserve">SNCB Typ 36</t>
  </si>
  <si>
    <t xml:space="preserve"> HOL_train_equipment_1:0</t>
  </si>
  <si>
    <t xml:space="preserve">NS 4500 Klasse</t>
  </si>
  <si>
    <t xml:space="preserve"> HOL_train_equipment_2:0</t>
  </si>
  <si>
    <t xml:space="preserve">NS 6300 Klasse</t>
  </si>
  <si>
    <t xml:space="preserve"> LUX_train_equipment_1:0</t>
  </si>
  <si>
    <t xml:space="preserve">CFL Baureihe 46</t>
  </si>
  <si>
    <t xml:space="preserve"> BUL_train_equipment_1:0</t>
  </si>
  <si>
    <t xml:space="preserve">BDŽ Klasse 28</t>
  </si>
  <si>
    <t xml:space="preserve"> BUL_train_equipment_2:0</t>
  </si>
  <si>
    <t xml:space="preserve">BDŽ Klasse 20</t>
  </si>
  <si>
    <t xml:space="preserve"> GRE_train_equipment_1:0</t>
  </si>
  <si>
    <t xml:space="preserve">SEK Klasse Λα</t>
  </si>
  <si>
    <t xml:space="preserve"> HUN_train_equipment_1:0</t>
  </si>
  <si>
    <t xml:space="preserve">MÁV 601 Klasse</t>
  </si>
  <si>
    <t xml:space="preserve"> HUN_train_equipment_2:0</t>
  </si>
  <si>
    <t xml:space="preserve">MÁV 424 Klasse</t>
  </si>
  <si>
    <t xml:space="preserve"> ROM_train_equipment_1:0</t>
  </si>
  <si>
    <t xml:space="preserve">CFR Klasse 050</t>
  </si>
  <si>
    <t xml:space="preserve"> ROM_train_equipment_2:0</t>
  </si>
  <si>
    <t xml:space="preserve">CFR Klasse 150</t>
  </si>
  <si>
    <t xml:space="preserve"> YUG_train_equipment_1:0</t>
  </si>
  <si>
    <t xml:space="preserve">JŽ Klasse 20</t>
  </si>
  <si>
    <t xml:space="preserve"> AST_train_equipment_1:0</t>
  </si>
  <si>
    <t xml:space="preserve">NSW D55 Klasse</t>
  </si>
  <si>
    <t xml:space="preserve"> AST_train_equipment_2:0</t>
  </si>
  <si>
    <t xml:space="preserve">Australischer Standard Garratt</t>
  </si>
  <si>
    <t xml:space="preserve"> BUR_train_equipment_1:0</t>
  </si>
  <si>
    <t xml:space="preserve">Indisch SGC</t>
  </si>
  <si>
    <t xml:space="preserve"> BUR_train_equipment_2:0</t>
  </si>
  <si>
    <t xml:space="preserve">AWD-Klasse</t>
  </si>
  <si>
    <t xml:space="preserve"> CAN_train_equipment_1:0</t>
  </si>
  <si>
    <t xml:space="preserve">Selkirk 2-10-4 Typ</t>
  </si>
  <si>
    <t xml:space="preserve"> CAN_train_equipment_2:0</t>
  </si>
  <si>
    <t xml:space="preserve">CNR U-1-f Klasse</t>
  </si>
  <si>
    <t xml:space="preserve"> EGY_train_equipment_1:0</t>
  </si>
  <si>
    <t xml:space="preserve">ESR 545 Klasse</t>
  </si>
  <si>
    <t xml:space="preserve"> NZL_train_equipment_1:0</t>
  </si>
  <si>
    <t xml:space="preserve">NZR C-Klasse</t>
  </si>
  <si>
    <t xml:space="preserve"> NZL_train_equipment_2:0</t>
  </si>
  <si>
    <t xml:space="preserve">NZR KA-Klasse</t>
  </si>
  <si>
    <t xml:space="preserve"> RAJ_train_equipment_1:0</t>
  </si>
  <si>
    <t xml:space="preserve">Indische SGC</t>
  </si>
  <si>
    <t xml:space="preserve"> RAJ_train_equipment_2:0</t>
  </si>
  <si>
    <t xml:space="preserve">AWC-Klasse</t>
  </si>
  <si>
    <t xml:space="preserve"> SAF_train_equipment_1:0</t>
  </si>
  <si>
    <t xml:space="preserve">SAR Klasse 14</t>
  </si>
  <si>
    <t xml:space="preserve"> SAF_train_equipment_2:0</t>
  </si>
  <si>
    <t xml:space="preserve">SAR Klasse 23</t>
  </si>
  <si>
    <t xml:space="preserve"> ##EOF##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</si>
</sst>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4695" activeCellId="0" sqref="D1:D469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Needed due to DLC overwriting otherwise ""</v>
      </c>
      <c r="D2" s="1" t="str">
        <f aca="false">IF(ISBLANK(A2),"",C2)</f>
        <v>## Needed due to DLC overwriting otherwise ""</v>
      </c>
    </row>
    <row r="3" customFormat="false" ht="13.8" hidden="false" customHeight="false" outlineLevel="0" collapsed="false">
      <c r="A3" s="1" t="s">
        <v>2</v>
      </c>
      <c r="C3" s="1" t="str">
        <f aca="false">A3 &amp;" " &amp;"""" &amp;B3 &amp;""""</f>
        <v> ## Versions ""</v>
      </c>
      <c r="D3" s="1" t="str">
        <f aca="false">IF(ISBLANK(A3),"",C3)</f>
        <v> ## Versions ""</v>
      </c>
    </row>
    <row r="4" customFormat="false" ht="13.8" hidden="false" customHeight="false" outlineLevel="0" collapsed="false">
      <c r="A4" s="1" t="s">
        <v>3</v>
      </c>
      <c r="B4" s="1" t="s">
        <v>4</v>
      </c>
      <c r="C4" s="1" t="str">
        <f aca="false">A4 &amp;" " &amp;"""" &amp;B4 &amp;""""</f>
        <v> SWE_EQUIPMENT_VERSION_1:0 "S I"</v>
      </c>
      <c r="D4" s="1" t="str">
        <f aca="false">IF(ISBLANK(A4),"",C4)</f>
        <v> SWE_EQUIPMENT_VERSION_1:0 "S I"</v>
      </c>
    </row>
    <row r="5" customFormat="false" ht="13.8" hidden="false" customHeight="false" outlineLevel="0" collapsed="false">
      <c r="A5" s="1" t="s">
        <v>5</v>
      </c>
      <c r="B5" s="1" t="s">
        <v>6</v>
      </c>
      <c r="C5" s="1" t="str">
        <f aca="false">A5 &amp;" " &amp;"""" &amp;B5 &amp;""""</f>
        <v> SWE_EQUIPMENT_VERSION_2:0 "S II"</v>
      </c>
      <c r="D5" s="1" t="str">
        <f aca="false">IF(ISBLANK(A5),"",C5)</f>
        <v> SWE_EQUIPMENT_VERSION_2:0 "S II"</v>
      </c>
    </row>
    <row r="6" customFormat="false" ht="13.8" hidden="false" customHeight="false" outlineLevel="0" collapsed="false">
      <c r="A6" s="1" t="s">
        <v>7</v>
      </c>
      <c r="B6" s="1" t="s">
        <v>8</v>
      </c>
      <c r="C6" s="1" t="str">
        <f aca="false">A6 &amp;" " &amp;"""" &amp;B6 &amp;""""</f>
        <v> SWE_EQUIPMENT_VERSION_3:0 "S III"</v>
      </c>
      <c r="D6" s="1" t="str">
        <f aca="false">IF(ISBLANK(A6),"",C6)</f>
        <v> SWE_EQUIPMENT_VERSION_3:0 "S III"</v>
      </c>
    </row>
    <row r="7" customFormat="false" ht="13.8" hidden="false" customHeight="false" outlineLevel="0" collapsed="false">
      <c r="A7" s="1" t="s">
        <v>9</v>
      </c>
      <c r="B7" s="1" t="s">
        <v>10</v>
      </c>
      <c r="C7" s="1" t="str">
        <f aca="false">A7 &amp;" " &amp;"""" &amp;B7 &amp;""""</f>
        <v> SWE_EQUIPMENT_VERSION_4:0 "S IV"</v>
      </c>
      <c r="D7" s="1" t="str">
        <f aca="false">IF(ISBLANK(A7),"",C7)</f>
        <v> SWE_EQUIPMENT_VERSION_4:0 "S IV"</v>
      </c>
    </row>
    <row r="8" customFormat="false" ht="13.8" hidden="false" customHeight="false" outlineLevel="0" collapsed="false">
      <c r="A8" s="1" t="s">
        <v>11</v>
      </c>
      <c r="B8" s="1" t="s">
        <v>12</v>
      </c>
      <c r="C8" s="1" t="str">
        <f aca="false">A8 &amp;" " &amp;"""" &amp;B8 &amp;""""</f>
        <v> SWE_EQUIPMENT_VERSION_5:0 "S V"</v>
      </c>
      <c r="D8" s="1" t="str">
        <f aca="false">IF(ISBLANK(A8),"",C8)</f>
        <v> SWE_EQUIPMENT_VERSION_5:0 "S V"</v>
      </c>
    </row>
    <row r="9" customFormat="false" ht="13.8" hidden="false" customHeight="false" outlineLevel="0" collapsed="false">
      <c r="A9" s="1" t="s">
        <v>13</v>
      </c>
      <c r="B9" s="1" t="s">
        <v>14</v>
      </c>
      <c r="C9" s="1" t="str">
        <f aca="false">A9 &amp;" " &amp;"""" &amp;B9 &amp;""""</f>
        <v> SWE_EQUIPMENT_VERSION_6:0 "S VI"</v>
      </c>
      <c r="D9" s="1" t="str">
        <f aca="false">IF(ISBLANK(A9),"",C9)</f>
        <v> SWE_EQUIPMENT_VERSION_6:0 "S VI"</v>
      </c>
    </row>
    <row r="10" customFormat="false" ht="13.8" hidden="false" customHeight="false" outlineLevel="0" collapsed="false">
      <c r="A10" s="1" t="s">
        <v>15</v>
      </c>
      <c r="B10" s="1" t="s">
        <v>16</v>
      </c>
      <c r="C10" s="1" t="str">
        <f aca="false">A10 &amp;" " &amp;"""" &amp;B10 &amp;""""</f>
        <v> SWE_EQUIPMENT_VERSION_7:0 "S VII"</v>
      </c>
      <c r="D10" s="1" t="str">
        <f aca="false">IF(ISBLANK(A10),"",C10)</f>
        <v> SWE_EQUIPMENT_VERSION_7:0 "S VII"</v>
      </c>
    </row>
    <row r="11" customFormat="false" ht="13.8" hidden="false" customHeight="false" outlineLevel="0" collapsed="false">
      <c r="A11" s="1" t="s">
        <v>17</v>
      </c>
      <c r="B11" s="1" t="s">
        <v>18</v>
      </c>
      <c r="C11" s="1" t="str">
        <f aca="false">A11 &amp;" " &amp;"""" &amp;B11 &amp;""""</f>
        <v> SWE_EQUIPMENT_VERSION_8:0 "S VIII"</v>
      </c>
      <c r="D11" s="1" t="str">
        <f aca="false">IF(ISBLANK(A11),"",C11)</f>
        <v> SWE_EQUIPMENT_VERSION_8:0 "S VIII"</v>
      </c>
    </row>
    <row r="12" customFormat="false" ht="13.8" hidden="false" customHeight="false" outlineLevel="0" collapsed="false">
      <c r="A12" s="1" t="s">
        <v>19</v>
      </c>
      <c r="B12" s="1" t="s">
        <v>20</v>
      </c>
      <c r="C12" s="1" t="str">
        <f aca="false">A12 &amp;" " &amp;"""" &amp;B12 &amp;""""</f>
        <v> SWE_EQUIPMENT_VERSION_9:0 "S IX"</v>
      </c>
      <c r="D12" s="1" t="str">
        <f aca="false">IF(ISBLANK(A12),"",C12)</f>
        <v> SWE_EQUIPMENT_VERSION_9:0 "S IX"</v>
      </c>
    </row>
    <row r="13" customFormat="false" ht="13.8" hidden="false" customHeight="false" outlineLevel="0" collapsed="false">
      <c r="A13" s="1" t="s">
        <v>21</v>
      </c>
      <c r="B13" s="1" t="s">
        <v>22</v>
      </c>
      <c r="C13" s="1" t="str">
        <f aca="false">A13 &amp;" " &amp;"""" &amp;B13 &amp;""""</f>
        <v> SWE_EQUIPMENT_VERSION_10:0 "S X"</v>
      </c>
      <c r="D13" s="1" t="str">
        <f aca="false">IF(ISBLANK(A13),"",C13)</f>
        <v> SWE_EQUIPMENT_VERSION_10:0 "S X"</v>
      </c>
    </row>
    <row r="14" customFormat="false" ht="13.8" hidden="false" customHeight="false" outlineLevel="0" collapsed="false">
      <c r="A14" s="1" t="s">
        <v>23</v>
      </c>
      <c r="B14" s="1" t="s">
        <v>24</v>
      </c>
      <c r="C14" s="1" t="str">
        <f aca="false">A14 &amp;" " &amp;"""" &amp;B14 &amp;""""</f>
        <v> SWE_EQUIPMENT_VERSION_11:0 "S XI"</v>
      </c>
      <c r="D14" s="1" t="str">
        <f aca="false">IF(ISBLANK(A14),"",C14)</f>
        <v> SWE_EQUIPMENT_VERSION_11:0 "S XI"</v>
      </c>
    </row>
    <row r="15" customFormat="false" ht="13.8" hidden="false" customHeight="false" outlineLevel="0" collapsed="false">
      <c r="A15" s="1" t="s">
        <v>25</v>
      </c>
      <c r="B15" s="1" t="s">
        <v>26</v>
      </c>
      <c r="C15" s="1" t="str">
        <f aca="false">A15 &amp;" " &amp;"""" &amp;B15 &amp;""""</f>
        <v> SWE_EQUIPMENT_VERSION_12:0 "S XII"</v>
      </c>
      <c r="D15" s="1" t="str">
        <f aca="false">IF(ISBLANK(A15),"",C15)</f>
        <v> SWE_EQUIPMENT_VERSION_12:0 "S XII"</v>
      </c>
    </row>
    <row r="16" customFormat="false" ht="13.8" hidden="false" customHeight="false" outlineLevel="0" collapsed="false">
      <c r="A16" s="1" t="s">
        <v>27</v>
      </c>
      <c r="B16" s="1" t="s">
        <v>28</v>
      </c>
      <c r="C16" s="1" t="str">
        <f aca="false">A16 &amp;" " &amp;"""" &amp;B16 &amp;""""</f>
        <v> SWE_EQUIPMENT_VERSION_13:0 "S XIII"</v>
      </c>
      <c r="D16" s="1" t="str">
        <f aca="false">IF(ISBLANK(A16),"",C16)</f>
        <v> SWE_EQUIPMENT_VERSION_13:0 "S XIII"</v>
      </c>
    </row>
    <row r="17" customFormat="false" ht="13.8" hidden="false" customHeight="false" outlineLevel="0" collapsed="false">
      <c r="A17" s="1" t="s">
        <v>29</v>
      </c>
      <c r="B17" s="1" t="s">
        <v>30</v>
      </c>
      <c r="C17" s="1" t="str">
        <f aca="false">A17 &amp;" " &amp;"""" &amp;B17 &amp;""""</f>
        <v> SWE_EQUIPMENT_VERSION_14:0 "S XIV"</v>
      </c>
      <c r="D17" s="1" t="str">
        <f aca="false">IF(ISBLANK(A17),"",C17)</f>
        <v> SWE_EQUIPMENT_VERSION_14:0 "S XIV"</v>
      </c>
    </row>
    <row r="18" customFormat="false" ht="13.8" hidden="false" customHeight="false" outlineLevel="0" collapsed="false">
      <c r="A18" s="1" t="s">
        <v>31</v>
      </c>
      <c r="B18" s="1" t="s">
        <v>32</v>
      </c>
      <c r="C18" s="1" t="str">
        <f aca="false">A18 &amp;" " &amp;"""" &amp;B18 &amp;""""</f>
        <v> SWE_EQUIPMENT_VERSION_15:0 "S XV"</v>
      </c>
      <c r="D18" s="1" t="str">
        <f aca="false">IF(ISBLANK(A18),"",C18)</f>
        <v> SWE_EQUIPMENT_VERSION_15:0 "S XV"</v>
      </c>
    </row>
    <row r="19" customFormat="false" ht="13.8" hidden="false" customHeight="false" outlineLevel="0" collapsed="false">
      <c r="A19" s="1" t="s">
        <v>33</v>
      </c>
      <c r="B19" s="1" t="s">
        <v>34</v>
      </c>
      <c r="C19" s="1" t="str">
        <f aca="false">A19 &amp;" " &amp;"""" &amp;B19 &amp;""""</f>
        <v> POL_infantry_equipment_3:9 "Automatikgewehr wz. 43"</v>
      </c>
      <c r="D19" s="1" t="str">
        <f aca="false">IF(ISBLANK(A19),"",C19)</f>
        <v> POL_infantry_equipment_3:9 "Automatikgewehr wz. 43"</v>
      </c>
    </row>
    <row r="20" customFormat="false" ht="13.8" hidden="false" customHeight="false" outlineLevel="0" collapsed="false">
      <c r="A20" s="1" t="s">
        <v>35</v>
      </c>
      <c r="B20" s="1" t="s">
        <v>36</v>
      </c>
      <c r="C20" s="1" t="str">
        <f aca="false">A20 &amp;" " &amp;"""" &amp;B20 &amp;""""</f>
        <v> ## LAND ASSETS ## "Kbsp wz. 43"</v>
      </c>
      <c r="D20" s="1" t="str">
        <f aca="false">IF(ISBLANK(A20),"",C20)</f>
        <v> ## LAND ASSETS ## "Kbsp wz. 43"</v>
      </c>
    </row>
    <row r="21" customFormat="false" ht="13.8" hidden="false" customHeight="false" outlineLevel="0" collapsed="false">
      <c r="A21" s="1" t="s">
        <v>37</v>
      </c>
      <c r="C21" s="1" t="str">
        <f aca="false">A21 &amp;" " &amp;"""" &amp;B21 &amp;""""</f>
        <v> ## IMMERSIVE EQUIPMENT NAMES ## ""</v>
      </c>
      <c r="D21" s="1" t="str">
        <f aca="false">IF(ISBLANK(A21),"",C21)</f>
        <v> ## IMMERSIVE EQUIPMENT NAMES ## ""</v>
      </c>
    </row>
    <row r="22" customFormat="false" ht="13.8" hidden="false" customHeight="false" outlineLevel="0" collapsed="false">
      <c r="A22" s="1" t="s">
        <v>38</v>
      </c>
      <c r="B22" s="1" t="s">
        <v>39</v>
      </c>
      <c r="C22" s="1" t="str">
        <f aca="false">A22 &amp;" " &amp;"""" &amp;B22 &amp;""""</f>
        <v> ## Railguns ## "Panzerabwehrgewehr wz.35 "Uruguay".  POL_handheld_at_equipment_0_short:9 "Kb ppanc wz. 35"</v>
      </c>
      <c r="D22" s="1" t="str">
        <f aca="false">IF(ISBLANK(A22),"",C22)</f>
        <v> ## Railguns ## "Panzerabwehrgewehr wz.35 "Uruguay".  POL_handheld_at_equipment_0_short:9 "Kb ppanc wz. 35"</v>
      </c>
    </row>
    <row r="23" customFormat="false" ht="13.8" hidden="false" customHeight="false" outlineLevel="0" collapsed="false">
      <c r="A23" s="1" t="s">
        <v>40</v>
      </c>
      <c r="B23" s="1" t="s">
        <v>41</v>
      </c>
      <c r="C23" s="1" t="str">
        <f aca="false">A23 &amp;" " &amp;"""" &amp;B23 &amp;""""</f>
        <v> railartillery_equipment_0:0 "Ausrüstung der Eisenbahnartillerie"</v>
      </c>
      <c r="D23" s="1" t="str">
        <f aca="false">IF(ISBLANK(A23),"",C23)</f>
        <v> railartillery_equipment_0:0 "Ausrüstung der Eisenbahnartillerie"</v>
      </c>
    </row>
    <row r="24" customFormat="false" ht="13.8" hidden="false" customHeight="false" outlineLevel="0" collapsed="false">
      <c r="A24" s="1" t="s">
        <v>42</v>
      </c>
      <c r="B24" s="1" t="s">
        <v>41</v>
      </c>
      <c r="C24" s="1" t="str">
        <f aca="false">A24 &amp;" " &amp;"""" &amp;B24 &amp;""""</f>
        <v> railartillery_equipment_0_short:0 "Ausrüstung der Eisenbahnartillerie"</v>
      </c>
      <c r="D24" s="1" t="str">
        <f aca="false">IF(ISBLANK(A24),"",C24)</f>
        <v> railartillery_equipment_0_short:0 "Ausrüstung der Eisenbahnartillerie"</v>
      </c>
    </row>
    <row r="25" customFormat="false" ht="13.8" hidden="false" customHeight="false" outlineLevel="0" collapsed="false">
      <c r="A25" s="1" t="s">
        <v>43</v>
      </c>
      <c r="B25" s="1" t="s">
        <v>44</v>
      </c>
      <c r="C25" s="1" t="str">
        <f aca="false">A25 &amp;" " &amp;"""" &amp;B25 &amp;""""</f>
        <v> railartillery_equipment_0_desc:0 "Thompson wz. 28"</v>
      </c>
      <c r="D25" s="1" t="str">
        <f aca="false">IF(ISBLANK(A25),"",C25)</f>
        <v> railartillery_equipment_0_desc:0 "Thompson wz. 28"</v>
      </c>
    </row>
    <row r="26" customFormat="false" ht="13.8" hidden="false" customHeight="false" outlineLevel="0" collapsed="false">
      <c r="A26" s="1" t="s">
        <v>45</v>
      </c>
      <c r="B26" s="1" t="s">
        <v>46</v>
      </c>
      <c r="C26" s="1" t="str">
        <f aca="false">A26 &amp;" " &amp;"""" &amp;B26 &amp;""""</f>
        <v> #SOV_railartillery_equipment_0_short:0 "TMK-3-12"</v>
      </c>
      <c r="D26" s="1" t="str">
        <f aca="false">IF(ISBLANK(A26),"",C26)</f>
        <v> #SOV_railartillery_equipment_0_short:0 "TMK-3-12"</v>
      </c>
    </row>
    <row r="27" customFormat="false" ht="13.8" hidden="false" customHeight="false" outlineLevel="0" collapsed="false">
      <c r="A27" s="1" t="s">
        <v>47</v>
      </c>
      <c r="B27" s="1" t="s">
        <v>48</v>
      </c>
      <c r="C27" s="1" t="str">
        <f aca="false">A27 &amp;" " &amp;"""" &amp;B27 &amp;""""</f>
        <v> USA_railartillery_equipment_0:0 "Eisenbahn-Artillerie-Ausrüstung"</v>
      </c>
      <c r="D27" s="1" t="str">
        <f aca="false">IF(ISBLANK(A27),"",C27)</f>
        <v> USA_railartillery_equipment_0:0 "Eisenbahn-Artillerie-Ausrüstung"</v>
      </c>
    </row>
    <row r="28" customFormat="false" ht="13.8" hidden="false" customHeight="false" outlineLevel="0" collapsed="false">
      <c r="A28" s="1" t="s">
        <v>49</v>
      </c>
      <c r="B28" s="1" t="s">
        <v>50</v>
      </c>
      <c r="C28" s="1" t="str">
        <f aca="false">A28 &amp;" " &amp;"""" &amp;B28 &amp;""""</f>
        <v> USA_railartillery_equipment_0_short:0 "8-Zoll Marinegeschütz MkVIM3A2"</v>
      </c>
      <c r="D28" s="1" t="str">
        <f aca="false">IF(ISBLANK(A28),"",C28)</f>
        <v> USA_railartillery_equipment_0_short:0 "8-Zoll Marinegeschütz MkVIM3A2"</v>
      </c>
    </row>
    <row r="29" customFormat="false" ht="13.8" hidden="false" customHeight="false" outlineLevel="0" collapsed="false">
      <c r="A29" s="1" t="s">
        <v>51</v>
      </c>
      <c r="B29" s="1" t="s">
        <v>52</v>
      </c>
      <c r="C29" s="1" t="str">
        <f aca="false">A29 &amp;" " &amp;"""" &amp;B29 &amp;""""</f>
        <v> USA_railartillery_equipment_0_desc:0 "Maschinengewehr \n-"STEN".  POL_SMG_Ausrüstung_2_kurz:9 "Pm STEN"</v>
      </c>
      <c r="D29" s="1" t="str">
        <f aca="false">IF(ISBLANK(A29),"",C29)</f>
        <v> USA_railartillery_equipment_0_desc:0 "Maschinengewehr \n-"STEN".  POL_SMG_Ausrüstung_2_kurz:9 "Pm STEN"</v>
      </c>
    </row>
    <row r="30" customFormat="false" ht="13.8" hidden="false" customHeight="false" outlineLevel="0" collapsed="false">
      <c r="A30" s="1" t="s">
        <v>53</v>
      </c>
      <c r="B30" s="1" t="s">
        <v>41</v>
      </c>
      <c r="C30" s="1" t="str">
        <f aca="false">A30 &amp;" " &amp;"""" &amp;B30 &amp;""""</f>
        <v> ENG_railartillery_equipment_0:0 "Ausrüstung der Eisenbahnartillerie"</v>
      </c>
      <c r="D30" s="1" t="str">
        <f aca="false">IF(ISBLANK(A30),"",C30)</f>
        <v> ENG_railartillery_equipment_0:0 "Ausrüstung der Eisenbahnartillerie"</v>
      </c>
    </row>
    <row r="31" customFormat="false" ht="13.8" hidden="false" customHeight="false" outlineLevel="0" collapsed="false">
      <c r="A31" s="1" t="s">
        <v>54</v>
      </c>
      <c r="B31" s="1" t="s">
        <v>55</v>
      </c>
      <c r="C31" s="1" t="str">
        <f aca="false">A31 &amp;" " &amp;"""" &amp;B31 &amp;""""</f>
        <v> ENG_railartillery_equipment_0_short:0 "Geschütz BL 18 Zoll Mk I"</v>
      </c>
      <c r="D31" s="1" t="str">
        <f aca="false">IF(ISBLANK(A31),"",C31)</f>
        <v> ENG_railartillery_equipment_0_short:0 "Geschütz BL 18 Zoll Mk I"</v>
      </c>
    </row>
    <row r="32" customFormat="false" ht="13.8" hidden="false" customHeight="false" outlineLevel="0" collapsed="false">
      <c r="A32" s="1" t="s">
        <v>56</v>
      </c>
      <c r="B32" s="1" t="s">
        <v>57</v>
      </c>
      <c r="C32" s="1" t="str">
        <f aca="false">A32 &amp;" " &amp;"""" &amp;B32 &amp;""""</f>
        <v> ENG_railartillery_equipment_0_desc:0 "Mit SMG ausgerüstete Infanterieeinheiten mit Fokus auf den Nahkampf und Ausbildung in unwegsamem Gelände, die schwere Waffen für die Feuerkraft im Nahbereich opfern. "</v>
      </c>
      <c r="D32" s="1" t="str">
        <f aca="false">IF(ISBLANK(A32),"",C32)</f>
        <v> ENG_railartillery_equipment_0_desc:0 "Mit SMG ausgerüstete Infanterieeinheiten mit Fokus auf den Nahkampf und Ausbildung in unwegsamem Gelände, die schwere Waffen für die Feuerkraft im Nahbereich opfern. "</v>
      </c>
    </row>
    <row r="33" customFormat="false" ht="13.8" hidden="false" customHeight="false" outlineLevel="0" collapsed="false">
      <c r="A33" s="1" t="s">
        <v>58</v>
      </c>
      <c r="B33" s="1" t="s">
        <v>41</v>
      </c>
      <c r="C33" s="1" t="str">
        <f aca="false">A33 &amp;" " &amp;"""" &amp;B33 &amp;""""</f>
        <v> ITA_railartillery_equipment_0:0 "Ausrüstung der Eisenbahnartillerie"</v>
      </c>
      <c r="D33" s="1" t="str">
        <f aca="false">IF(ISBLANK(A33),"",C33)</f>
        <v> ITA_railartillery_equipment_0:0 "Ausrüstung der Eisenbahnartillerie"</v>
      </c>
    </row>
    <row r="34" customFormat="false" ht="13.8" hidden="false" customHeight="false" outlineLevel="0" collapsed="false">
      <c r="A34" s="1" t="s">
        <v>59</v>
      </c>
      <c r="B34" s="1" t="s">
        <v>60</v>
      </c>
      <c r="C34" s="1" t="str">
        <f aca="false">A34 &amp;" " &amp;"""" &amp;B34 &amp;""""</f>
        <v> ITA_railartillery_equipment_0_short:0 "Kanone 381/40 AVS"</v>
      </c>
      <c r="D34" s="1" t="str">
        <f aca="false">IF(ISBLANK(A34),"",C34)</f>
        <v> ITA_railartillery_equipment_0_short:0 "Kanone 381/40 AVS"</v>
      </c>
    </row>
    <row r="35" customFormat="false" ht="13.8" hidden="false" customHeight="false" outlineLevel="0" collapsed="false">
      <c r="A35" s="1" t="s">
        <v>61</v>
      </c>
      <c r="B35" s="1" t="s">
        <v>62</v>
      </c>
      <c r="C35" s="1" t="str">
        <f aca="false">A35 &amp;" " &amp;"""" &amp;B35 &amp;""""</f>
        <v> ITA_railartillery_equipment_0_desc:0 "Blitzschlag II"</v>
      </c>
      <c r="D35" s="1" t="str">
        <f aca="false">IF(ISBLANK(A35),"",C35)</f>
        <v> ITA_railartillery_equipment_0_desc:0 "Blitzschlag II"</v>
      </c>
    </row>
    <row r="36" customFormat="false" ht="13.8" hidden="false" customHeight="false" outlineLevel="0" collapsed="false">
      <c r="A36" s="1" t="s">
        <v>63</v>
      </c>
      <c r="B36" s="1" t="s">
        <v>41</v>
      </c>
      <c r="C36" s="1" t="str">
        <f aca="false">A36 &amp;" " &amp;"""" &amp;B36 &amp;""""</f>
        <v> JAP_railartillery_equipment_0:0 "Ausrüstung der Eisenbahnartillerie"</v>
      </c>
      <c r="D36" s="1" t="str">
        <f aca="false">IF(ISBLANK(A36),"",C36)</f>
        <v> JAP_railartillery_equipment_0:0 "Ausrüstung der Eisenbahnartillerie"</v>
      </c>
    </row>
    <row r="37" customFormat="false" ht="13.8" hidden="false" customHeight="false" outlineLevel="0" collapsed="false">
      <c r="A37" s="1" t="s">
        <v>64</v>
      </c>
      <c r="B37" s="1" t="s">
        <v>65</v>
      </c>
      <c r="C37" s="1" t="str">
        <f aca="false">A37 &amp;" " &amp;"""" &amp;B37 &amp;""""</f>
        <v> JAP_railartillery_equipment_0_short:0 "Typ 90 240 mm"</v>
      </c>
      <c r="D37" s="1" t="str">
        <f aca="false">IF(ISBLANK(A37),"",C37)</f>
        <v> JAP_railartillery_equipment_0_short:0 "Typ 90 240 mm"</v>
      </c>
    </row>
    <row r="38" customFormat="false" ht="13.8" hidden="false" customHeight="false" outlineLevel="0" collapsed="false">
      <c r="A38" s="1" t="s">
        <v>66</v>
      </c>
      <c r="B38" s="1" t="s">
        <v>67</v>
      </c>
      <c r="C38" s="1" t="str">
        <f aca="false">A38 &amp;" " &amp;"""" &amp;B38 &amp;""""</f>
        <v> JAP_railartillery_equipment_0_desc:0 "Manuelles Maschinengewehr Wz. 28"</v>
      </c>
      <c r="D38" s="1" t="str">
        <f aca="false">IF(ISBLANK(A38),"",C38)</f>
        <v> JAP_railartillery_equipment_0_desc:0 "Manuelles Maschinengewehr Wz. 28"</v>
      </c>
    </row>
    <row r="39" customFormat="false" ht="13.8" hidden="false" customHeight="false" outlineLevel="0" collapsed="false">
      <c r="A39" s="1" t="s">
        <v>68</v>
      </c>
      <c r="B39" s="1" t="s">
        <v>69</v>
      </c>
      <c r="C39" s="1" t="str">
        <f aca="false">A39 &amp;" " &amp;"""" &amp;B39 &amp;""""</f>
        <v> railway_gun_equipment:0 "Eisenbahn Artillerie"</v>
      </c>
      <c r="D39" s="1" t="str">
        <f aca="false">IF(ISBLANK(A39),"",C39)</f>
        <v> railway_gun_equipment:0 "Eisenbahn Artillerie"</v>
      </c>
    </row>
    <row r="40" customFormat="false" ht="13.8" hidden="false" customHeight="false" outlineLevel="0" collapsed="false">
      <c r="A40" s="1" t="s">
        <v>70</v>
      </c>
      <c r="B40" s="1" t="s">
        <v>71</v>
      </c>
      <c r="C40" s="1" t="str">
        <f aca="false">A40 &amp;" " &amp;"""" &amp;B40 &amp;""""</f>
        <v> railway_gun_equipment_desc:0 "Ein schweres Geschütz, das zum Transport auf einen Eisenbahnwagen montiert ist."</v>
      </c>
      <c r="D40" s="1" t="str">
        <f aca="false">IF(ISBLANK(A40),"",C40)</f>
        <v> railway_gun_equipment_desc:0 "Ein schweres Geschütz, das zum Transport auf einen Eisenbahnwagen montiert ist."</v>
      </c>
    </row>
    <row r="41" customFormat="false" ht="13.8" hidden="false" customHeight="false" outlineLevel="0" collapsed="false">
      <c r="A41" s="1" t="s">
        <v>72</v>
      </c>
      <c r="B41" s="1" t="s">
        <v>73</v>
      </c>
      <c r="C41" s="1" t="str">
        <f aca="false">A41 &amp;" " &amp;"""" &amp;B41 &amp;""""</f>
        <v> railway_gun_desc:0 "Die Eisenbahn bietet die Möglichkeit, schwere Geschütze mit angemessener Geschwindigkeit weit ins Landesinnere zu transportieren und so feindliche Stellungen aus großer Entfernung und mit guter Wirkung zu bombardieren."</v>
      </c>
      <c r="D41" s="1" t="str">
        <f aca="false">IF(ISBLANK(A41),"",C41)</f>
        <v> railway_gun_desc:0 "Die Eisenbahn bietet die Möglichkeit, schwere Geschütze mit angemessener Geschwindigkeit weit ins Landesinnere zu transportieren und so feindliche Stellungen aus großer Entfernung und mit guter Wirkung zu bombardieren."</v>
      </c>
    </row>
    <row r="42" customFormat="false" ht="13.8" hidden="false" customHeight="false" outlineLevel="0" collapsed="false">
      <c r="A42" s="1" t="s">
        <v>74</v>
      </c>
      <c r="B42" s="1" t="s">
        <v>75</v>
      </c>
      <c r="C42" s="1" t="str">
        <f aca="false">A42 &amp;" " &amp;"""" &amp;B42 &amp;""""</f>
        <v> railway_gun_equipment_1:0 "Eisenbahngeschütz"</v>
      </c>
      <c r="D42" s="1" t="str">
        <f aca="false">IF(ISBLANK(A42),"",C42)</f>
        <v> railway_gun_equipment_1:0 "Eisenbahngeschütz"</v>
      </c>
    </row>
    <row r="43" customFormat="false" ht="13.8" hidden="false" customHeight="false" outlineLevel="0" collapsed="false">
      <c r="A43" s="1" t="s">
        <v>76</v>
      </c>
      <c r="B43" s="1" t="s">
        <v>77</v>
      </c>
      <c r="C43" s="1" t="str">
        <f aca="false">A43 &amp;" " &amp;"""" &amp;B43 &amp;""""</f>
        <v> GER_railway_gun_equipment_1:0 "Dora"</v>
      </c>
      <c r="D43" s="1" t="str">
        <f aca="false">IF(ISBLANK(A43),"",C43)</f>
        <v> GER_railway_gun_equipment_1:0 "Dora"</v>
      </c>
    </row>
    <row r="44" customFormat="false" ht="13.8" hidden="false" customHeight="false" outlineLevel="0" collapsed="false">
      <c r="A44" s="1" t="s">
        <v>78</v>
      </c>
      <c r="B44" s="1" t="s">
        <v>79</v>
      </c>
      <c r="C44" s="1" t="str">
        <f aca="false">A44 &amp;" " &amp;"""" &amp;B44 &amp;""""</f>
        <v> ENG_railway_gun_equipment_1:0 "BL 9,2 Zoll Mk. XIII"</v>
      </c>
      <c r="D44" s="1" t="str">
        <f aca="false">IF(ISBLANK(A44),"",C44)</f>
        <v> ENG_railway_gun_equipment_1:0 "BL 9,2 Zoll Mk. XIII"</v>
      </c>
    </row>
    <row r="45" customFormat="false" ht="13.8" hidden="false" customHeight="false" outlineLevel="0" collapsed="false">
      <c r="A45" s="1" t="s">
        <v>80</v>
      </c>
      <c r="B45" s="1" t="s">
        <v>81</v>
      </c>
      <c r="C45" s="1" t="str">
        <f aca="false">A45 &amp;" " &amp;"""" &amp;B45 &amp;""""</f>
        <v> ENG_railway_gun_equipment_1_short:0 "BL 9,2 Zoll"</v>
      </c>
      <c r="D45" s="1" t="str">
        <f aca="false">IF(ISBLANK(A45),"",C45)</f>
        <v> ENG_railway_gun_equipment_1_short:0 "BL 9,2 Zoll"</v>
      </c>
    </row>
    <row r="46" customFormat="false" ht="13.8" hidden="false" customHeight="false" outlineLevel="0" collapsed="false">
      <c r="A46" s="1" t="s">
        <v>82</v>
      </c>
      <c r="B46" s="1" t="s">
        <v>83</v>
      </c>
      <c r="C46" s="1" t="str">
        <f aca="false">A46 &amp;" " &amp;"""" &amp;B46 &amp;""""</f>
        <v> USA_railway_gun_equipment_1:0 "8-Zoll Mk. VI"</v>
      </c>
      <c r="D46" s="1" t="str">
        <f aca="false">IF(ISBLANK(A46),"",C46)</f>
        <v> USA_railway_gun_equipment_1:0 "8-Zoll Mk. VI"</v>
      </c>
    </row>
    <row r="47" customFormat="false" ht="13.8" hidden="false" customHeight="false" outlineLevel="0" collapsed="false">
      <c r="A47" s="1" t="s">
        <v>84</v>
      </c>
      <c r="B47" s="1" t="s">
        <v>85</v>
      </c>
      <c r="C47" s="1" t="str">
        <f aca="false">A47 &amp;" " &amp;"""" &amp;B47 &amp;""""</f>
        <v> JAP_railway_gun_equipment_1:0 "Typ 90"</v>
      </c>
      <c r="D47" s="1" t="str">
        <f aca="false">IF(ISBLANK(A47),"",C47)</f>
        <v> JAP_railway_gun_equipment_1:0 "Typ 90"</v>
      </c>
    </row>
    <row r="48" customFormat="false" ht="13.8" hidden="false" customHeight="false" outlineLevel="0" collapsed="false">
      <c r="A48" s="1" t="s">
        <v>86</v>
      </c>
      <c r="B48" s="1" t="s">
        <v>87</v>
      </c>
      <c r="C48" s="1" t="str">
        <f aca="false">A48 &amp;" " &amp;"""" &amp;B48 &amp;""""</f>
        <v> FRA_railway_gun_equipment_1:0 "Kanone 305 Modell 1906"</v>
      </c>
      <c r="D48" s="1" t="str">
        <f aca="false">IF(ISBLANK(A48),"",C48)</f>
        <v> FRA_railway_gun_equipment_1:0 "Kanone 305 Modell 1906"</v>
      </c>
    </row>
    <row r="49" customFormat="false" ht="13.8" hidden="false" customHeight="false" outlineLevel="0" collapsed="false">
      <c r="A49" s="1" t="s">
        <v>88</v>
      </c>
      <c r="B49" s="1" t="s">
        <v>89</v>
      </c>
      <c r="C49" s="1" t="str">
        <f aca="false">A49 &amp;" " &amp;"""" &amp;B49 &amp;""""</f>
        <v> FRA_railway_gun_equipment_1_short:0 "Kanone 305"</v>
      </c>
      <c r="D49" s="1" t="str">
        <f aca="false">IF(ISBLANK(A49),"",C49)</f>
        <v> FRA_railway_gun_equipment_1_short:0 "Kanone 305"</v>
      </c>
    </row>
    <row r="50" customFormat="false" ht="13.8" hidden="false" customHeight="false" outlineLevel="0" collapsed="false">
      <c r="A50" s="1" t="s">
        <v>90</v>
      </c>
      <c r="B50" s="1" t="s">
        <v>91</v>
      </c>
      <c r="C50" s="1" t="str">
        <f aca="false">A50 &amp;" " &amp;"""" &amp;B50 &amp;""""</f>
        <v> SOV_railway_gun_equipment_1:0 "TM-3-12"</v>
      </c>
      <c r="D50" s="1" t="str">
        <f aca="false">IF(ISBLANK(A50),"",C50)</f>
        <v> SOV_railway_gun_equipment_1:0 "TM-3-12"</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92</v>
      </c>
      <c r="B52" s="1" t="s">
        <v>93</v>
      </c>
      <c r="C52" s="1" t="str">
        <f aca="false">A52 &amp;" " &amp;"""" &amp;B52 &amp;""""</f>
        <v>## SMG and Assault Rifles ## "75mm Kanone wz. 1902/26"</v>
      </c>
      <c r="D52" s="1" t="str">
        <f aca="false">IF(ISBLANK(A52),"",C52)</f>
        <v>## SMG and Assault Rifles ## "75mm Kanone wz. 1902/26"</v>
      </c>
    </row>
    <row r="53" customFormat="false" ht="13.8" hidden="false" customHeight="false" outlineLevel="0" collapsed="false">
      <c r="A53" s="1" t="s">
        <v>94</v>
      </c>
      <c r="B53" s="1" t="s">
        <v>95</v>
      </c>
      <c r="C53" s="1" t="str">
        <f aca="false">A53 &amp;" " &amp;"""" &amp;B53 &amp;""""</f>
        <v> assault_rifle:0 "Sturmgewehr"</v>
      </c>
      <c r="D53" s="1" t="str">
        <f aca="false">IF(ISBLANK(A53),"",C53)</f>
        <v> assault_rifle:0 "Sturmgewehr"</v>
      </c>
    </row>
    <row r="54" customFormat="false" ht="13.8" hidden="false" customHeight="false" outlineLevel="0" collapsed="false">
      <c r="A54" s="1" t="s">
        <v>96</v>
      </c>
      <c r="B54" s="1" t="s">
        <v>95</v>
      </c>
      <c r="C54" s="1" t="str">
        <f aca="false">A54 &amp;" " &amp;"""" &amp;B54 &amp;""""</f>
        <v> assault_rifle_short:0 "Sturmgewehr"</v>
      </c>
      <c r="D54" s="1" t="str">
        <f aca="false">IF(ISBLANK(A54),"",C54)</f>
        <v> assault_rifle_short:0 "Sturmgewehr"</v>
      </c>
    </row>
    <row r="55" customFormat="false" ht="13.8" hidden="false" customHeight="false" outlineLevel="0" collapsed="false">
      <c r="A55" s="1" t="s">
        <v>97</v>
      </c>
      <c r="B55" s="1" t="s">
        <v>98</v>
      </c>
      <c r="C55" s="1" t="str">
        <f aca="false">A55 &amp;" " &amp;"""" &amp;B55 &amp;""""</f>
        <v> assault_rifle_desc:0 "Sturmgewehre vereinen die Kraft von Gewehren, die Kompaktheit von Karabinern und die Feuergeschwindigkeit von Maschinenpistolen und sind daher ein guter Allrounder für Infanterieeinheiten."</v>
      </c>
      <c r="D55" s="1" t="str">
        <f aca="false">IF(ISBLANK(A55),"",C55)</f>
        <v> assault_rifle_desc:0 "Sturmgewehre vereinen die Kraft von Gewehren, die Kompaktheit von Karabinern und die Feuergeschwindigkeit von Maschinenpistolen und sind daher ein guter Allrounder für Infanterieeinheiten."</v>
      </c>
    </row>
    <row r="56" customFormat="false" ht="13.8" hidden="false" customHeight="false" outlineLevel="0" collapsed="false">
      <c r="A56" s="1" t="s">
        <v>99</v>
      </c>
      <c r="B56" s="1" t="s">
        <v>95</v>
      </c>
      <c r="C56" s="1" t="str">
        <f aca="false">A56 &amp;" " &amp;"""" &amp;B56 &amp;""""</f>
        <v> assault_rifle_equipment:0 "Sturmgewehr"</v>
      </c>
      <c r="D56" s="1" t="str">
        <f aca="false">IF(ISBLANK(A56),"",C56)</f>
        <v> assault_rifle_equipment:0 "Sturmgewehr"</v>
      </c>
    </row>
    <row r="57" customFormat="false" ht="13.8" hidden="false" customHeight="false" outlineLevel="0" collapsed="false">
      <c r="A57" s="1" t="s">
        <v>100</v>
      </c>
      <c r="B57" s="1" t="s">
        <v>101</v>
      </c>
      <c r="C57" s="1" t="str">
        <f aca="false">A57 &amp;" " &amp;"""" &amp;B57 &amp;""""</f>
        <v> assault_rifle_equipment_0:0 "Sturmgewehr-Ausrüstung"</v>
      </c>
      <c r="D57" s="1" t="str">
        <f aca="false">IF(ISBLANK(A57),"",C57)</f>
        <v> assault_rifle_equipment_0:0 "Sturmgewehr-Ausrüstung"</v>
      </c>
    </row>
    <row r="58" customFormat="false" ht="13.8" hidden="false" customHeight="false" outlineLevel="0" collapsed="false">
      <c r="A58" s="1" t="s">
        <v>102</v>
      </c>
      <c r="B58" s="1" t="s">
        <v>103</v>
      </c>
      <c r="C58" s="1" t="str">
        <f aca="false">A58 &amp;" " &amp;"""" &amp;B58 &amp;""""</f>
        <v> assault_rifle_equipment_0_short:0 "Sturmgewehr-Eqp."</v>
      </c>
      <c r="D58" s="1" t="str">
        <f aca="false">IF(ISBLANK(A58),"",C58)</f>
        <v> assault_rifle_equipment_0_short:0 "Sturmgewehr-Eqp."</v>
      </c>
    </row>
    <row r="59" customFormat="false" ht="13.8" hidden="false" customHeight="false" outlineLevel="0" collapsed="false">
      <c r="A59" s="1" t="s">
        <v>104</v>
      </c>
      <c r="B59" s="1" t="s">
        <v>105</v>
      </c>
      <c r="C59" s="1" t="str">
        <f aca="false">A59 &amp;" " &amp;"""" &amp;B59 &amp;""""</f>
        <v> assault_rifle_equipment_0_desc:0 "Sturmgewehre vereinen die Kraft von Gewehren, die Kompaktheit von Karabinern und die Feuergeschwindigkeit von Maschinenpistolen und sind somit ein guter Allrounder für Infanterieeinheiten."</v>
      </c>
      <c r="D59" s="1" t="str">
        <f aca="false">IF(ISBLANK(A59),"",C59)</f>
        <v> assault_rifle_equipment_0_desc:0 "Sturmgewehre vereinen die Kraft von Gewehren, die Kompaktheit von Karabinern und die Feuergeschwindigkeit von Maschinenpistolen und sind somit ein guter Allrounder für Infanterieeinheiten."</v>
      </c>
    </row>
    <row r="60" customFormat="false" ht="13.8" hidden="false" customHeight="false" outlineLevel="0" collapsed="false">
      <c r="A60" s="1" t="s">
        <v>106</v>
      </c>
      <c r="B60" s="1" t="s">
        <v>107</v>
      </c>
      <c r="C60" s="1" t="str">
        <f aca="false">A60 &amp;" " &amp;"""" &amp;B60 &amp;""""</f>
        <v> 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60" s="1" t="str">
        <f aca="false">IF(ISBLANK(A60),"",C60)</f>
        <v> 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108</v>
      </c>
      <c r="B62" s="1" t="s">
        <v>109</v>
      </c>
      <c r="C62" s="1" t="str">
        <f aca="false">A62 &amp;" " &amp;"""" &amp;B62 &amp;""""</f>
        <v> POL_mechanized_equipment_1:9 "PZInż 222 Mechanisierte Ausrüstung"</v>
      </c>
      <c r="D62" s="1" t="str">
        <f aca="false">IF(ISBLANK(A62),"",C62)</f>
        <v> POL_mechanized_equipment_1:9 "PZInż 222 Mechanisierte Ausrüstung"</v>
      </c>
    </row>
    <row r="63" customFormat="false" ht="13.8" hidden="false" customHeight="false" outlineLevel="0" collapsed="false">
      <c r="A63" s="1" t="s">
        <v>110</v>
      </c>
      <c r="B63" s="1" t="s">
        <v>111</v>
      </c>
      <c r="C63" s="1" t="str">
        <f aca="false">A63 &amp;" " &amp;"""" &amp;B63 &amp;""""</f>
        <v>  ## BICE ## "PZInż 222"</v>
      </c>
      <c r="D63" s="1" t="str">
        <f aca="false">IF(ISBLANK(A63),"",C63)</f>
        <v>  ## BICE ## "PZInż 222"</v>
      </c>
    </row>
    <row r="64" customFormat="false" ht="13.8" hidden="false" customHeight="false" outlineLevel="0" collapsed="false">
      <c r="A64" s="1" t="s">
        <v>112</v>
      </c>
      <c r="B64" s="1" t="s">
        <v>113</v>
      </c>
      <c r="C64" s="1" t="str">
        <f aca="false">A64 &amp;" " &amp;"""" &amp;B64 &amp;""""</f>
        <v>  ## Land Equipment ## "PZInż 342 Mechanisierte Ausrüstung"</v>
      </c>
      <c r="D64" s="1" t="str">
        <f aca="false">IF(ISBLANK(A64),"",C64)</f>
        <v>  ## Land Equipment ## "PZInż 342 Mechanisierte Ausrüstung"</v>
      </c>
    </row>
    <row r="65" customFormat="false" ht="13.8" hidden="false" customHeight="false" outlineLevel="0" collapsed="false">
      <c r="A65" s="1" t="s">
        <v>114</v>
      </c>
      <c r="B65" s="1" t="s">
        <v>115</v>
      </c>
      <c r="C65" s="1" t="str">
        <f aca="false">A65 &amp;" " &amp;"""" &amp;B65 &amp;""""</f>
        <v>  ########### Infantry equipment "PZInż 342"</v>
      </c>
      <c r="D65" s="1" t="str">
        <f aca="false">IF(ISBLANK(A65),"",C65)</f>
        <v>  ########### Infantry equipment "PZInż 342"</v>
      </c>
    </row>
    <row r="66" customFormat="false" ht="13.8" hidden="false" customHeight="false" outlineLevel="0" collapsed="false">
      <c r="A66" s="1" t="s">
        <v>116</v>
      </c>
      <c r="B66" s="1" t="s">
        <v>117</v>
      </c>
      <c r="C66" s="1" t="str">
        <f aca="false">A66 &amp;" " &amp;"""" &amp;B66 &amp;""""</f>
        <v>  handheld_at_equipment:0 "Handgehaltene Panzerabwehr"</v>
      </c>
      <c r="D66" s="1" t="str">
        <f aca="false">IF(ISBLANK(A66),"",C66)</f>
        <v>  handheld_at_equipment:0 "Handgehaltene Panzerabwehr"</v>
      </c>
    </row>
    <row r="67" customFormat="false" ht="13.8" hidden="false" customHeight="false" outlineLevel="0" collapsed="false">
      <c r="A67" s="1" t="s">
        <v>118</v>
      </c>
      <c r="B67" s="1" t="s">
        <v>119</v>
      </c>
      <c r="C67" s="1" t="str">
        <f aca="false">A67 &amp;" " &amp;"""" &amp;B67 &amp;""""</f>
        <v>  handheld_at_equipment_short:0 "Handgehaltene AT"</v>
      </c>
      <c r="D67" s="1" t="str">
        <f aca="false">IF(ISBLANK(A67),"",C67)</f>
        <v>  handheld_at_equipment_short:0 "Handgehaltene AT"</v>
      </c>
    </row>
    <row r="68" customFormat="false" ht="13.8" hidden="false" customHeight="false" outlineLevel="0" collapsed="false">
      <c r="A68" s="1" t="s">
        <v>120</v>
      </c>
      <c r="B68" s="1" t="s">
        <v>121</v>
      </c>
      <c r="C68" s="1" t="str">
        <f aca="false">A68 &amp;" " &amp;"""" &amp;B68 &amp;""""</f>
        <v>  handheld_at_equipment_desc:0 "Handgetragene Panzerabwehrwaffe, die auf die Bekämpfung gepanzerter Ziele wie Panzer aus nächster Nähe spezialisiert ist und von der Infanterie eingesetzt wird. Sie feuert in der Regel panzerbrechende Geschosse ab."</v>
      </c>
      <c r="D68" s="1" t="str">
        <f aca="false">IF(ISBLANK(A68),"",C68)</f>
        <v>  handheld_at_equipment_desc:0 "Handgetragene Panzerabwehrwaffe, die auf die Bekämpfung gepanzerter Ziele wie Panzer aus nächster Nähe spezialisiert ist und von der Infanterie eingesetzt wird. Sie feuert in der Regel panzerbrechende Geschosse ab."</v>
      </c>
    </row>
    <row r="69" customFormat="false" ht="13.8" hidden="false" customHeight="false" outlineLevel="0" collapsed="false">
      <c r="A69" s="1" t="s">
        <v>122</v>
      </c>
      <c r="B69" s="1" t="s">
        <v>123</v>
      </c>
      <c r="C69" s="1" t="str">
        <f aca="false">A69 &amp;" " &amp;"""" &amp;B69 &amp;""""</f>
        <v>  handheld_at_equipment_0:0 "Handgehaltene Panzerabwehrwaffe I"</v>
      </c>
      <c r="D69" s="1" t="str">
        <f aca="false">IF(ISBLANK(A69),"",C69)</f>
        <v>  handheld_at_equipment_0:0 "Handgehaltene Panzerabwehrwaffe I"</v>
      </c>
    </row>
    <row r="70" customFormat="false" ht="13.8" hidden="false" customHeight="false" outlineLevel="0" collapsed="false">
      <c r="A70" s="1" t="s">
        <v>124</v>
      </c>
      <c r="B70" s="1" t="s">
        <v>125</v>
      </c>
      <c r="C70" s="1" t="str">
        <f aca="false">A70 &amp;" " &amp;"""" &amp;B70 &amp;""""</f>
        <v>  handheld_at_equipment_0_short:0 "Panzerabwehrgewehr"</v>
      </c>
      <c r="D70" s="1" t="str">
        <f aca="false">IF(ISBLANK(A70),"",C70)</f>
        <v>  handheld_at_equipment_0_short:0 "Panzerabwehrgewehr"</v>
      </c>
    </row>
    <row r="71" customFormat="false" ht="13.8" hidden="false" customHeight="false" outlineLevel="0" collapsed="false">
      <c r="A71" s="1" t="s">
        <v>126</v>
      </c>
      <c r="B71" s="1" t="s">
        <v>127</v>
      </c>
      <c r="C71" s="1" t="str">
        <f aca="false">A71 &amp;" " &amp;"""" &amp;B71 &amp;""""</f>
        <v>  handheld_at_equipment_0_desc:0 "Handgehaltenes Panzerabwehrgewehr, das auf die Bekämpfung von leicht gepanzerten Zielen wie Panzern auf kurze Distanz durch Infanterie spezialisiert ist und in der Regel panzerbrechende Geschosse abfeuert."</v>
      </c>
      <c r="D71" s="1" t="str">
        <f aca="false">IF(ISBLANK(A71),"",C71)</f>
        <v>  handheld_at_equipment_0_desc:0 "Handgehaltenes Panzerabwehrgewehr, das auf die Bekämpfung von leicht gepanzerten Zielen wie Panzern auf kurze Distanz durch Infanterie spezialisiert ist und in der Regel panzerbrechende Geschosse abfeuert."</v>
      </c>
    </row>
    <row r="72" customFormat="false" ht="13.8" hidden="false" customHeight="false" outlineLevel="0" collapsed="false">
      <c r="A72" s="1" t="s">
        <v>128</v>
      </c>
      <c r="B72" s="1" t="s">
        <v>129</v>
      </c>
      <c r="C72" s="1" t="str">
        <f aca="false">A72 &amp;" " &amp;"""" &amp;B72 &amp;""""</f>
        <v>  handheld_at_equipment_1:0 "Handgehaltene Panzerabwehrwaffe II"</v>
      </c>
      <c r="D72" s="1" t="str">
        <f aca="false">IF(ISBLANK(A72),"",C72)</f>
        <v>  handheld_at_equipment_1:0 "Handgehaltene Panzerabwehrwaffe II"</v>
      </c>
    </row>
    <row r="73" customFormat="false" ht="13.8" hidden="false" customHeight="false" outlineLevel="0" collapsed="false">
      <c r="A73" s="1" t="s">
        <v>130</v>
      </c>
      <c r="B73" s="1" t="s">
        <v>131</v>
      </c>
      <c r="C73" s="1" t="str">
        <f aca="false">A73 &amp;" " &amp;"""" &amp;B73 &amp;""""</f>
        <v>  handheld_at_equipment_1_short:0 "Handgehaltene Hohlladung"</v>
      </c>
      <c r="D73" s="1" t="str">
        <f aca="false">IF(ISBLANK(A73),"",C73)</f>
        <v>  handheld_at_equipment_1_short:0 "Handgehaltene Hohlladung"</v>
      </c>
    </row>
    <row r="74" customFormat="false" ht="13.8" hidden="false" customHeight="false" outlineLevel="0" collapsed="false">
      <c r="A74" s="1" t="s">
        <v>132</v>
      </c>
      <c r="B74" s="1" t="s">
        <v>133</v>
      </c>
      <c r="C74" s="1" t="str">
        <f aca="false">A74 &amp;" " &amp;"""" &amp;B74 &amp;""""</f>
        <v>  handheld_at_equipment_1_desc:0 "Handgehaltene Panzerabwehrwaffe, die auf die Bekämpfung von leicht gepanzerten Zielen wie Panzern aus nächster Nähe durch Infanterie spezialisiert ist und in der Regel panzerbrechende Geschosse abfeuert."</v>
      </c>
      <c r="D74" s="1" t="str">
        <f aca="false">IF(ISBLANK(A74),"",C74)</f>
        <v>  handheld_at_equipment_1_desc:0 "Handgehaltene Panzerabwehrwaffe, die auf die Bekämpfung von leicht gepanzerten Zielen wie Panzern aus nächster Nähe durch Infanterie spezialisiert ist und in der Regel panzerbrechende Geschosse abfeuert."</v>
      </c>
    </row>
    <row r="75" customFormat="false" ht="13.8" hidden="false" customHeight="false" outlineLevel="0" collapsed="false">
      <c r="A75" s="1" t="s">
        <v>134</v>
      </c>
      <c r="B75" s="1" t="s">
        <v>135</v>
      </c>
      <c r="C75" s="1" t="str">
        <f aca="false">A75 &amp;" " &amp;"""" &amp;B75 &amp;""""</f>
        <v>  handheld_at_equipment_2:0 "Handgehaltene Panzerabwehr III"</v>
      </c>
      <c r="D75" s="1" t="str">
        <f aca="false">IF(ISBLANK(A75),"",C75)</f>
        <v>  handheld_at_equipment_2:0 "Handgehaltene Panzerabwehr III"</v>
      </c>
    </row>
    <row r="76" customFormat="false" ht="13.8" hidden="false" customHeight="false" outlineLevel="0" collapsed="false">
      <c r="A76" s="1" t="s">
        <v>136</v>
      </c>
      <c r="B76" s="1" t="s">
        <v>137</v>
      </c>
      <c r="C76" s="1" t="str">
        <f aca="false">A76 &amp;" " &amp;"""" &amp;B76 &amp;""""</f>
        <v>  handheld_at_equipment_2_short:0 "Shaped Charge Launcher"</v>
      </c>
      <c r="D76" s="1" t="str">
        <f aca="false">IF(ISBLANK(A76),"",C76)</f>
        <v>  handheld_at_equipment_2_short:0 "Shaped Charge Launcher"</v>
      </c>
    </row>
    <row r="77" customFormat="false" ht="13.8" hidden="false" customHeight="false" outlineLevel="0" collapsed="false">
      <c r="A77" s="1" t="s">
        <v>138</v>
      </c>
      <c r="B77" s="1" t="s">
        <v>139</v>
      </c>
      <c r="C77" s="1" t="str">
        <f aca="false">A77 &amp;" " &amp;"""" &amp;B77 &amp;""""</f>
        <v>  handheld_at_equipment_2_desc:0 "Handgetragener Panzerabwehrwerfer, der auf die Bekämpfung von leicht gepanzerten Zielen wie Panzern auf kurze Distanz spezialisiert ist und von der Infanterie eingesetzt wird."</v>
      </c>
      <c r="D77" s="1" t="str">
        <f aca="false">IF(ISBLANK(A77),"",C77)</f>
        <v>  handheld_at_equipment_2_desc:0 "Handgetragener Panzerabwehrwerfer, der auf die Bekämpfung von leicht gepanzerten Zielen wie Panzern auf kurze Distanz spezialisiert ist und von der Infanterie eingesetzt wird."</v>
      </c>
    </row>
    <row r="78" customFormat="false" ht="13.8" hidden="false" customHeight="false" outlineLevel="0" collapsed="false">
      <c r="A78" s="1" t="s">
        <v>140</v>
      </c>
      <c r="B78" s="1" t="s">
        <v>141</v>
      </c>
      <c r="C78" s="1" t="str">
        <f aca="false">A78 &amp;" " &amp;"""" &amp;B78 &amp;""""</f>
        <v>  infantry_equipment:0 "Infanterie-Ausrüstung"</v>
      </c>
      <c r="D78" s="1" t="str">
        <f aca="false">IF(ISBLANK(A78),"",C78)</f>
        <v>  infantry_equipment:0 "Infanterie-Ausrüstung"</v>
      </c>
    </row>
    <row r="79" customFormat="false" ht="13.8" hidden="false" customHeight="false" outlineLevel="0" collapsed="false">
      <c r="A79" s="1" t="s">
        <v>142</v>
      </c>
      <c r="B79" s="1" t="s">
        <v>141</v>
      </c>
      <c r="C79" s="1" t="str">
        <f aca="false">A79 &amp;" " &amp;"""" &amp;B79 &amp;""""</f>
        <v>  infantry_equipment_short:0 "Infanterie-Ausrüstung"</v>
      </c>
      <c r="D79" s="1" t="str">
        <f aca="false">IF(ISBLANK(A79),"",C79)</f>
        <v>  infantry_equipment_short:0 "Infanterie-Ausrüstung"</v>
      </c>
    </row>
    <row r="80" customFormat="false" ht="13.8" hidden="false" customHeight="false" outlineLevel="0" collapsed="false">
      <c r="A80" s="1" t="s">
        <v>143</v>
      </c>
      <c r="B80" s="1" t="s">
        <v>144</v>
      </c>
      <c r="C80" s="1" t="str">
        <f aca="false">A80 &amp;" " &amp;"""" &amp;B80 &amp;""""</f>
        <v>  infantry_equipment_desc:0 "Persönliche Waffen und Mannschaftswaffen für die Infanterie sowie die verschiedenen anderen Ausrüstungsgegenstände, die ein Soldat benötigt."</v>
      </c>
      <c r="D80" s="1" t="str">
        <f aca="false">IF(ISBLANK(A80),"",C80)</f>
        <v>  infantry_equipment_desc:0 "Persönliche Waffen und Mannschaftswaffen für die Infanterie sowie die verschiedenen anderen Ausrüstungsgegenstände, die ein Soldat benötigt."</v>
      </c>
    </row>
    <row r="81" customFormat="false" ht="13.8" hidden="false" customHeight="false" outlineLevel="0" collapsed="false">
      <c r="A81" s="1" t="s">
        <v>145</v>
      </c>
      <c r="B81" s="1" t="s">
        <v>146</v>
      </c>
      <c r="C81" s="1" t="str">
        <f aca="false">A81 &amp;" " &amp;"""" &amp;B81 &amp;""""</f>
        <v>  infantry_equipment_0:0 "Infanterie-Ausrüstung I"</v>
      </c>
      <c r="D81" s="1" t="str">
        <f aca="false">IF(ISBLANK(A81),"",C81)</f>
        <v>  infantry_equipment_0:0 "Infanterie-Ausrüstung I"</v>
      </c>
    </row>
    <row r="82" customFormat="false" ht="13.8" hidden="false" customHeight="false" outlineLevel="0" collapsed="false">
      <c r="A82" s="1" t="s">
        <v>147</v>
      </c>
      <c r="B82" s="1" t="s">
        <v>146</v>
      </c>
      <c r="C82" s="1" t="str">
        <f aca="false">A82 &amp;" " &amp;"""" &amp;B82 &amp;""""</f>
        <v>  infantry_equipment_0_short:0 "Infanterie-Ausrüstung I"</v>
      </c>
      <c r="D82" s="1" t="str">
        <f aca="false">IF(ISBLANK(A82),"",C82)</f>
        <v>  infantry_equipment_0_short:0 "Infanterie-Ausrüstung I"</v>
      </c>
    </row>
    <row r="83" customFormat="false" ht="13.8" hidden="false" customHeight="false" outlineLevel="0" collapsed="false">
      <c r="A83" s="1" t="s">
        <v>148</v>
      </c>
      <c r="B83" s="1" t="s">
        <v>149</v>
      </c>
      <c r="C83" s="1" t="str">
        <f aca="false">A83 &amp;" " &amp;"""" &amp;B83 &amp;""""</f>
        <v>  infantry_equipment_0_desc:0 "Grundlegende Ausrüstung für Infanteristen, die vor und während des Ersten Weltkriegs entwickelt wurde."</v>
      </c>
      <c r="D83" s="1" t="str">
        <f aca="false">IF(ISBLANK(A83),"",C83)</f>
        <v>  infantry_equipment_0_desc:0 "Grundlegende Ausrüstung für Infanteristen, die vor und während des Ersten Weltkriegs entwickelt wurde."</v>
      </c>
    </row>
    <row r="84" customFormat="false" ht="13.8" hidden="false" customHeight="false" outlineLevel="0" collapsed="false">
      <c r="A84" s="1" t="s">
        <v>150</v>
      </c>
      <c r="B84" s="1" t="s">
        <v>151</v>
      </c>
      <c r="C84" s="1" t="str">
        <f aca="false">A84 &amp;" " &amp;"""" &amp;B84 &amp;""""</f>
        <v>  infantry_equipment_1:0 "Infanterie-Ausrüstung II"</v>
      </c>
      <c r="D84" s="1" t="str">
        <f aca="false">IF(ISBLANK(A84),"",C84)</f>
        <v>  infantry_equipment_1:0 "Infanterie-Ausrüstung II"</v>
      </c>
    </row>
    <row r="85" customFormat="false" ht="13.8" hidden="false" customHeight="false" outlineLevel="0" collapsed="false">
      <c r="A85" s="1" t="s">
        <v>152</v>
      </c>
      <c r="B85" s="1" t="s">
        <v>151</v>
      </c>
      <c r="C85" s="1" t="str">
        <f aca="false">A85 &amp;" " &amp;"""" &amp;B85 &amp;""""</f>
        <v>  infantry_equipment_1_short:0 "Infanterie-Ausrüstung II"</v>
      </c>
      <c r="D85" s="1" t="str">
        <f aca="false">IF(ISBLANK(A85),"",C85)</f>
        <v>  infantry_equipment_1_short:0 "Infanterie-Ausrüstung II"</v>
      </c>
    </row>
    <row r="86" customFormat="false" ht="13.8" hidden="false" customHeight="false" outlineLevel="0" collapsed="false">
      <c r="A86" s="1" t="s">
        <v>153</v>
      </c>
      <c r="B86" s="1" t="s">
        <v>154</v>
      </c>
      <c r="C86" s="1" t="str">
        <f aca="false">A86 &amp;" " &amp;"""" &amp;B86 &amp;""""</f>
        <v>  infantry_equipment_1_desc:0 "Persönliche und mannschaftsbezogene Waffen für die Infanterie sowie die verschiedenen anderen Ausrüstungsgegenstände, die ein Soldat benötigt."</v>
      </c>
      <c r="D86" s="1" t="str">
        <f aca="false">IF(ISBLANK(A86),"",C86)</f>
        <v>  infantry_equipment_1_desc:0 "Persönliche und mannschaftsbezogene Waffen für die Infanterie sowie die verschiedenen anderen Ausrüstungsgegenstände, die ein Soldat benötigt."</v>
      </c>
    </row>
    <row r="87" customFormat="false" ht="13.8" hidden="false" customHeight="false" outlineLevel="0" collapsed="false">
      <c r="A87" s="1" t="s">
        <v>155</v>
      </c>
      <c r="B87" s="1" t="s">
        <v>156</v>
      </c>
      <c r="C87" s="1" t="str">
        <f aca="false">A87 &amp;" " &amp;"""" &amp;B87 &amp;""""</f>
        <v>  infantry_equipment_2:0 "Infanterie-Ausrüstung III"</v>
      </c>
      <c r="D87" s="1" t="str">
        <f aca="false">IF(ISBLANK(A87),"",C87)</f>
        <v>  infantry_equipment_2:0 "Infanterie-Ausrüstung III"</v>
      </c>
    </row>
    <row r="88" customFormat="false" ht="13.8" hidden="false" customHeight="false" outlineLevel="0" collapsed="false">
      <c r="A88" s="1" t="s">
        <v>157</v>
      </c>
      <c r="B88" s="1" t="s">
        <v>156</v>
      </c>
      <c r="C88" s="1" t="str">
        <f aca="false">A88 &amp;" " &amp;"""" &amp;B88 &amp;""""</f>
        <v>  infantry_equipment_2_short:0 "Infanterie-Ausrüstung III"</v>
      </c>
      <c r="D88" s="1" t="str">
        <f aca="false">IF(ISBLANK(A88),"",C88)</f>
        <v>  infantry_equipment_2_short:0 "Infanterie-Ausrüstung III"</v>
      </c>
    </row>
    <row r="89" customFormat="false" ht="13.8" hidden="false" customHeight="false" outlineLevel="0" collapsed="false">
      <c r="A89" s="1" t="s">
        <v>158</v>
      </c>
      <c r="B89" s="1" t="s">
        <v>159</v>
      </c>
      <c r="C89" s="1" t="str">
        <f aca="false">A89 &amp;" " &amp;"""" &amp;B89 &amp;""""</f>
        <v>  infantry_equipment_2_desc:0 "Persönliche und mannschaftsdienliche Waffen für die Infanterie sowie die verschiedenen anderen Ausrüstungsgegenstände, die ein Soldat benötigt. Modernisiert, um eine große Anzahl von Maschinenpistolen und Panzerabwehrgewehren aufzunehmen."</v>
      </c>
      <c r="D89" s="1" t="str">
        <f aca="false">IF(ISBLANK(A89),"",C89)</f>
        <v>  infantry_equipment_2_desc:0 "Persönliche und mannschaftsdienliche Waffen für die Infanterie sowie die verschiedenen anderen Ausrüstungsgegenstände, die ein Soldat benötigt. Modernisiert, um eine große Anzahl von Maschinenpistolen und Panzerabwehrgewehren aufzunehmen."</v>
      </c>
    </row>
    <row r="90" customFormat="false" ht="13.8" hidden="false" customHeight="false" outlineLevel="0" collapsed="false">
      <c r="A90" s="1" t="s">
        <v>160</v>
      </c>
      <c r="B90" s="1" t="s">
        <v>161</v>
      </c>
      <c r="C90" s="1" t="str">
        <f aca="false">A90 &amp;" " &amp;"""" &amp;B90 &amp;""""</f>
        <v>  infantry_equipment_3:0 "Infanterie-Ausrüstung IV"</v>
      </c>
      <c r="D90" s="1" t="str">
        <f aca="false">IF(ISBLANK(A90),"",C90)</f>
        <v>  infantry_equipment_3:0 "Infanterie-Ausrüstung IV"</v>
      </c>
    </row>
    <row r="91" customFormat="false" ht="13.8" hidden="false" customHeight="false" outlineLevel="0" collapsed="false">
      <c r="A91" s="1" t="s">
        <v>162</v>
      </c>
      <c r="B91" s="1" t="s">
        <v>161</v>
      </c>
      <c r="C91" s="1" t="str">
        <f aca="false">A91 &amp;" " &amp;"""" &amp;B91 &amp;""""</f>
        <v>  infantry_equipment_3_short:0 "Infanterie-Ausrüstung IV"</v>
      </c>
      <c r="D91" s="1" t="str">
        <f aca="false">IF(ISBLANK(A91),"",C91)</f>
        <v>  infantry_equipment_3_short:0 "Infanterie-Ausrüstung IV"</v>
      </c>
    </row>
    <row r="92" customFormat="false" ht="13.8" hidden="false" customHeight="false" outlineLevel="0" collapsed="false">
      <c r="A92" s="1" t="s">
        <v>163</v>
      </c>
      <c r="B92" s="1" t="s">
        <v>164</v>
      </c>
      <c r="C92" s="1" t="str">
        <f aca="false">A92 &amp;" " &amp;"""" &amp;B92 &amp;""""</f>
        <v>  infantry_equipment_3_desc:0 "Persönliche Waffen und Mannschaftswaffen für die Infanterie sowie die verschiedenen anderen Ausrüstungsgegenstände, die ein Soldat benötigt. Weiter modernisiert, um persönliche Sturmgewehre und Panzerabwehrraketen einzubeziehen."</v>
      </c>
      <c r="D92" s="1" t="str">
        <f aca="false">IF(ISBLANK(A92),"",C92)</f>
        <v>  infantry_equipment_3_desc:0 "Persönliche Waffen und Mannschaftswaffen für die Infanterie sowie die verschiedenen anderen Ausrüstungsgegenstände, die ein Soldat benötigt. Weiter modernisiert, um persönliche Sturmgewehre und Panzerabwehrraketen einzubeziehen."</v>
      </c>
    </row>
    <row r="93" customFormat="false" ht="13.8" hidden="false" customHeight="false" outlineLevel="0" collapsed="false">
      <c r="A93" s="1" t="s">
        <v>165</v>
      </c>
      <c r="B93" s="1" t="s">
        <v>166</v>
      </c>
      <c r="C93" s="1" t="str">
        <f aca="false">A93 &amp;" " &amp;"""" &amp;B93 &amp;""""</f>
        <v>  motorized_equipment_short:0 "Transport-LKWs"</v>
      </c>
      <c r="D93" s="1" t="str">
        <f aca="false">IF(ISBLANK(A93),"",C93)</f>
        <v>  motorized_equipment_short:0 "Transport-LKWs"</v>
      </c>
    </row>
    <row r="94" customFormat="false" ht="13.8" hidden="false" customHeight="false" outlineLevel="0" collapsed="false">
      <c r="A94" s="1" t="s">
        <v>167</v>
      </c>
      <c r="B94" s="1" t="s">
        <v>168</v>
      </c>
      <c r="C94" s="1" t="str">
        <f aca="false">A94 &amp;" " &amp;"""" &amp;B94 &amp;""""</f>
        <v>  motorized_equipment_desc:0 "Lastwagen und andere Fahrzeuge, die für den Transport von Infanterie und Ausrüstung im Feld verwendet werden."</v>
      </c>
      <c r="D94" s="1" t="str">
        <f aca="false">IF(ISBLANK(A94),"",C94)</f>
        <v>  motorized_equipment_desc:0 "Lastwagen und andere Fahrzeuge, die für den Transport von Infanterie und Ausrüstung im Feld verwendet werden."</v>
      </c>
    </row>
    <row r="95" customFormat="false" ht="13.8" hidden="false" customHeight="false" outlineLevel="0" collapsed="false">
      <c r="A95" s="1" t="s">
        <v>169</v>
      </c>
      <c r="B95" s="1" t="s">
        <v>166</v>
      </c>
      <c r="C95" s="1" t="str">
        <f aca="false">A95 &amp;" " &amp;"""" &amp;B95 &amp;""""</f>
        <v>  motorized_equipment_0:0 "Transport-LKWs"</v>
      </c>
      <c r="D95" s="1" t="str">
        <f aca="false">IF(ISBLANK(A95),"",C95)</f>
        <v>  motorized_equipment_0:0 "Transport-LKWs"</v>
      </c>
    </row>
    <row r="96" customFormat="false" ht="13.8" hidden="false" customHeight="false" outlineLevel="0" collapsed="false">
      <c r="A96" s="1" t="s">
        <v>170</v>
      </c>
      <c r="B96" s="1" t="s">
        <v>171</v>
      </c>
      <c r="C96" s="1" t="str">
        <f aca="false">A96 &amp;" " &amp;"""" &amp;B96 &amp;""""</f>
        <v>  motorized_equipment_0_short:0 "Transportfahrzeug-Zug (Trp)"</v>
      </c>
      <c r="D96" s="1" t="str">
        <f aca="false">IF(ISBLANK(A96),"",C96)</f>
        <v>  motorized_equipment_0_short:0 "Transportfahrzeug-Zug (Trp)"</v>
      </c>
    </row>
    <row r="97" customFormat="false" ht="13.8" hidden="false" customHeight="false" outlineLevel="0" collapsed="false">
      <c r="A97" s="1" t="s">
        <v>172</v>
      </c>
      <c r="B97" s="1" t="s">
        <v>173</v>
      </c>
      <c r="C97" s="1" t="str">
        <f aca="false">A97 &amp;" " &amp;"""" &amp;B97 &amp;""""</f>
        <v>  motorized_equipment_0_desc:0 "Lastwagen und andere Fahrzeuge für den Transport von Infanterie und Ausrüstung im Feld."</v>
      </c>
      <c r="D97" s="1" t="str">
        <f aca="false">IF(ISBLANK(A97),"",C97)</f>
        <v>  motorized_equipment_0_desc:0 "Lastwagen und andere Fahrzeuge für den Transport von Infanterie und Ausrüstung im Feld."</v>
      </c>
    </row>
    <row r="98" customFormat="false" ht="13.8" hidden="false" customHeight="false" outlineLevel="0" collapsed="false">
      <c r="A98" s="1" t="s">
        <v>174</v>
      </c>
      <c r="B98" s="1" t="s">
        <v>175</v>
      </c>
      <c r="C98" s="1" t="str">
        <f aca="false">A98 &amp;" " &amp;"""" &amp;B98 &amp;""""</f>
        <v>  motorized_equipment_1:0 "Transport-LKWs I"</v>
      </c>
      <c r="D98" s="1" t="str">
        <f aca="false">IF(ISBLANK(A98),"",C98)</f>
        <v>  motorized_equipment_1:0 "Transport-LKWs I"</v>
      </c>
    </row>
    <row r="99" customFormat="false" ht="13.8" hidden="false" customHeight="false" outlineLevel="0" collapsed="false">
      <c r="A99" s="1" t="s">
        <v>176</v>
      </c>
      <c r="B99" s="1" t="s">
        <v>177</v>
      </c>
      <c r="C99" s="1" t="str">
        <f aca="false">A99 &amp;" " &amp;"""" &amp;B99 &amp;""""</f>
        <v>  motorized_equipment_1_short:0 "1 Tonne Inf-Truck Platoon "</v>
      </c>
      <c r="D99" s="1" t="str">
        <f aca="false">IF(ISBLANK(A99),"",C99)</f>
        <v>  motorized_equipment_1_short:0 "1 Tonne Inf-Truck Platoon "</v>
      </c>
    </row>
    <row r="100" customFormat="false" ht="13.8" hidden="false" customHeight="false" outlineLevel="0" collapsed="false">
      <c r="A100" s="1" t="s">
        <v>178</v>
      </c>
      <c r="B100" s="1" t="s">
        <v>179</v>
      </c>
      <c r="C100" s="1" t="str">
        <f aca="false">A100 &amp;" " &amp;"""" &amp;B100 &amp;""""</f>
        <v>  motorized_equipment_1_desc:0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100" s="1" t="str">
        <f aca="false">IF(ISBLANK(A100),"",C100)</f>
        <v>  motorized_equipment_1_desc:0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101" customFormat="false" ht="13.8" hidden="false" customHeight="false" outlineLevel="0" collapsed="false">
      <c r="A101" s="1" t="s">
        <v>180</v>
      </c>
      <c r="B101" s="1" t="s">
        <v>181</v>
      </c>
      <c r="C101" s="1" t="str">
        <f aca="false">A101 &amp;" " &amp;"""" &amp;B101 &amp;""""</f>
        <v>  motorized_equipment_2:0 "Transport-LKWs II"</v>
      </c>
      <c r="D101" s="1" t="str">
        <f aca="false">IF(ISBLANK(A101),"",C101)</f>
        <v>  motorized_equipment_2:0 "Transport-LKWs II"</v>
      </c>
    </row>
    <row r="102" customFormat="false" ht="13.8" hidden="false" customHeight="false" outlineLevel="0" collapsed="false">
      <c r="A102" s="1" t="s">
        <v>182</v>
      </c>
      <c r="B102" s="1" t="s">
        <v>183</v>
      </c>
      <c r="C102" s="1" t="str">
        <f aca="false">A102 &amp;" " &amp;"""" &amp;B102 &amp;""""</f>
        <v>  motorized_equipment_2_short:0 "2 1/2 Tonnen Inf-Truck Platoon"</v>
      </c>
      <c r="D102" s="1" t="str">
        <f aca="false">IF(ISBLANK(A102),"",C102)</f>
        <v>  motorized_equipment_2_short:0 "2 1/2 Tonnen Inf-Truck Platoon"</v>
      </c>
    </row>
    <row r="103" customFormat="false" ht="13.8" hidden="false" customHeight="false" outlineLevel="0" collapsed="false">
      <c r="A103" s="1" t="s">
        <v>184</v>
      </c>
      <c r="B103" s="1" t="s">
        <v>179</v>
      </c>
      <c r="C103" s="1" t="str">
        <f aca="false">A103 &amp;" " &amp;"""" &amp;B103 &amp;""""</f>
        <v>  motorized_equipment_2_desc:0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103" s="1" t="str">
        <f aca="false">IF(ISBLANK(A103),"",C103)</f>
        <v>  motorized_equipment_2_desc:0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104" customFormat="false" ht="13.8" hidden="false" customHeight="false" outlineLevel="0" collapsed="false">
      <c r="A104" s="1" t="s">
        <v>185</v>
      </c>
      <c r="B104" s="1" t="s">
        <v>186</v>
      </c>
      <c r="C104" s="1" t="str">
        <f aca="false">A104 &amp;" " &amp;"""" &amp;B104 &amp;""""</f>
        <v>  civilian_motorized_equipment:0 "Lastkraftwagen"</v>
      </c>
      <c r="D104" s="1" t="str">
        <f aca="false">IF(ISBLANK(A104),"",C104)</f>
        <v>  civilian_motorized_equipment:0 "Lastkraftwagen"</v>
      </c>
    </row>
    <row r="105" customFormat="false" ht="13.8" hidden="false" customHeight="false" outlineLevel="0" collapsed="false">
      <c r="A105" s="1" t="s">
        <v>187</v>
      </c>
      <c r="B105" s="1" t="s">
        <v>188</v>
      </c>
      <c r="C105" s="1" t="str">
        <f aca="false">A105 &amp;" " &amp;"""" &amp;B105 &amp;""""</f>
        <v>  civilian_motorized_equipment_short:0 "Zivile Lastkraftwagen"</v>
      </c>
      <c r="D105" s="1" t="str">
        <f aca="false">IF(ISBLANK(A105),"",C105)</f>
        <v>  civilian_motorized_equipment_short:0 "Zivile Lastkraftwagen"</v>
      </c>
    </row>
    <row r="106" customFormat="false" ht="13.8" hidden="false" customHeight="false" outlineLevel="0" collapsed="false">
      <c r="A106" s="1" t="s">
        <v>189</v>
      </c>
      <c r="B106" s="1" t="s">
        <v>190</v>
      </c>
      <c r="C106" s="1" t="str">
        <f aca="false">A106 &amp;" " &amp;"""" &amp;B106 &amp;""""</f>
        <v>  civilian_motorized_equipment_desc:0 "Lastwagen, die von der Bevölkerung beschlagnahmt werden. Sie sind nicht für den Einsatz im Kampf gedacht und schneiden daher schlechter ab als die Standard-Militärausrüstung."</v>
      </c>
      <c r="D106" s="1" t="str">
        <f aca="false">IF(ISBLANK(A106),"",C106)</f>
        <v>  civilian_motorized_equipment_desc:0 "Lastwagen, die von der Bevölkerung beschlagnahmt werden. Sie sind nicht für den Einsatz im Kampf gedacht und schneiden daher schlechter ab als die Standard-Militärausrüstung."</v>
      </c>
    </row>
    <row r="107" customFormat="false" ht="13.8" hidden="false" customHeight="false" outlineLevel="0" collapsed="false">
      <c r="A107" s="1" t="s">
        <v>191</v>
      </c>
      <c r="B107" s="1" t="s">
        <v>192</v>
      </c>
      <c r="C107" s="1" t="str">
        <f aca="false">A107 &amp;" " &amp;"""" &amp;B107 &amp;""""</f>
        <v>  civilian_motorized_lia_equipment:0 "Autos"</v>
      </c>
      <c r="D107" s="1" t="str">
        <f aca="false">IF(ISBLANK(A107),"",C107)</f>
        <v>  civilian_motorized_lia_equipment:0 "Autos"</v>
      </c>
    </row>
    <row r="108" customFormat="false" ht="13.8" hidden="false" customHeight="false" outlineLevel="0" collapsed="false">
      <c r="A108" s="1" t="s">
        <v>193</v>
      </c>
      <c r="B108" s="1" t="s">
        <v>194</v>
      </c>
      <c r="C108" s="1" t="str">
        <f aca="false">A108 &amp;" " &amp;"""" &amp;B108 &amp;""""</f>
        <v>  civilian_motorized_lia_equipment_short:0 "Zivile Autos"</v>
      </c>
      <c r="D108" s="1" t="str">
        <f aca="false">IF(ISBLANK(A108),"",C108)</f>
        <v>  civilian_motorized_lia_equipment_short:0 "Zivile Autos"</v>
      </c>
    </row>
    <row r="109" customFormat="false" ht="13.8" hidden="false" customHeight="false" outlineLevel="0" collapsed="false">
      <c r="A109" s="1" t="s">
        <v>195</v>
      </c>
      <c r="B109" s="1" t="s">
        <v>196</v>
      </c>
      <c r="C109" s="1" t="str">
        <f aca="false">A109 &amp;" " &amp;"""" &amp;B109 &amp;""""</f>
        <v>  civilian_motorized_lia_equipment_desc:0 "Autos, die von unserer Bevölkerung beschlagnahmt werden."</v>
      </c>
      <c r="D109" s="1" t="str">
        <f aca="false">IF(ISBLANK(A109),"",C109)</f>
        <v>  civilian_motorized_lia_equipment_desc:0 "Autos, die von unserer Bevölkerung beschlagnahmt werden."</v>
      </c>
    </row>
    <row r="110" customFormat="false" ht="13.8" hidden="false" customHeight="false" outlineLevel="0" collapsed="false">
      <c r="A110" s="1" t="s">
        <v>197</v>
      </c>
      <c r="B110" s="1" t="s">
        <v>198</v>
      </c>
      <c r="C110" s="1" t="str">
        <f aca="false">A110 &amp;" " &amp;"""" &amp;B110 &amp;""""</f>
        <v>  civilian_recon_mot_equipment:0 "Motorräder"</v>
      </c>
      <c r="D110" s="1" t="str">
        <f aca="false">IF(ISBLANK(A110),"",C110)</f>
        <v>  civilian_recon_mot_equipment:0 "Motorräder"</v>
      </c>
    </row>
    <row r="111" customFormat="false" ht="13.8" hidden="false" customHeight="false" outlineLevel="0" collapsed="false">
      <c r="A111" s="1" t="s">
        <v>199</v>
      </c>
      <c r="B111" s="1" t="s">
        <v>200</v>
      </c>
      <c r="C111" s="1" t="str">
        <f aca="false">A111 &amp;" " &amp;"""" &amp;B111 &amp;""""</f>
        <v>  civilian_recon_mot_equipment_short:0 "Ziv. Motorräder"</v>
      </c>
      <c r="D111" s="1" t="str">
        <f aca="false">IF(ISBLANK(A111),"",C111)</f>
        <v>  civilian_recon_mot_equipment_short:0 "Ziv. Motorräder"</v>
      </c>
    </row>
    <row r="112" customFormat="false" ht="13.8" hidden="false" customHeight="false" outlineLevel="0" collapsed="false">
      <c r="A112" s="1" t="s">
        <v>201</v>
      </c>
      <c r="B112" s="1" t="s">
        <v>202</v>
      </c>
      <c r="C112" s="1" t="str">
        <f aca="false">A112 &amp;" " &amp;"""" &amp;B112 &amp;""""</f>
        <v>  civilian_recon_mot_equipment_desc:0 "Motorräder, die von unserer Bevölkerung beschlagnahmt werden."</v>
      </c>
      <c r="D112" s="1" t="str">
        <f aca="false">IF(ISBLANK(A112),"",C112)</f>
        <v>  civilian_recon_mot_equipment_desc:0 "Motorräder, die von unserer Bevölkerung beschlagnahmt werden."</v>
      </c>
    </row>
    <row r="113" customFormat="false" ht="13.8" hidden="false" customHeight="false" outlineLevel="0" collapsed="false">
      <c r="A113" s="1" t="s">
        <v>203</v>
      </c>
      <c r="B113" s="1" t="s">
        <v>204</v>
      </c>
      <c r="C113" s="1" t="str">
        <f aca="false">A113 &amp;" " &amp;"""" &amp;B113 &amp;""""</f>
        <v>  motorised_cavalry:0 "Motorisierte Kavallerie Umwandlung"</v>
      </c>
      <c r="D113" s="1" t="str">
        <f aca="false">IF(ISBLANK(A113),"",C113)</f>
        <v>  motorised_cavalry:0 "Motorisierte Kavallerie Umwandlung"</v>
      </c>
    </row>
    <row r="114" customFormat="false" ht="13.8" hidden="false" customHeight="false" outlineLevel="0" collapsed="false">
      <c r="A114" s="1" t="s">
        <v>205</v>
      </c>
      <c r="B114" s="1" t="s">
        <v>206</v>
      </c>
      <c r="C114" s="1" t="str">
        <f aca="false">A114 &amp;" " &amp;"""" &amp;B114 &amp;""""</f>
        <v>  motorised_cavalry_short:0 "Motorisierte Kavallerie"</v>
      </c>
      <c r="D114" s="1" t="str">
        <f aca="false">IF(ISBLANK(A114),"",C114)</f>
        <v>  motorised_cavalry_short:0 "Motorisierte Kavallerie"</v>
      </c>
    </row>
    <row r="115" customFormat="false" ht="13.8" hidden="false" customHeight="false" outlineLevel="0" collapsed="false">
      <c r="A115" s="1" t="s">
        <v>207</v>
      </c>
      <c r="B115" s="1" t="s">
        <v>208</v>
      </c>
      <c r="C115" s="1" t="str">
        <f aca="false">A115 &amp;" " &amp;"""" &amp;B115 &amp;""""</f>
        <v>  motorised_cavalry_desc:0 "Verwandeln Sie Ihre Kavallerieeinheiten in LKW-beförderte Infanterie. Beachten Sie, dass dies eine erhöhte LKW-Produktion in Ihrem Land erfordert."</v>
      </c>
      <c r="D115" s="1" t="str">
        <f aca="false">IF(ISBLANK(A115),"",C115)</f>
        <v>  motorised_cavalry_desc:0 "Verwandeln Sie Ihre Kavallerieeinheiten in LKW-beförderte Infanterie. Beachten Sie, dass dies eine erhöhte LKW-Produktion in Ihrem Land erfordert."</v>
      </c>
    </row>
    <row r="116" customFormat="false" ht="13.8" hidden="false" customHeight="false" outlineLevel="0" collapsed="false">
      <c r="A116" s="1" t="s">
        <v>209</v>
      </c>
      <c r="B116" s="1" t="s">
        <v>210</v>
      </c>
      <c r="C116" s="1" t="str">
        <f aca="false">A116 &amp;" " &amp;"""" &amp;B116 &amp;""""</f>
        <v>  motorized_lia_equipment:0 "Leichte Fahrzeuge"</v>
      </c>
      <c r="D116" s="1" t="str">
        <f aca="false">IF(ISBLANK(A116),"",C116)</f>
        <v>  motorized_lia_equipment:0 "Leichte Fahrzeuge"</v>
      </c>
    </row>
    <row r="117" customFormat="false" ht="13.8" hidden="false" customHeight="false" outlineLevel="0" collapsed="false">
      <c r="A117" s="1" t="s">
        <v>211</v>
      </c>
      <c r="B117" s="1" t="s">
        <v>210</v>
      </c>
      <c r="C117" s="1" t="str">
        <f aca="false">A117 &amp;" " &amp;"""" &amp;B117 &amp;""""</f>
        <v>  motorized_lia_equipment_short:0 "Leichte Fahrzeuge"</v>
      </c>
      <c r="D117" s="1" t="str">
        <f aca="false">IF(ISBLANK(A117),"",C117)</f>
        <v>  motorized_lia_equipment_short:0 "Leichte Fahrzeuge"</v>
      </c>
    </row>
    <row r="118" customFormat="false" ht="13.8" hidden="false" customHeight="false" outlineLevel="0" collapsed="false">
      <c r="A118" s="1" t="s">
        <v>212</v>
      </c>
      <c r="B118" s="1" t="s">
        <v>213</v>
      </c>
      <c r="C118" s="1" t="str">
        <f aca="false">A118 &amp;" " &amp;"""" &amp;B118 &amp;""""</f>
        <v>  motorized_lia_equipment_desc:0 "Kleine Fahrzeuge und andere Fahrzeuge, die als Verbindungs- und Transportfahrzeuge im Feld eingesetzt werden."</v>
      </c>
      <c r="D118" s="1" t="str">
        <f aca="false">IF(ISBLANK(A118),"",C118)</f>
        <v>  motorized_lia_equipment_desc:0 "Kleine Fahrzeuge und andere Fahrzeuge, die als Verbindungs- und Transportfahrzeuge im Feld eingesetzt werden."</v>
      </c>
    </row>
    <row r="119" customFormat="false" ht="13.8" hidden="false" customHeight="false" outlineLevel="0" collapsed="false">
      <c r="A119" s="1" t="s">
        <v>214</v>
      </c>
      <c r="B119" s="1" t="s">
        <v>215</v>
      </c>
      <c r="C119" s="1" t="str">
        <f aca="false">A119 &amp;" " &amp;"""" &amp;B119 &amp;""""</f>
        <v>  motorized_lia_equipment_01:0 "Leichte Fahrzeuge I"</v>
      </c>
      <c r="D119" s="1" t="str">
        <f aca="false">IF(ISBLANK(A119),"",C119)</f>
        <v>  motorized_lia_equipment_01:0 "Leichte Fahrzeuge I"</v>
      </c>
    </row>
    <row r="120" customFormat="false" ht="13.8" hidden="false" customHeight="false" outlineLevel="0" collapsed="false">
      <c r="A120" s="1" t="s">
        <v>216</v>
      </c>
      <c r="B120" s="1" t="s">
        <v>217</v>
      </c>
      <c r="C120" s="1" t="str">
        <f aca="false">A120 &amp;" " &amp;"""" &amp;B120 &amp;""""</f>
        <v>  motorized_lia_equipment_01_short:0 "Leichte Fahrzeuge mod.32"</v>
      </c>
      <c r="D120" s="1" t="str">
        <f aca="false">IF(ISBLANK(A120),"",C120)</f>
        <v>  motorized_lia_equipment_01_short:0 "Leichte Fahrzeuge mod.32"</v>
      </c>
    </row>
    <row r="121" customFormat="false" ht="13.8" hidden="false" customHeight="false" outlineLevel="0" collapsed="false">
      <c r="A121" s="1" t="s">
        <v>218</v>
      </c>
      <c r="B121" s="1" t="s">
        <v>219</v>
      </c>
      <c r="C121" s="1" t="str">
        <f aca="false">A121 &amp;" " &amp;"""" &amp;B121 &amp;""""</f>
        <v>  motorized_lia_equipment_01_desc:0 "Kleinfahrzeuge und andere Fahrzeuge, die als Verbindungs- und Transportfahrzeuge im Feld eingesetzt werden."</v>
      </c>
      <c r="D121" s="1" t="str">
        <f aca="false">IF(ISBLANK(A121),"",C121)</f>
        <v>  motorized_lia_equipment_01_desc:0 "Kleinfahrzeuge und andere Fahrzeuge, die als Verbindungs- und Transportfahrzeuge im Feld eingesetzt werden."</v>
      </c>
    </row>
    <row r="122" customFormat="false" ht="13.8" hidden="false" customHeight="false" outlineLevel="0" collapsed="false">
      <c r="A122" s="1" t="s">
        <v>220</v>
      </c>
      <c r="B122" s="1" t="s">
        <v>221</v>
      </c>
      <c r="C122" s="1" t="str">
        <f aca="false">A122 &amp;" " &amp;"""" &amp;B122 &amp;""""</f>
        <v>  motorized_lia_equipment_02:0 "Leichte Fahrzeuge II"</v>
      </c>
      <c r="D122" s="1" t="str">
        <f aca="false">IF(ISBLANK(A122),"",C122)</f>
        <v>  motorized_lia_equipment_02:0 "Leichte Fahrzeuge II"</v>
      </c>
    </row>
    <row r="123" customFormat="false" ht="13.8" hidden="false" customHeight="false" outlineLevel="0" collapsed="false">
      <c r="A123" s="1" t="s">
        <v>222</v>
      </c>
      <c r="B123" s="1" t="s">
        <v>223</v>
      </c>
      <c r="C123" s="1" t="str">
        <f aca="false">A123 &amp;" " &amp;"""" &amp;B123 &amp;""""</f>
        <v>  motorized_lia_equipment_02_short:0 "Leichter Wagen mod.36"</v>
      </c>
      <c r="D123" s="1" t="str">
        <f aca="false">IF(ISBLANK(A123),"",C123)</f>
        <v>  motorized_lia_equipment_02_short:0 "Leichter Wagen mod.36"</v>
      </c>
    </row>
    <row r="124" customFormat="false" ht="13.8" hidden="false" customHeight="false" outlineLevel="0" collapsed="false">
      <c r="A124" s="1" t="s">
        <v>224</v>
      </c>
      <c r="B124" s="1" t="s">
        <v>219</v>
      </c>
      <c r="C124" s="1" t="str">
        <f aca="false">A124 &amp;" " &amp;"""" &amp;B124 &amp;""""</f>
        <v>  motorized_lia_equipment_02_desc:0 "Kleinfahrzeuge und andere Fahrzeuge, die als Verbindungs- und Transportfahrzeuge im Feld eingesetzt werden."</v>
      </c>
      <c r="D124" s="1" t="str">
        <f aca="false">IF(ISBLANK(A124),"",C124)</f>
        <v>  motorized_lia_equipment_02_desc:0 "Kleinfahrzeuge und andere Fahrzeuge, die als Verbindungs- und Transportfahrzeuge im Feld eingesetzt werden."</v>
      </c>
    </row>
    <row r="125" customFormat="false" ht="13.8" hidden="false" customHeight="false" outlineLevel="0" collapsed="false">
      <c r="A125" s="1" t="s">
        <v>225</v>
      </c>
      <c r="B125" s="1" t="s">
        <v>226</v>
      </c>
      <c r="C125" s="1" t="str">
        <f aca="false">A125 &amp;" " &amp;"""" &amp;B125 &amp;""""</f>
        <v>  motorized_lia_equipment_03:0 "Leichte Fahrzeuge III"</v>
      </c>
      <c r="D125" s="1" t="str">
        <f aca="false">IF(ISBLANK(A125),"",C125)</f>
        <v>  motorized_lia_equipment_03:0 "Leichte Fahrzeuge III"</v>
      </c>
    </row>
    <row r="126" customFormat="false" ht="13.8" hidden="false" customHeight="false" outlineLevel="0" collapsed="false">
      <c r="A126" s="1" t="s">
        <v>227</v>
      </c>
      <c r="B126" s="1" t="s">
        <v>228</v>
      </c>
      <c r="C126" s="1" t="str">
        <f aca="false">A126 &amp;" " &amp;"""" &amp;B126 &amp;""""</f>
        <v>  motorized_lia_equipment_03_short:0 "Leichter Wagen mod.39"</v>
      </c>
      <c r="D126" s="1" t="str">
        <f aca="false">IF(ISBLANK(A126),"",C126)</f>
        <v>  motorized_lia_equipment_03_short:0 "Leichter Wagen mod.39"</v>
      </c>
    </row>
    <row r="127" customFormat="false" ht="13.8" hidden="false" customHeight="false" outlineLevel="0" collapsed="false">
      <c r="A127" s="1" t="s">
        <v>229</v>
      </c>
      <c r="B127" s="1" t="s">
        <v>219</v>
      </c>
      <c r="C127" s="1" t="str">
        <f aca="false">A127 &amp;" " &amp;"""" &amp;B127 &amp;""""</f>
        <v>  motorized_lia_equipment_03_desc:0 "Kleinfahrzeuge und andere Fahrzeuge, die als Verbindungs- und Transportfahrzeuge im Feld eingesetzt werden."</v>
      </c>
      <c r="D127" s="1" t="str">
        <f aca="false">IF(ISBLANK(A127),"",C127)</f>
        <v>  motorized_lia_equipment_03_desc:0 "Kleinfahrzeuge und andere Fahrzeuge, die als Verbindungs- und Transportfahrzeuge im Feld eingesetzt werden."</v>
      </c>
    </row>
    <row r="128" customFormat="false" ht="13.8" hidden="false" customHeight="false" outlineLevel="0" collapsed="false">
      <c r="A128" s="1" t="s">
        <v>230</v>
      </c>
      <c r="B128" s="1" t="s">
        <v>231</v>
      </c>
      <c r="C128" s="1" t="str">
        <f aca="false">A128 &amp;" " &amp;"""" &amp;B128 &amp;""""</f>
        <v> POL_tankette_equipment_0:9 "TK2 Panzerkampfwagen"</v>
      </c>
      <c r="D128" s="1" t="str">
        <f aca="false">IF(ISBLANK(A128),"",C128)</f>
        <v> POL_tankette_equipment_0:9 "TK2 Panzerkampfwagen"</v>
      </c>
    </row>
    <row r="129" customFormat="false" ht="13.8" hidden="false" customHeight="false" outlineLevel="0" collapsed="false">
      <c r="A129" s="1" t="s">
        <v>232</v>
      </c>
      <c r="B129" s="1" t="s">
        <v>233</v>
      </c>
      <c r="C129" s="1" t="str">
        <f aca="false">A129 &amp;" " &amp;"""" &amp;B129 &amp;""""</f>
        <v>  ####### special infantry equipment "TK2"</v>
      </c>
      <c r="D129" s="1" t="str">
        <f aca="false">IF(ISBLANK(A129),"",C129)</f>
        <v>  ####### special infantry equipment "TK2"</v>
      </c>
    </row>
    <row r="130" customFormat="false" ht="13.8" hidden="false" customHeight="false" outlineLevel="0" collapsed="false">
      <c r="A130" s="1" t="s">
        <v>234</v>
      </c>
      <c r="B130" s="1" t="s">
        <v>235</v>
      </c>
      <c r="C130" s="1" t="str">
        <f aca="false">A130 &amp;" " &amp;"""" &amp;B130 &amp;""""</f>
        <v>  tech_engineers_bridges:0 "Tragbare Brücken und Sturmboote"</v>
      </c>
      <c r="D130" s="1" t="str">
        <f aca="false">IF(ISBLANK(A130),"",C130)</f>
        <v>  tech_engineers_bridges:0 "Tragbare Brücken und Sturmboote"</v>
      </c>
    </row>
    <row r="131" customFormat="false" ht="13.8" hidden="false" customHeight="false" outlineLevel="0" collapsed="false">
      <c r="A131" s="1" t="s">
        <v>236</v>
      </c>
      <c r="B131" s="1" t="s">
        <v>237</v>
      </c>
      <c r="C131" s="1" t="str">
        <f aca="false">A131 &amp;" " &amp;"""" &amp;B131 &amp;""""</f>
        <v>  tech_engineers_bridges_desc:0 "Ponton-Brücken und Sturmboote zum Überqueren von Flüssen"</v>
      </c>
      <c r="D131" s="1" t="str">
        <f aca="false">IF(ISBLANK(A131),"",C131)</f>
        <v>  tech_engineers_bridges_desc:0 "Ponton-Brücken und Sturmboote zum Überqueren von Flüssen"</v>
      </c>
    </row>
    <row r="132" customFormat="false" ht="13.8" hidden="false" customHeight="false" outlineLevel="0" collapsed="false">
      <c r="A132" s="1" t="s">
        <v>238</v>
      </c>
      <c r="B132" s="1" t="s">
        <v>239</v>
      </c>
      <c r="C132" s="1" t="str">
        <f aca="false">A132 &amp;" " &amp;"""" &amp;B132 &amp;""""</f>
        <v>  tech_engineers_bridges_short:0 "Brücken und Sturmboote"</v>
      </c>
      <c r="D132" s="1" t="str">
        <f aca="false">IF(ISBLANK(A132),"",C132)</f>
        <v>  tech_engineers_bridges_short:0 "Brücken und Sturmboote"</v>
      </c>
    </row>
    <row r="133" customFormat="false" ht="13.8" hidden="false" customHeight="false" outlineLevel="0" collapsed="false">
      <c r="A133" s="1" t="s">
        <v>240</v>
      </c>
      <c r="B133" s="1" t="s">
        <v>241</v>
      </c>
      <c r="C133" s="1" t="str">
        <f aca="false">A133 &amp;" " &amp;"""" &amp;B133 &amp;""""</f>
        <v> POL_tankette_equipment_2_short:9 "TK3"</v>
      </c>
      <c r="D133" s="1" t="str">
        <f aca="false">IF(ISBLANK(A133),"",C133)</f>
        <v> POL_tankette_equipment_2_short:9 "TK3"</v>
      </c>
    </row>
    <row r="134" customFormat="false" ht="13.8" hidden="false" customHeight="false" outlineLevel="0" collapsed="false">
      <c r="A134" s="1" t="s">
        <v>242</v>
      </c>
      <c r="B134" s="1" t="s">
        <v>243</v>
      </c>
      <c r="C134" s="1" t="str">
        <f aca="false">A134 &amp;" " &amp;"""" &amp;B134 &amp;""""</f>
        <v>  HMG_equipment:0 "Maschinengewehre"</v>
      </c>
      <c r="D134" s="1" t="str">
        <f aca="false">IF(ISBLANK(A134),"",C134)</f>
        <v>  HMG_equipment:0 "Maschinengewehre"</v>
      </c>
    </row>
    <row r="135" customFormat="false" ht="13.8" hidden="false" customHeight="false" outlineLevel="0" collapsed="false">
      <c r="A135" s="1" t="s">
        <v>244</v>
      </c>
      <c r="B135" s="1" t="s">
        <v>245</v>
      </c>
      <c r="C135" s="1" t="str">
        <f aca="false">A135 &amp;" " &amp;"""" &amp;B135 &amp;""""</f>
        <v>  HMG_equipment_desc:0 "TKS"</v>
      </c>
      <c r="D135" s="1" t="str">
        <f aca="false">IF(ISBLANK(A135),"",C135)</f>
        <v>  HMG_equipment_desc:0 "TKS"</v>
      </c>
    </row>
    <row r="136" customFormat="false" ht="13.8" hidden="false" customHeight="false" outlineLevel="0" collapsed="false">
      <c r="A136" s="1" t="s">
        <v>246</v>
      </c>
      <c r="B136" s="1" t="s">
        <v>247</v>
      </c>
      <c r="C136" s="1" t="str">
        <f aca="false">A136 &amp;" " &amp;"""" &amp;B136 &amp;""""</f>
        <v>  HMG_equipment_short:0 "Maschinengewehr"</v>
      </c>
      <c r="D136" s="1" t="str">
        <f aca="false">IF(ISBLANK(A136),"",C136)</f>
        <v>  HMG_equipment_short:0 "Maschinengewehr"</v>
      </c>
    </row>
    <row r="137" customFormat="false" ht="13.8" hidden="false" customHeight="false" outlineLevel="0" collapsed="false">
      <c r="A137" s="1" t="s">
        <v>248</v>
      </c>
      <c r="B137" s="1" t="s">
        <v>249</v>
      </c>
      <c r="C137" s="1" t="str">
        <f aca="false">A137 &amp;" " &amp;"""" &amp;B137 &amp;""""</f>
        <v>  HMG_equipment_0:0 "Maschinengewehre I"</v>
      </c>
      <c r="D137" s="1" t="str">
        <f aca="false">IF(ISBLANK(A137),"",C137)</f>
        <v>  HMG_equipment_0:0 "Maschinengewehre I"</v>
      </c>
    </row>
    <row r="138" customFormat="false" ht="13.8" hidden="false" customHeight="false" outlineLevel="0" collapsed="false">
      <c r="A138" s="1" t="s">
        <v>250</v>
      </c>
      <c r="B138" s="1" t="s">
        <v>251</v>
      </c>
      <c r="C138" s="1" t="str">
        <f aca="false">A138 &amp;" " &amp;"""" &amp;B138 &amp;""""</f>
        <v>  HMG_equipment_0_desc:0 "Maschinengewehrmannschaften im Bataillon"</v>
      </c>
      <c r="D138" s="1" t="str">
        <f aca="false">IF(ISBLANK(A138),"",C138)</f>
        <v>  HMG_equipment_0_desc:0 "Maschinengewehrmannschaften im Bataillon"</v>
      </c>
    </row>
    <row r="139" customFormat="false" ht="13.8" hidden="false" customHeight="false" outlineLevel="0" collapsed="false">
      <c r="A139" s="1" t="s">
        <v>252</v>
      </c>
      <c r="B139" s="1" t="s">
        <v>253</v>
      </c>
      <c r="C139" s="1" t="str">
        <f aca="false">A139 &amp;" " &amp;"""" &amp;B139 &amp;""""</f>
        <v>  HMG_equipment_0_short:0 "WW1-Maschinengewehr"</v>
      </c>
      <c r="D139" s="1" t="str">
        <f aca="false">IF(ISBLANK(A139),"",C139)</f>
        <v>  HMG_equipment_0_short:0 "WW1-Maschinengewehr"</v>
      </c>
    </row>
    <row r="140" customFormat="false" ht="13.8" hidden="false" customHeight="false" outlineLevel="0" collapsed="false">
      <c r="A140" s="1" t="s">
        <v>254</v>
      </c>
      <c r="B140" s="1" t="s">
        <v>255</v>
      </c>
      <c r="C140" s="1" t="str">
        <f aca="false">A140 &amp;" " &amp;"""" &amp;B140 &amp;""""</f>
        <v>  HMG_equipment_1:0 "Maschinengewehre II"</v>
      </c>
      <c r="D140" s="1" t="str">
        <f aca="false">IF(ISBLANK(A140),"",C140)</f>
        <v>  HMG_equipment_1:0 "Maschinengewehre II"</v>
      </c>
    </row>
    <row r="141" customFormat="false" ht="13.8" hidden="false" customHeight="false" outlineLevel="0" collapsed="false">
      <c r="A141" s="1" t="s">
        <v>256</v>
      </c>
      <c r="B141" s="1" t="s">
        <v>257</v>
      </c>
      <c r="C141" s="1" t="str">
        <f aca="false">A141 &amp;" " &amp;"""" &amp;B141 &amp;""""</f>
        <v>  HMG_equipment_1_desc:0 "Maschinengewehrmannschaften innerhalb des Bataillons"</v>
      </c>
      <c r="D141" s="1" t="str">
        <f aca="false">IF(ISBLANK(A141),"",C141)</f>
        <v>  HMG_equipment_1_desc:0 "Maschinengewehrmannschaften innerhalb des Bataillons"</v>
      </c>
    </row>
    <row r="142" customFormat="false" ht="13.8" hidden="false" customHeight="false" outlineLevel="0" collapsed="false">
      <c r="A142" s="1" t="s">
        <v>258</v>
      </c>
      <c r="B142" s="1" t="s">
        <v>259</v>
      </c>
      <c r="C142" s="1" t="str">
        <f aca="false">A142 &amp;" " &amp;"""" &amp;B142 &amp;""""</f>
        <v>  HMG_equipment_1_short:0 "Zwischenkriegszeit Maschinengewehr"</v>
      </c>
      <c r="D142" s="1" t="str">
        <f aca="false">IF(ISBLANK(A142),"",C142)</f>
        <v>  HMG_equipment_1_short:0 "Zwischenkriegszeit Maschinengewehr"</v>
      </c>
    </row>
    <row r="143" customFormat="false" ht="13.8" hidden="false" customHeight="false" outlineLevel="0" collapsed="false">
      <c r="A143" s="1" t="s">
        <v>260</v>
      </c>
      <c r="B143" s="1" t="s">
        <v>261</v>
      </c>
      <c r="C143" s="1" t="str">
        <f aca="false">A143 &amp;" " &amp;"""" &amp;B143 &amp;""""</f>
        <v>  HMG_equipment_2:0 "Maschinengewehre III"</v>
      </c>
      <c r="D143" s="1" t="str">
        <f aca="false">IF(ISBLANK(A143),"",C143)</f>
        <v>  HMG_equipment_2:0 "Maschinengewehre III"</v>
      </c>
    </row>
    <row r="144" customFormat="false" ht="13.8" hidden="false" customHeight="false" outlineLevel="0" collapsed="false">
      <c r="A144" s="1" t="s">
        <v>262</v>
      </c>
      <c r="B144" s="1" t="s">
        <v>257</v>
      </c>
      <c r="C144" s="1" t="str">
        <f aca="false">A144 &amp;" " &amp;"""" &amp;B144 &amp;""""</f>
        <v>  HMG_equipment_2_desc:0 "Maschinengewehrmannschaften innerhalb des Bataillons"</v>
      </c>
      <c r="D144" s="1" t="str">
        <f aca="false">IF(ISBLANK(A144),"",C144)</f>
        <v>  HMG_equipment_2_desc:0 "Maschinengewehrmannschaften innerhalb des Bataillons"</v>
      </c>
    </row>
    <row r="145" customFormat="false" ht="13.8" hidden="false" customHeight="false" outlineLevel="0" collapsed="false">
      <c r="A145" s="1" t="s">
        <v>263</v>
      </c>
      <c r="B145" s="1" t="s">
        <v>264</v>
      </c>
      <c r="C145" s="1" t="str">
        <f aca="false">A145 &amp;" " &amp;"""" &amp;B145 &amp;""""</f>
        <v>  HMG_equipment_2_short:0 "Leichtes Maschinengewehr"</v>
      </c>
      <c r="D145" s="1" t="str">
        <f aca="false">IF(ISBLANK(A145),"",C145)</f>
        <v>  HMG_equipment_2_short:0 "Leichtes Maschinengewehr"</v>
      </c>
    </row>
    <row r="146" customFormat="false" ht="13.8" hidden="false" customHeight="false" outlineLevel="0" collapsed="false">
      <c r="A146" s="1" t="s">
        <v>265</v>
      </c>
      <c r="B146" s="1" t="s">
        <v>266</v>
      </c>
      <c r="C146" s="1" t="str">
        <f aca="false">A146 &amp;" " &amp;"""" &amp;B146 &amp;""""</f>
        <v>  HMG_equipment_3:0 "Maschinengewehr IV"</v>
      </c>
      <c r="D146" s="1" t="str">
        <f aca="false">IF(ISBLANK(A146),"",C146)</f>
        <v>  HMG_equipment_3:0 "Maschinengewehr IV"</v>
      </c>
    </row>
    <row r="147" customFormat="false" ht="13.8" hidden="false" customHeight="false" outlineLevel="0" collapsed="false">
      <c r="A147" s="1" t="s">
        <v>267</v>
      </c>
      <c r="B147" s="1" t="s">
        <v>257</v>
      </c>
      <c r="C147" s="1" t="str">
        <f aca="false">A147 &amp;" " &amp;"""" &amp;B147 &amp;""""</f>
        <v>  HMG_equipment_3_desc:0 "Maschinengewehrmannschaften innerhalb des Bataillons"</v>
      </c>
      <c r="D147" s="1" t="str">
        <f aca="false">IF(ISBLANK(A147),"",C147)</f>
        <v>  HMG_equipment_3_desc:0 "Maschinengewehrmannschaften innerhalb des Bataillons"</v>
      </c>
    </row>
    <row r="148" customFormat="false" ht="13.8" hidden="false" customHeight="false" outlineLevel="0" collapsed="false">
      <c r="A148" s="1" t="s">
        <v>268</v>
      </c>
      <c r="B148" s="1" t="s">
        <v>269</v>
      </c>
      <c r="C148" s="1" t="str">
        <f aca="false">A148 &amp;" " &amp;"""" &amp;B148 &amp;""""</f>
        <v>  HMG_equipment_3_short:0 "Schweres Maschinengewehr"</v>
      </c>
      <c r="D148" s="1" t="str">
        <f aca="false">IF(ISBLANK(A148),"",C148)</f>
        <v>  HMG_equipment_3_short:0 "Schweres Maschinengewehr"</v>
      </c>
    </row>
    <row r="149" customFormat="false" ht="13.8" hidden="false" customHeight="false" outlineLevel="0" collapsed="false">
      <c r="A149" s="1" t="s">
        <v>270</v>
      </c>
      <c r="B149" s="1" t="s">
        <v>271</v>
      </c>
      <c r="C149" s="1" t="str">
        <f aca="false">A149 &amp;" " &amp;"""" &amp;B149 &amp;""""</f>
        <v>  mortar_equipment:0 "Mörser-Team"</v>
      </c>
      <c r="D149" s="1" t="str">
        <f aca="false">IF(ISBLANK(A149),"",C149)</f>
        <v>  mortar_equipment:0 "Mörser-Team"</v>
      </c>
    </row>
    <row r="150" customFormat="false" ht="13.8" hidden="false" customHeight="false" outlineLevel="0" collapsed="false">
      <c r="A150" s="1" t="s">
        <v>272</v>
      </c>
      <c r="B150" s="1" t="s">
        <v>273</v>
      </c>
      <c r="C150" s="1" t="str">
        <f aca="false">A150 &amp;" " &amp;"""" &amp;B150 &amp;""""</f>
        <v>  mortar_equipment_desc:0 "PZInz 303"</v>
      </c>
      <c r="D150" s="1" t="str">
        <f aca="false">IF(ISBLANK(A150),"",C150)</f>
        <v>  mortar_equipment_desc:0 "PZInz 303"</v>
      </c>
    </row>
    <row r="151" customFormat="false" ht="13.8" hidden="false" customHeight="false" outlineLevel="0" collapsed="false">
      <c r="A151" s="1" t="s">
        <v>274</v>
      </c>
      <c r="B151" s="1" t="s">
        <v>275</v>
      </c>
      <c r="C151" s="1" t="str">
        <f aca="false">A151 &amp;" " &amp;"""" &amp;B151 &amp;""""</f>
        <v>  mortar_equipment_short:0 "Mörser"</v>
      </c>
      <c r="D151" s="1" t="str">
        <f aca="false">IF(ISBLANK(A151),"",C151)</f>
        <v>  mortar_equipment_short:0 "Mörser"</v>
      </c>
    </row>
    <row r="152" customFormat="false" ht="13.8" hidden="false" customHeight="false" outlineLevel="0" collapsed="false">
      <c r="A152" s="1" t="s">
        <v>276</v>
      </c>
      <c r="B152" s="1" t="s">
        <v>277</v>
      </c>
      <c r="C152" s="1" t="str">
        <f aca="false">A152 &amp;" " &amp;"""" &amp;B152 &amp;""""</f>
        <v>  mortar_equipment_0:0 "Mörser I"</v>
      </c>
      <c r="D152" s="1" t="str">
        <f aca="false">IF(ISBLANK(A152),"",C152)</f>
        <v>  mortar_equipment_0:0 "Mörser I"</v>
      </c>
    </row>
    <row r="153" customFormat="false" ht="13.8" hidden="false" customHeight="false" outlineLevel="0" collapsed="false">
      <c r="A153" s="1" t="s">
        <v>278</v>
      </c>
      <c r="B153" s="1" t="s">
        <v>279</v>
      </c>
      <c r="C153" s="1" t="str">
        <f aca="false">A153 &amp;" " &amp;"""" &amp;B153 &amp;""""</f>
        <v>  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c r="D153" s="1" t="str">
        <f aca="false">IF(ISBLANK(A153),"",C153)</f>
        <v>  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row>
    <row r="154" customFormat="false" ht="13.8" hidden="false" customHeight="false" outlineLevel="0" collapsed="false">
      <c r="A154" s="1" t="s">
        <v>280</v>
      </c>
      <c r="B154" s="1" t="s">
        <v>281</v>
      </c>
      <c r="C154" s="1" t="str">
        <f aca="false">A154 &amp;" " &amp;"""" &amp;B154 &amp;""""</f>
        <v>  mortar_equipment_0_short:0 "50-mm-Mörser"</v>
      </c>
      <c r="D154" s="1" t="str">
        <f aca="false">IF(ISBLANK(A154),"",C154)</f>
        <v>  mortar_equipment_0_short:0 "50-mm-Mörser"</v>
      </c>
    </row>
    <row r="155" customFormat="false" ht="13.8" hidden="false" customHeight="false" outlineLevel="0" collapsed="false">
      <c r="A155" s="1" t="s">
        <v>282</v>
      </c>
      <c r="B155" s="1" t="s">
        <v>283</v>
      </c>
      <c r="C155" s="1" t="str">
        <f aca="false">A155 &amp;" " &amp;"""" &amp;B155 &amp;""""</f>
        <v>  mortar_equipment_1:0 "Mörser II"</v>
      </c>
      <c r="D155" s="1" t="str">
        <f aca="false">IF(ISBLANK(A155),"",C155)</f>
        <v>  mortar_equipment_1:0 "Mörser II"</v>
      </c>
    </row>
    <row r="156" customFormat="false" ht="13.8" hidden="false" customHeight="false" outlineLevel="0" collapsed="false">
      <c r="A156" s="1" t="s">
        <v>284</v>
      </c>
      <c r="B156" s="1" t="s">
        <v>285</v>
      </c>
      <c r="C156" s="1" t="str">
        <f aca="false">A156 &amp;" " &amp;"""" &amp;B156 &amp;""""</f>
        <v>  mortar_equipment_1_desc:0 "Dedizierter Mörser innerhalb des Bataillons"</v>
      </c>
      <c r="D156" s="1" t="str">
        <f aca="false">IF(ISBLANK(A156),"",C156)</f>
        <v>  mortar_equipment_1_desc:0 "Dedizierter Mörser innerhalb des Bataillons"</v>
      </c>
    </row>
    <row r="157" customFormat="false" ht="13.8" hidden="false" customHeight="false" outlineLevel="0" collapsed="false">
      <c r="A157" s="1" t="s">
        <v>286</v>
      </c>
      <c r="B157" s="1" t="s">
        <v>287</v>
      </c>
      <c r="C157" s="1" t="str">
        <f aca="false">A157 &amp;" " &amp;"""" &amp;B157 &amp;""""</f>
        <v>  mortar_equipment_1_short:0 "81-mm-Mörser"</v>
      </c>
      <c r="D157" s="1" t="str">
        <f aca="false">IF(ISBLANK(A157),"",C157)</f>
        <v>  mortar_equipment_1_short:0 "81-mm-Mörser"</v>
      </c>
    </row>
    <row r="158" customFormat="false" ht="13.8" hidden="false" customHeight="false" outlineLevel="0" collapsed="false">
      <c r="A158" s="1" t="s">
        <v>288</v>
      </c>
      <c r="B158" s="1" t="s">
        <v>289</v>
      </c>
      <c r="C158" s="1" t="str">
        <f aca="false">A158 &amp;" " &amp;"""" &amp;B158 &amp;""""</f>
        <v>  mortar_equipment_2:0 "Mörser III"</v>
      </c>
      <c r="D158" s="1" t="str">
        <f aca="false">IF(ISBLANK(A158),"",C158)</f>
        <v>  mortar_equipment_2:0 "Mörser III"</v>
      </c>
    </row>
    <row r="159" customFormat="false" ht="13.8" hidden="false" customHeight="false" outlineLevel="0" collapsed="false">
      <c r="A159" s="1" t="s">
        <v>290</v>
      </c>
      <c r="B159" s="1" t="s">
        <v>291</v>
      </c>
      <c r="C159" s="1" t="str">
        <f aca="false">A159 &amp;" " &amp;"""" &amp;B159 &amp;""""</f>
        <v>  mortar_equipment_2_desc:0 "Spezieller Mörser innerhalb des Bataillons"</v>
      </c>
      <c r="D159" s="1" t="str">
        <f aca="false">IF(ISBLANK(A159),"",C159)</f>
        <v>  mortar_equipment_2_desc:0 "Spezieller Mörser innerhalb des Bataillons"</v>
      </c>
    </row>
    <row r="160" customFormat="false" ht="13.8" hidden="false" customHeight="false" outlineLevel="0" collapsed="false">
      <c r="A160" s="1" t="s">
        <v>292</v>
      </c>
      <c r="B160" s="1" t="s">
        <v>293</v>
      </c>
      <c r="C160" s="1" t="str">
        <f aca="false">A160 &amp;" " &amp;"""" &amp;B160 &amp;""""</f>
        <v>  mortar_equipment_2_short:0 "107mm Mörser"</v>
      </c>
      <c r="D160" s="1" t="str">
        <f aca="false">IF(ISBLANK(A160),"",C160)</f>
        <v>  mortar_equipment_2_short:0 "107mm Mörser"</v>
      </c>
    </row>
    <row r="161" customFormat="false" ht="13.8" hidden="false" customHeight="false" outlineLevel="0" collapsed="false">
      <c r="A161" s="1" t="s">
        <v>294</v>
      </c>
      <c r="B161" s="1" t="s">
        <v>295</v>
      </c>
      <c r="C161" s="1" t="str">
        <f aca="false">A161 &amp;" " &amp;"""" &amp;B161 &amp;""""</f>
        <v>  mortar_equipment_3:0 "Mörser IV"</v>
      </c>
      <c r="D161" s="1" t="str">
        <f aca="false">IF(ISBLANK(A161),"",C161)</f>
        <v>  mortar_equipment_3:0 "Mörser IV"</v>
      </c>
    </row>
    <row r="162" customFormat="false" ht="13.8" hidden="false" customHeight="false" outlineLevel="0" collapsed="false">
      <c r="A162" s="1" t="s">
        <v>296</v>
      </c>
      <c r="B162" s="1" t="s">
        <v>291</v>
      </c>
      <c r="C162" s="1" t="str">
        <f aca="false">A162 &amp;" " &amp;"""" &amp;B162 &amp;""""</f>
        <v>  mortar_equipment_3_desc:0 "Spezieller Mörser innerhalb des Bataillons"</v>
      </c>
      <c r="D162" s="1" t="str">
        <f aca="false">IF(ISBLANK(A162),"",C162)</f>
        <v>  mortar_equipment_3_desc:0 "Spezieller Mörser innerhalb des Bataillons"</v>
      </c>
    </row>
    <row r="163" customFormat="false" ht="13.8" hidden="false" customHeight="false" outlineLevel="0" collapsed="false">
      <c r="A163" s="1" t="s">
        <v>297</v>
      </c>
      <c r="B163" s="1" t="s">
        <v>298</v>
      </c>
      <c r="C163" s="1" t="str">
        <f aca="false">A163 &amp;" " &amp;"""" &amp;B163 &amp;""""</f>
        <v>  mortar_equipment_3_short:0 "120mm Mörser"</v>
      </c>
      <c r="D163" s="1" t="str">
        <f aca="false">IF(ISBLANK(A163),"",C163)</f>
        <v>  mortar_equipment_3_short:0 "120mm Mörser"</v>
      </c>
    </row>
    <row r="164" customFormat="false" ht="13.8" hidden="false" customHeight="false" outlineLevel="0" collapsed="false">
      <c r="A164" s="1" t="s">
        <v>299</v>
      </c>
      <c r="B164" s="1" t="s">
        <v>300</v>
      </c>
      <c r="C164" s="1" t="str">
        <f aca="false">A164 &amp;" " &amp;"""" &amp;B164 &amp;""""</f>
        <v>  radio_equipment:0 "Funkausrüstung"</v>
      </c>
      <c r="D164" s="1" t="str">
        <f aca="false">IF(ISBLANK(A164),"",C164)</f>
        <v>  radio_equipment:0 "Funkausrüstung"</v>
      </c>
    </row>
    <row r="165" customFormat="false" ht="13.8" hidden="false" customHeight="false" outlineLevel="0" collapsed="false">
      <c r="A165" s="1" t="s">
        <v>301</v>
      </c>
      <c r="B165" s="1" t="s">
        <v>302</v>
      </c>
      <c r="C165" s="1" t="str">
        <f aca="false">A165 &amp;" " &amp;"""" &amp;B165 &amp;""""</f>
        <v>  radio_equipment_desc:0 "Tragbare Zwei-Wege-Funkkommunikation"</v>
      </c>
      <c r="D165" s="1" t="str">
        <f aca="false">IF(ISBLANK(A165),"",C165)</f>
        <v>  radio_equipment_desc:0 "Tragbare Zwei-Wege-Funkkommunikation"</v>
      </c>
    </row>
    <row r="166" customFormat="false" ht="13.8" hidden="false" customHeight="false" outlineLevel="0" collapsed="false">
      <c r="A166" s="1" t="s">
        <v>303</v>
      </c>
      <c r="B166" s="1" t="s">
        <v>300</v>
      </c>
      <c r="C166" s="1" t="str">
        <f aca="false">A166 &amp;" " &amp;"""" &amp;B166 &amp;""""</f>
        <v>  radio_equipment_short:0 "Funkausrüstung"</v>
      </c>
      <c r="D166" s="1" t="str">
        <f aca="false">IF(ISBLANK(A166),"",C166)</f>
        <v>  radio_equipment_short:0 "Funkausrüstung"</v>
      </c>
    </row>
    <row r="167" customFormat="false" ht="13.8" hidden="false" customHeight="false" outlineLevel="0" collapsed="false">
      <c r="A167" s="1" t="s">
        <v>304</v>
      </c>
      <c r="B167" s="1" t="s">
        <v>305</v>
      </c>
      <c r="C167" s="1" t="str">
        <f aca="false">A167 &amp;" " &amp;"""" &amp;B167 &amp;""""</f>
        <v>  radio_equipment_0:0 "Funkausrüstung I"</v>
      </c>
      <c r="D167" s="1" t="str">
        <f aca="false">IF(ISBLANK(A167),"",C167)</f>
        <v>  radio_equipment_0:0 "Funkausrüstung I"</v>
      </c>
    </row>
    <row r="168" customFormat="false" ht="13.8" hidden="false" customHeight="false" outlineLevel="0" collapsed="false">
      <c r="A168" s="1" t="s">
        <v>306</v>
      </c>
      <c r="B168" s="1" t="s">
        <v>302</v>
      </c>
      <c r="C168" s="1" t="str">
        <f aca="false">A168 &amp;" " &amp;"""" &amp;B168 &amp;""""</f>
        <v>  radio_equipment_0_desc:0 "Tragbare Zwei-Wege-Funkkommunikation"</v>
      </c>
      <c r="D168" s="1" t="str">
        <f aca="false">IF(ISBLANK(A168),"",C168)</f>
        <v>  radio_equipment_0_desc:0 "Tragbare Zwei-Wege-Funkkommunikation"</v>
      </c>
    </row>
    <row r="169" customFormat="false" ht="13.8" hidden="false" customHeight="false" outlineLevel="0" collapsed="false">
      <c r="A169" s="1" t="s">
        <v>307</v>
      </c>
      <c r="B169" s="1" t="s">
        <v>308</v>
      </c>
      <c r="C169" s="1" t="str">
        <f aca="false">A169 &amp;" " &amp;"""" &amp;B169 &amp;""""</f>
        <v>  radio_equipment_0_short:0 "Funkgeräte"</v>
      </c>
      <c r="D169" s="1" t="str">
        <f aca="false">IF(ISBLANK(A169),"",C169)</f>
        <v>  radio_equipment_0_short:0 "Funkgeräte"</v>
      </c>
    </row>
    <row r="170" customFormat="false" ht="13.8" hidden="false" customHeight="false" outlineLevel="0" collapsed="false">
      <c r="A170" s="1" t="s">
        <v>309</v>
      </c>
      <c r="B170" s="1" t="s">
        <v>310</v>
      </c>
      <c r="C170" s="1" t="str">
        <f aca="false">A170 &amp;" " &amp;"""" &amp;B170 &amp;""""</f>
        <v>  artillery_radio_equipment:0 "Artillerie-Funkgeräte"</v>
      </c>
      <c r="D170" s="1" t="str">
        <f aca="false">IF(ISBLANK(A170),"",C170)</f>
        <v>  artillery_radio_equipment:0 "Artillerie-Funkgeräte"</v>
      </c>
    </row>
    <row r="171" customFormat="false" ht="13.8" hidden="false" customHeight="false" outlineLevel="0" collapsed="false">
      <c r="A171" s="1" t="s">
        <v>311</v>
      </c>
      <c r="B171" s="1" t="s">
        <v>312</v>
      </c>
      <c r="C171" s="1" t="str">
        <f aca="false">A171 &amp;" " &amp;"""" &amp;B171 &amp;""""</f>
        <v>  artillery_radio_equipment_desc:0 "23TP"</v>
      </c>
      <c r="D171" s="1" t="str">
        <f aca="false">IF(ISBLANK(A171),"",C171)</f>
        <v>  artillery_radio_equipment_desc:0 "23TP"</v>
      </c>
    </row>
    <row r="172" customFormat="false" ht="13.8" hidden="false" customHeight="false" outlineLevel="0" collapsed="false">
      <c r="A172" s="1" t="s">
        <v>313</v>
      </c>
      <c r="B172" s="1" t="s">
        <v>310</v>
      </c>
      <c r="C172" s="1" t="str">
        <f aca="false">A172 &amp;" " &amp;"""" &amp;B172 &amp;""""</f>
        <v>  artillery_radio_equipment_short:0 "Artillerie-Funkgeräte"</v>
      </c>
      <c r="D172" s="1" t="str">
        <f aca="false">IF(ISBLANK(A172),"",C172)</f>
        <v>  artillery_radio_equipment_short:0 "Artillerie-Funkgeräte"</v>
      </c>
    </row>
    <row r="173" customFormat="false" ht="13.8" hidden="false" customHeight="false" outlineLevel="0" collapsed="false">
      <c r="A173" s="1" t="s">
        <v>314</v>
      </c>
      <c r="B173" s="1" t="s">
        <v>310</v>
      </c>
      <c r="C173" s="1" t="str">
        <f aca="false">A173 &amp;" " &amp;"""" &amp;B173 &amp;""""</f>
        <v>  artillery_radio_equipment_0:0 "Artillerie-Funkgeräte"</v>
      </c>
      <c r="D173" s="1" t="str">
        <f aca="false">IF(ISBLANK(A173),"",C173)</f>
        <v>  artillery_radio_equipment_0:0 "Artillerie-Funkgeräte"</v>
      </c>
    </row>
    <row r="174" customFormat="false" ht="13.8" hidden="false" customHeight="false" outlineLevel="0" collapsed="false">
      <c r="A174" s="1" t="s">
        <v>315</v>
      </c>
      <c r="B174" s="1" t="s">
        <v>316</v>
      </c>
      <c r="C174" s="1" t="str">
        <f aca="false">A174 &amp;" " &amp;"""" &amp;B174 &amp;""""</f>
        <v>  artillery_radio_equipment_0_desc:0 "Tragbare Zwei-Wege-Funkgeräte für Artillerieeinheiten"</v>
      </c>
      <c r="D174" s="1" t="str">
        <f aca="false">IF(ISBLANK(A174),"",C174)</f>
        <v>  artillery_radio_equipment_0_desc:0 "Tragbare Zwei-Wege-Funkgeräte für Artillerieeinheiten"</v>
      </c>
    </row>
    <row r="175" customFormat="false" ht="13.8" hidden="false" customHeight="false" outlineLevel="0" collapsed="false">
      <c r="A175" s="1" t="s">
        <v>317</v>
      </c>
      <c r="B175" s="1" t="s">
        <v>310</v>
      </c>
      <c r="C175" s="1" t="str">
        <f aca="false">A175 &amp;" " &amp;"""" &amp;B175 &amp;""""</f>
        <v>  artillery_radio_equipment_0_short:0 "Artillerie-Funkgeräte"</v>
      </c>
      <c r="D175" s="1" t="str">
        <f aca="false">IF(ISBLANK(A175),"",C175)</f>
        <v>  artillery_radio_equipment_0_short:0 "Artillerie-Funkgeräte"</v>
      </c>
    </row>
    <row r="176" customFormat="false" ht="13.8" hidden="false" customHeight="false" outlineLevel="0" collapsed="false">
      <c r="A176" s="1" t="s">
        <v>318</v>
      </c>
      <c r="B176" s="1" t="s">
        <v>319</v>
      </c>
      <c r="C176" s="1" t="str">
        <f aca="false">A176 &amp;" " &amp;"""" &amp;B176 &amp;""""</f>
        <v>  recon_radio_equipment:0 "Aufklärungs-Funkgeräte"</v>
      </c>
      <c r="D176" s="1" t="str">
        <f aca="false">IF(ISBLANK(A176),"",C176)</f>
        <v>  recon_radio_equipment:0 "Aufklärungs-Funkgeräte"</v>
      </c>
    </row>
    <row r="177" customFormat="false" ht="13.8" hidden="false" customHeight="false" outlineLevel="0" collapsed="false">
      <c r="A177" s="1" t="s">
        <v>320</v>
      </c>
      <c r="B177" s="1" t="s">
        <v>321</v>
      </c>
      <c r="C177" s="1" t="str">
        <f aca="false">A177 &amp;" " &amp;"""" &amp;B177 &amp;""""</f>
        <v>  recon_radio_equipment_desc:0 "25TP Habich"</v>
      </c>
      <c r="D177" s="1" t="str">
        <f aca="false">IF(ISBLANK(A177),"",C177)</f>
        <v>  recon_radio_equipment_desc:0 "25TP Habich"</v>
      </c>
    </row>
    <row r="178" customFormat="false" ht="13.8" hidden="false" customHeight="false" outlineLevel="0" collapsed="false">
      <c r="A178" s="1" t="s">
        <v>322</v>
      </c>
      <c r="B178" s="1" t="s">
        <v>319</v>
      </c>
      <c r="C178" s="1" t="str">
        <f aca="false">A178 &amp;" " &amp;"""" &amp;B178 &amp;""""</f>
        <v>  recon_radio_equipment_short:0 "Aufklärungs-Funkgeräte"</v>
      </c>
      <c r="D178" s="1" t="str">
        <f aca="false">IF(ISBLANK(A178),"",C178)</f>
        <v>  recon_radio_equipment_short:0 "Aufklärungs-Funkgeräte"</v>
      </c>
    </row>
    <row r="179" customFormat="false" ht="13.8" hidden="false" customHeight="false" outlineLevel="0" collapsed="false">
      <c r="A179" s="1" t="s">
        <v>323</v>
      </c>
      <c r="B179" s="1" t="s">
        <v>319</v>
      </c>
      <c r="C179" s="1" t="str">
        <f aca="false">A179 &amp;" " &amp;"""" &amp;B179 &amp;""""</f>
        <v>  recon_radio_equipment_0:0 "Aufklärungs-Funkgeräte"</v>
      </c>
      <c r="D179" s="1" t="str">
        <f aca="false">IF(ISBLANK(A179),"",C179)</f>
        <v>  recon_radio_equipment_0:0 "Aufklärungs-Funkgeräte"</v>
      </c>
    </row>
    <row r="180" customFormat="false" ht="13.8" hidden="false" customHeight="false" outlineLevel="0" collapsed="false">
      <c r="A180" s="1" t="s">
        <v>324</v>
      </c>
      <c r="B180" s="1" t="s">
        <v>325</v>
      </c>
      <c r="C180" s="1" t="str">
        <f aca="false">A180 &amp;" " &amp;"""" &amp;B180 &amp;""""</f>
        <v>  recon_radio_equipment_0_desc:0 "Tragbare Zwei-Wege-Funkgeräte für Aufklärungseinheiten"</v>
      </c>
      <c r="D180" s="1" t="str">
        <f aca="false">IF(ISBLANK(A180),"",C180)</f>
        <v>  recon_radio_equipment_0_desc:0 "Tragbare Zwei-Wege-Funkgeräte für Aufklärungseinheiten"</v>
      </c>
    </row>
    <row r="181" customFormat="false" ht="13.8" hidden="false" customHeight="false" outlineLevel="0" collapsed="false">
      <c r="A181" s="1" t="s">
        <v>326</v>
      </c>
      <c r="B181" s="1" t="s">
        <v>319</v>
      </c>
      <c r="C181" s="1" t="str">
        <f aca="false">A181 &amp;" " &amp;"""" &amp;B181 &amp;""""</f>
        <v>  recon_radio_equipment_0_short:0 "Aufklärungs-Funkgeräte"</v>
      </c>
      <c r="D181" s="1" t="str">
        <f aca="false">IF(ISBLANK(A181),"",C181)</f>
        <v>  recon_radio_equipment_0_short:0 "Aufklärungs-Funkgeräte"</v>
      </c>
    </row>
    <row r="182" customFormat="false" ht="13.8" hidden="false" customHeight="false" outlineLevel="0" collapsed="false">
      <c r="A182" s="1" t="s">
        <v>327</v>
      </c>
      <c r="B182" s="1" t="s">
        <v>328</v>
      </c>
      <c r="C182" s="1" t="str">
        <f aca="false">A182 &amp;" " &amp;"""" &amp;B182 &amp;""""</f>
        <v>  vehicle_radio_equipment:0 "Fahrzeug-Funkgeräte"</v>
      </c>
      <c r="D182" s="1" t="str">
        <f aca="false">IF(ISBLANK(A182),"",C182)</f>
        <v>  vehicle_radio_equipment:0 "Fahrzeug-Funkgeräte"</v>
      </c>
    </row>
    <row r="183" customFormat="false" ht="13.8" hidden="false" customHeight="false" outlineLevel="0" collapsed="false">
      <c r="A183" s="1" t="s">
        <v>329</v>
      </c>
      <c r="B183" s="1" t="s">
        <v>330</v>
      </c>
      <c r="C183" s="1" t="str">
        <f aca="false">A183 &amp;" " &amp;"""" &amp;B183 &amp;""""</f>
        <v>  vehicle_radio_equipment_desc:0 "Mathilda II"</v>
      </c>
      <c r="D183" s="1" t="str">
        <f aca="false">IF(ISBLANK(A183),"",C183)</f>
        <v>  vehicle_radio_equipment_desc:0 "Mathilda II"</v>
      </c>
    </row>
    <row r="184" customFormat="false" ht="13.8" hidden="false" customHeight="false" outlineLevel="0" collapsed="false">
      <c r="A184" s="1" t="s">
        <v>331</v>
      </c>
      <c r="B184" s="1" t="s">
        <v>328</v>
      </c>
      <c r="C184" s="1" t="str">
        <f aca="false">A184 &amp;" " &amp;"""" &amp;B184 &amp;""""</f>
        <v>  vehicle_radio_equipment_short:0 "Fahrzeug-Funkgeräte"</v>
      </c>
      <c r="D184" s="1" t="str">
        <f aca="false">IF(ISBLANK(A184),"",C184)</f>
        <v>  vehicle_radio_equipment_short:0 "Fahrzeug-Funkgeräte"</v>
      </c>
    </row>
    <row r="185" customFormat="false" ht="13.8" hidden="false" customHeight="false" outlineLevel="0" collapsed="false">
      <c r="A185" s="1" t="s">
        <v>332</v>
      </c>
      <c r="B185" s="1" t="s">
        <v>328</v>
      </c>
      <c r="C185" s="1" t="str">
        <f aca="false">A185 &amp;" " &amp;"""" &amp;B185 &amp;""""</f>
        <v>  vehicle_radio_equipment_0:0 "Fahrzeug-Funkgeräte"</v>
      </c>
      <c r="D185" s="1" t="str">
        <f aca="false">IF(ISBLANK(A185),"",C185)</f>
        <v>  vehicle_radio_equipment_0:0 "Fahrzeug-Funkgeräte"</v>
      </c>
    </row>
    <row r="186" customFormat="false" ht="13.8" hidden="false" customHeight="false" outlineLevel="0" collapsed="false">
      <c r="A186" s="1" t="s">
        <v>333</v>
      </c>
      <c r="B186" s="1" t="s">
        <v>334</v>
      </c>
      <c r="C186" s="1" t="str">
        <f aca="false">A186 &amp;" " &amp;"""" &amp;B186 &amp;""""</f>
        <v>  vehicle_radio_equipment_0_desc:0 "Tragbare Zwei-Wege-Funkgeräte für motorisierte Einheiten"</v>
      </c>
      <c r="D186" s="1" t="str">
        <f aca="false">IF(ISBLANK(A186),"",C186)</f>
        <v>  vehicle_radio_equipment_0_desc:0 "Tragbare Zwei-Wege-Funkgeräte für motorisierte Einheiten"</v>
      </c>
    </row>
    <row r="187" customFormat="false" ht="13.8" hidden="false" customHeight="false" outlineLevel="0" collapsed="false">
      <c r="A187" s="1" t="s">
        <v>335</v>
      </c>
      <c r="B187" s="1" t="s">
        <v>328</v>
      </c>
      <c r="C187" s="1" t="str">
        <f aca="false">A187 &amp;" " &amp;"""" &amp;B187 &amp;""""</f>
        <v>  vehicle_radio_equipment_0_short:0 "Fahrzeug-Funkgeräte"</v>
      </c>
      <c r="D187" s="1" t="str">
        <f aca="false">IF(ISBLANK(A187),"",C187)</f>
        <v>  vehicle_radio_equipment_0_short:0 "Fahrzeug-Funkgeräte"</v>
      </c>
    </row>
    <row r="188" customFormat="false" ht="13.8" hidden="false" customHeight="false" outlineLevel="0" collapsed="false">
      <c r="A188" s="1" t="s">
        <v>336</v>
      </c>
      <c r="B188" s="1" t="s">
        <v>337</v>
      </c>
      <c r="C188" s="1" t="str">
        <f aca="false">A188 &amp;" " &amp;"""" &amp;B188 &amp;""""</f>
        <v>  tank_radio_equipment:0 "Panzer-Funkgeräte"</v>
      </c>
      <c r="D188" s="1" t="str">
        <f aca="false">IF(ISBLANK(A188),"",C188)</f>
        <v>  tank_radio_equipment:0 "Panzer-Funkgeräte"</v>
      </c>
    </row>
    <row r="189" customFormat="false" ht="13.8" hidden="false" customHeight="false" outlineLevel="0" collapsed="false">
      <c r="A189" s="1" t="s">
        <v>338</v>
      </c>
      <c r="C189" s="1" t="str">
        <f aca="false">A189 &amp;" " &amp;"""" &amp;B189 &amp;""""</f>
        <v>  tank_radio_equipment_desc:0 ""</v>
      </c>
      <c r="D189" s="1" t="str">
        <f aca="false">IF(ISBLANK(A189),"",C189)</f>
        <v>  tank_radio_equipment_desc:0 ""</v>
      </c>
    </row>
    <row r="190" customFormat="false" ht="13.8" hidden="false" customHeight="false" outlineLevel="0" collapsed="false">
      <c r="A190" s="1" t="s">
        <v>339</v>
      </c>
      <c r="B190" s="1" t="s">
        <v>337</v>
      </c>
      <c r="C190" s="1" t="str">
        <f aca="false">A190 &amp;" " &amp;"""" &amp;B190 &amp;""""</f>
        <v>  tank_radio_equipment_short:0 "Panzer-Funkgeräte"</v>
      </c>
      <c r="D190" s="1" t="str">
        <f aca="false">IF(ISBLANK(A190),"",C190)</f>
        <v>  tank_radio_equipment_short:0 "Panzer-Funkgeräte"</v>
      </c>
    </row>
    <row r="191" customFormat="false" ht="13.8" hidden="false" customHeight="false" outlineLevel="0" collapsed="false">
      <c r="A191" s="1" t="s">
        <v>340</v>
      </c>
      <c r="B191" s="1" t="s">
        <v>337</v>
      </c>
      <c r="C191" s="1" t="str">
        <f aca="false">A191 &amp;" " &amp;"""" &amp;B191 &amp;""""</f>
        <v>  tank_radio_equipment_0:0 "Panzer-Funkgeräte"</v>
      </c>
      <c r="D191" s="1" t="str">
        <f aca="false">IF(ISBLANK(A191),"",C191)</f>
        <v>  tank_radio_equipment_0:0 "Panzer-Funkgeräte"</v>
      </c>
    </row>
    <row r="192" customFormat="false" ht="13.8" hidden="false" customHeight="false" outlineLevel="0" collapsed="false">
      <c r="A192" s="1" t="s">
        <v>341</v>
      </c>
      <c r="B192" s="1" t="s">
        <v>342</v>
      </c>
      <c r="C192" s="1" t="str">
        <f aca="false">A192 &amp;" " &amp;"""" &amp;B192 &amp;""""</f>
        <v>  tank_radio_equipment_0_desc:0 "Tragbare Zwei-Wege-Funkgeräte für gepanzerte Einheiten"</v>
      </c>
      <c r="D192" s="1" t="str">
        <f aca="false">IF(ISBLANK(A192),"",C192)</f>
        <v>  tank_radio_equipment_0_desc:0 "Tragbare Zwei-Wege-Funkgeräte für gepanzerte Einheiten"</v>
      </c>
    </row>
    <row r="193" customFormat="false" ht="13.8" hidden="false" customHeight="false" outlineLevel="0" collapsed="false">
      <c r="A193" s="1" t="s">
        <v>343</v>
      </c>
      <c r="B193" s="1" t="s">
        <v>337</v>
      </c>
      <c r="C193" s="1" t="str">
        <f aca="false">A193 &amp;" " &amp;"""" &amp;B193 &amp;""""</f>
        <v>  tank_radio_equipment_0_short:0 "Panzer-Funkgeräte"</v>
      </c>
      <c r="D193" s="1" t="str">
        <f aca="false">IF(ISBLANK(A193),"",C193)</f>
        <v>  tank_radio_equipment_0_short:0 "Panzer-Funkgeräte"</v>
      </c>
    </row>
    <row r="194" customFormat="false" ht="13.8" hidden="false" customHeight="false" outlineLevel="0" collapsed="false">
      <c r="A194" s="1" t="s">
        <v>344</v>
      </c>
      <c r="B194" s="1" t="s">
        <v>345</v>
      </c>
      <c r="C194" s="1" t="str">
        <f aca="false">A194 &amp;" " &amp;"""" &amp;B194 &amp;""""</f>
        <v>  HQ_radio_equipment:0 "HQ-Funkgeräte"</v>
      </c>
      <c r="D194" s="1" t="str">
        <f aca="false">IF(ISBLANK(A194),"",C194)</f>
        <v>  HQ_radio_equipment:0 "HQ-Funkgeräte"</v>
      </c>
    </row>
    <row r="195" customFormat="false" ht="13.8" hidden="false" customHeight="false" outlineLevel="0" collapsed="false">
      <c r="A195" s="1" t="s">
        <v>346</v>
      </c>
      <c r="C195" s="1" t="str">
        <f aca="false">A195 &amp;" " &amp;"""" &amp;B195 &amp;""""</f>
        <v>  HQ_radio_equipment_desc:0 ""</v>
      </c>
      <c r="D195" s="1" t="str">
        <f aca="false">IF(ISBLANK(A195),"",C195)</f>
        <v>  HQ_radio_equipment_desc:0 ""</v>
      </c>
    </row>
    <row r="196" customFormat="false" ht="13.8" hidden="false" customHeight="false" outlineLevel="0" collapsed="false">
      <c r="A196" s="1" t="s">
        <v>347</v>
      </c>
      <c r="B196" s="1" t="s">
        <v>345</v>
      </c>
      <c r="C196" s="1" t="str">
        <f aca="false">A196 &amp;" " &amp;"""" &amp;B196 &amp;""""</f>
        <v>  HQ_radio_equipment_short:0 "HQ-Funkgeräte"</v>
      </c>
      <c r="D196" s="1" t="str">
        <f aca="false">IF(ISBLANK(A196),"",C196)</f>
        <v>  HQ_radio_equipment_short:0 "HQ-Funkgeräte"</v>
      </c>
    </row>
    <row r="197" customFormat="false" ht="13.8" hidden="false" customHeight="false" outlineLevel="0" collapsed="false">
      <c r="A197" s="1" t="s">
        <v>348</v>
      </c>
      <c r="B197" s="1" t="s">
        <v>345</v>
      </c>
      <c r="C197" s="1" t="str">
        <f aca="false">A197 &amp;" " &amp;"""" &amp;B197 &amp;""""</f>
        <v>  HQ_radio_equipment_0:0 "HQ-Funkgeräte"</v>
      </c>
      <c r="D197" s="1" t="str">
        <f aca="false">IF(ISBLANK(A197),"",C197)</f>
        <v>  HQ_radio_equipment_0:0 "HQ-Funkgeräte"</v>
      </c>
    </row>
    <row r="198" customFormat="false" ht="13.8" hidden="false" customHeight="false" outlineLevel="0" collapsed="false">
      <c r="A198" s="1" t="s">
        <v>349</v>
      </c>
      <c r="B198" s="1" t="s">
        <v>350</v>
      </c>
      <c r="C198" s="1" t="str">
        <f aca="false">A198 &amp;" " &amp;"""" &amp;B198 &amp;""""</f>
        <v>  HQ_radio_equipment_0_desc:0 "Tragbare Zwei-Wege-Funkgeräte für Gefechtsstände"</v>
      </c>
      <c r="D198" s="1" t="str">
        <f aca="false">IF(ISBLANK(A198),"",C198)</f>
        <v>  HQ_radio_equipment_0_desc:0 "Tragbare Zwei-Wege-Funkgeräte für Gefechtsstände"</v>
      </c>
    </row>
    <row r="199" customFormat="false" ht="13.8" hidden="false" customHeight="false" outlineLevel="0" collapsed="false">
      <c r="A199" s="1" t="s">
        <v>351</v>
      </c>
      <c r="B199" s="1" t="s">
        <v>345</v>
      </c>
      <c r="C199" s="1" t="str">
        <f aca="false">A199 &amp;" " &amp;"""" &amp;B199 &amp;""""</f>
        <v>  HQ_radio_equipment_0_short:0 "HQ-Funkgeräte"</v>
      </c>
      <c r="D199" s="1" t="str">
        <f aca="false">IF(ISBLANK(A199),"",C199)</f>
        <v>  HQ_radio_equipment_0_short:0 "HQ-Funkgeräte"</v>
      </c>
    </row>
    <row r="200" customFormat="false" ht="13.8" hidden="false" customHeight="false" outlineLevel="0" collapsed="false">
      <c r="A200" s="1" t="s">
        <v>352</v>
      </c>
      <c r="B200" s="1" t="s">
        <v>353</v>
      </c>
      <c r="C200" s="1" t="str">
        <f aca="false">A200 &amp;" " &amp;"""" &amp;B200 &amp;""""</f>
        <v>  command_tank_equipment:0 "Kommando-Panzer"</v>
      </c>
      <c r="D200" s="1" t="str">
        <f aca="false">IF(ISBLANK(A200),"",C200)</f>
        <v>  command_tank_equipment:0 "Kommando-Panzer"</v>
      </c>
    </row>
    <row r="201" customFormat="false" ht="13.8" hidden="false" customHeight="false" outlineLevel="0" collapsed="false">
      <c r="A201" s="1" t="s">
        <v>354</v>
      </c>
      <c r="C201" s="1" t="str">
        <f aca="false">A201 &amp;" " &amp;"""" &amp;B201 &amp;""""</f>
        <v>  command_tank_equipment_desc:0 ""</v>
      </c>
      <c r="D201" s="1" t="str">
        <f aca="false">IF(ISBLANK(A201),"",C201)</f>
        <v>  command_tank_equipment_desc:0 ""</v>
      </c>
    </row>
    <row r="202" customFormat="false" ht="13.8" hidden="false" customHeight="false" outlineLevel="0" collapsed="false">
      <c r="A202" s="1" t="s">
        <v>355</v>
      </c>
      <c r="B202" s="1" t="s">
        <v>353</v>
      </c>
      <c r="C202" s="1" t="str">
        <f aca="false">A202 &amp;" " &amp;"""" &amp;B202 &amp;""""</f>
        <v>  command_tank_equipment_short:0 "Kommando-Panzer"</v>
      </c>
      <c r="D202" s="1" t="str">
        <f aca="false">IF(ISBLANK(A202),"",C202)</f>
        <v>  command_tank_equipment_short:0 "Kommando-Panzer"</v>
      </c>
    </row>
    <row r="203" customFormat="false" ht="13.8" hidden="false" customHeight="false" outlineLevel="0" collapsed="false">
      <c r="A203" s="1" t="s">
        <v>356</v>
      </c>
      <c r="B203" s="1" t="s">
        <v>357</v>
      </c>
      <c r="C203" s="1" t="str">
        <f aca="false">A203 &amp;" " &amp;"""" &amp;B203 &amp;""""</f>
        <v>  command_tank_equipment_0:0 "Kommandopanzer I"</v>
      </c>
      <c r="D203" s="1" t="str">
        <f aca="false">IF(ISBLANK(A203),"",C203)</f>
        <v>  command_tank_equipment_0:0 "Kommandopanzer I"</v>
      </c>
    </row>
    <row r="204" customFormat="false" ht="13.8" hidden="false" customHeight="false" outlineLevel="0" collapsed="false">
      <c r="A204" s="1" t="s">
        <v>358</v>
      </c>
      <c r="C204" s="1" t="str">
        <f aca="false">A204 &amp;" " &amp;"""" &amp;B204 &amp;""""</f>
        <v>  command_tank_equipment_0_desc:0 ""</v>
      </c>
      <c r="D204" s="1" t="str">
        <f aca="false">IF(ISBLANK(A204),"",C204)</f>
        <v>  command_tank_equipment_0_desc:0 ""</v>
      </c>
    </row>
    <row r="205" customFormat="false" ht="13.8" hidden="false" customHeight="false" outlineLevel="0" collapsed="false">
      <c r="A205" s="1" t="s">
        <v>359</v>
      </c>
      <c r="B205" s="1" t="s">
        <v>360</v>
      </c>
      <c r="C205" s="1" t="str">
        <f aca="false">A205 &amp;" " &amp;"""" &amp;B205 &amp;""""</f>
        <v>  command_tank_equipment_0_short:0 "Kommandopanzer"</v>
      </c>
      <c r="D205" s="1" t="str">
        <f aca="false">IF(ISBLANK(A205),"",C205)</f>
        <v>  command_tank_equipment_0_short:0 "Kommandopanzer"</v>
      </c>
    </row>
    <row r="206" customFormat="false" ht="13.8" hidden="false" customHeight="false" outlineLevel="0" collapsed="false">
      <c r="A206" s="1" t="s">
        <v>361</v>
      </c>
      <c r="B206" s="1" t="s">
        <v>362</v>
      </c>
      <c r="C206" s="1" t="str">
        <f aca="false">A206 &amp;" " &amp;"""" &amp;B206 &amp;""""</f>
        <v>  command_tank_equipment_1:0 "Kommando Panzer II"</v>
      </c>
      <c r="D206" s="1" t="str">
        <f aca="false">IF(ISBLANK(A206),"",C206)</f>
        <v>  command_tank_equipment_1:0 "Kommando Panzer II"</v>
      </c>
    </row>
    <row r="207" customFormat="false" ht="13.8" hidden="false" customHeight="false" outlineLevel="0" collapsed="false">
      <c r="A207" s="1" t="s">
        <v>363</v>
      </c>
      <c r="C207" s="1" t="str">
        <f aca="false">A207 &amp;" " &amp;"""" &amp;B207 &amp;""""</f>
        <v>  command_tank_equipment_1_desc:0 ""</v>
      </c>
      <c r="D207" s="1" t="str">
        <f aca="false">IF(ISBLANK(A207),"",C207)</f>
        <v>  command_tank_equipment_1_desc:0 ""</v>
      </c>
    </row>
    <row r="208" customFormat="false" ht="13.8" hidden="false" customHeight="false" outlineLevel="0" collapsed="false">
      <c r="A208" s="1" t="s">
        <v>364</v>
      </c>
      <c r="B208" s="1" t="s">
        <v>353</v>
      </c>
      <c r="C208" s="1" t="str">
        <f aca="false">A208 &amp;" " &amp;"""" &amp;B208 &amp;""""</f>
        <v>  command_tank_equipment_1_short:0 "Kommando-Panzer"</v>
      </c>
      <c r="D208" s="1" t="str">
        <f aca="false">IF(ISBLANK(A208),"",C208)</f>
        <v>  command_tank_equipment_1_short:0 "Kommando-Panzer"</v>
      </c>
    </row>
    <row r="209" customFormat="false" ht="13.8" hidden="false" customHeight="false" outlineLevel="0" collapsed="false">
      <c r="A209" s="1" t="s">
        <v>365</v>
      </c>
      <c r="B209" s="1" t="s">
        <v>366</v>
      </c>
      <c r="C209" s="1" t="str">
        <f aca="false">A209 &amp;" " &amp;"""" &amp;B209 &amp;""""</f>
        <v>  command_tank_equipment_2:0 "Kommando Panzer III"</v>
      </c>
      <c r="D209" s="1" t="str">
        <f aca="false">IF(ISBLANK(A209),"",C209)</f>
        <v>  command_tank_equipment_2:0 "Kommando Panzer III"</v>
      </c>
    </row>
    <row r="210" customFormat="false" ht="13.8" hidden="false" customHeight="false" outlineLevel="0" collapsed="false">
      <c r="A210" s="1" t="s">
        <v>367</v>
      </c>
      <c r="C210" s="1" t="str">
        <f aca="false">A210 &amp;" " &amp;"""" &amp;B210 &amp;""""</f>
        <v>  command_tank_equipment_2_desc:0 ""</v>
      </c>
      <c r="D210" s="1" t="str">
        <f aca="false">IF(ISBLANK(A210),"",C210)</f>
        <v>  command_tank_equipment_2_desc:0 ""</v>
      </c>
    </row>
    <row r="211" customFormat="false" ht="13.8" hidden="false" customHeight="false" outlineLevel="0" collapsed="false">
      <c r="A211" s="1" t="s">
        <v>368</v>
      </c>
      <c r="B211" s="1" t="s">
        <v>353</v>
      </c>
      <c r="C211" s="1" t="str">
        <f aca="false">A211 &amp;" " &amp;"""" &amp;B211 &amp;""""</f>
        <v>  command_tank_equipment_2_short:0 "Kommando-Panzer"</v>
      </c>
      <c r="D211" s="1" t="str">
        <f aca="false">IF(ISBLANK(A211),"",C211)</f>
        <v>  command_tank_equipment_2_short:0 "Kommando-Panzer"</v>
      </c>
    </row>
    <row r="212" customFormat="false" ht="13.8" hidden="false" customHeight="false" outlineLevel="0" collapsed="false">
      <c r="A212" s="1" t="s">
        <v>369</v>
      </c>
      <c r="B212" s="1" t="s">
        <v>370</v>
      </c>
      <c r="C212" s="1" t="str">
        <f aca="false">A212 &amp;" " &amp;"""" &amp;B212 &amp;""""</f>
        <v>  recovery_tank_equipment:0 "Gepanzerte Bergungsfahrzeuge"</v>
      </c>
      <c r="D212" s="1" t="str">
        <f aca="false">IF(ISBLANK(A212),"",C212)</f>
        <v>  recovery_tank_equipment:0 "Gepanzerte Bergungsfahrzeuge"</v>
      </c>
    </row>
    <row r="213" customFormat="false" ht="13.8" hidden="false" customHeight="false" outlineLevel="0" collapsed="false">
      <c r="A213" s="1" t="s">
        <v>371</v>
      </c>
      <c r="C213" s="1" t="str">
        <f aca="false">A213 &amp;" " &amp;"""" &amp;B213 &amp;""""</f>
        <v>  recovery_tank_equipment_desc:0 ""</v>
      </c>
      <c r="D213" s="1" t="str">
        <f aca="false">IF(ISBLANK(A213),"",C213)</f>
        <v>  recovery_tank_equipment_desc:0 ""</v>
      </c>
    </row>
    <row r="214" customFormat="false" ht="13.8" hidden="false" customHeight="false" outlineLevel="0" collapsed="false">
      <c r="A214" s="1" t="s">
        <v>372</v>
      </c>
      <c r="B214" s="1" t="s">
        <v>373</v>
      </c>
      <c r="C214" s="1" t="str">
        <f aca="false">A214 &amp;" " &amp;"""" &amp;B214 &amp;""""</f>
        <v>  recovery_tank_equipment_short:0 "Gepanzerte Bergungsfahrzeuge ARV"</v>
      </c>
      <c r="D214" s="1" t="str">
        <f aca="false">IF(ISBLANK(A214),"",C214)</f>
        <v>  recovery_tank_equipment_short:0 "Gepanzerte Bergungsfahrzeuge ARV"</v>
      </c>
    </row>
    <row r="215" customFormat="false" ht="13.8" hidden="false" customHeight="false" outlineLevel="0" collapsed="false">
      <c r="A215" s="1" t="s">
        <v>374</v>
      </c>
      <c r="B215" s="1" t="s">
        <v>375</v>
      </c>
      <c r="C215" s="1" t="str">
        <f aca="false">A215 &amp;" " &amp;"""" &amp;B215 &amp;""""</f>
        <v>  recovery_tank_equipment_0:0 "Gepanzerte Bergefahrzeuge I"</v>
      </c>
      <c r="D215" s="1" t="str">
        <f aca="false">IF(ISBLANK(A215),"",C215)</f>
        <v>  recovery_tank_equipment_0:0 "Gepanzerte Bergefahrzeuge I"</v>
      </c>
    </row>
    <row r="216" customFormat="false" ht="13.8" hidden="false" customHeight="false" outlineLevel="0" collapsed="false">
      <c r="A216" s="1" t="s">
        <v>376</v>
      </c>
      <c r="C216" s="1" t="str">
        <f aca="false">A216 &amp;" " &amp;"""" &amp;B216 &amp;""""</f>
        <v>  recovery_tank_equipment_0_desc:0 ""</v>
      </c>
      <c r="D216" s="1" t="str">
        <f aca="false">IF(ISBLANK(A216),"",C216)</f>
        <v>  recovery_tank_equipment_0_desc:0 ""</v>
      </c>
    </row>
    <row r="217" customFormat="false" ht="13.8" hidden="false" customHeight="false" outlineLevel="0" collapsed="false">
      <c r="A217" s="1" t="s">
        <v>377</v>
      </c>
      <c r="B217" s="1" t="s">
        <v>373</v>
      </c>
      <c r="C217" s="1" t="str">
        <f aca="false">A217 &amp;" " &amp;"""" &amp;B217 &amp;""""</f>
        <v>  recovery_tank_equipment_0_short:0 "Gepanzerte Bergungsfahrzeuge ARV"</v>
      </c>
      <c r="D217" s="1" t="str">
        <f aca="false">IF(ISBLANK(A217),"",C217)</f>
        <v>  recovery_tank_equipment_0_short:0 "Gepanzerte Bergungsfahrzeuge ARV"</v>
      </c>
    </row>
    <row r="218" customFormat="false" ht="13.8" hidden="false" customHeight="false" outlineLevel="0" collapsed="false">
      <c r="A218" s="1" t="s">
        <v>378</v>
      </c>
      <c r="B218" s="1" t="s">
        <v>379</v>
      </c>
      <c r="C218" s="1" t="str">
        <f aca="false">A218 &amp;" " &amp;"""" &amp;B218 &amp;""""</f>
        <v>  recovery_tank_equipment_1:0 "Gepanzerte Bergungsfahrzeuge II"</v>
      </c>
      <c r="D218" s="1" t="str">
        <f aca="false">IF(ISBLANK(A218),"",C218)</f>
        <v>  recovery_tank_equipment_1:0 "Gepanzerte Bergungsfahrzeuge II"</v>
      </c>
    </row>
    <row r="219" customFormat="false" ht="13.8" hidden="false" customHeight="false" outlineLevel="0" collapsed="false">
      <c r="A219" s="1" t="s">
        <v>380</v>
      </c>
      <c r="C219" s="1" t="str">
        <f aca="false">A219 &amp;" " &amp;"""" &amp;B219 &amp;""""</f>
        <v>  recovery_tank_equipment_1_desc:0 ""</v>
      </c>
      <c r="D219" s="1" t="str">
        <f aca="false">IF(ISBLANK(A219),"",C219)</f>
        <v>  recovery_tank_equipment_1_desc:0 ""</v>
      </c>
    </row>
    <row r="220" customFormat="false" ht="13.8" hidden="false" customHeight="false" outlineLevel="0" collapsed="false">
      <c r="A220" s="1" t="s">
        <v>381</v>
      </c>
      <c r="B220" s="1" t="s">
        <v>373</v>
      </c>
      <c r="C220" s="1" t="str">
        <f aca="false">A220 &amp;" " &amp;"""" &amp;B220 &amp;""""</f>
        <v>  recovery_tank_equipment_1_short:0 "Gepanzerte Bergungsfahrzeuge ARV"</v>
      </c>
      <c r="D220" s="1" t="str">
        <f aca="false">IF(ISBLANK(A220),"",C220)</f>
        <v>  recovery_tank_equipment_1_short:0 "Gepanzerte Bergungsfahrzeuge ARV"</v>
      </c>
    </row>
    <row r="221" customFormat="false" ht="13.8" hidden="false" customHeight="false" outlineLevel="0" collapsed="false">
      <c r="A221" s="1" t="s">
        <v>382</v>
      </c>
      <c r="B221" s="1" t="s">
        <v>353</v>
      </c>
      <c r="C221" s="1" t="str">
        <f aca="false">A221 &amp;" " &amp;"""" &amp;B221 &amp;""""</f>
        <v>  command_tank_equipment_axis:0 "Kommando-Panzer"</v>
      </c>
      <c r="D221" s="1" t="str">
        <f aca="false">IF(ISBLANK(A221),"",C221)</f>
        <v>  command_tank_equipment_axis:0 "Kommando-Panzer"</v>
      </c>
    </row>
    <row r="222" customFormat="false" ht="13.8" hidden="false" customHeight="false" outlineLevel="0" collapsed="false">
      <c r="A222" s="1" t="s">
        <v>383</v>
      </c>
      <c r="C222" s="1" t="str">
        <f aca="false">A222 &amp;" " &amp;"""" &amp;B222 &amp;""""</f>
        <v>  command_tank_equipment_axis_desc:0 ""</v>
      </c>
      <c r="D222" s="1" t="str">
        <f aca="false">IF(ISBLANK(A222),"",C222)</f>
        <v>  command_tank_equipment_axis_desc:0 ""</v>
      </c>
    </row>
    <row r="223" customFormat="false" ht="13.8" hidden="false" customHeight="false" outlineLevel="0" collapsed="false">
      <c r="A223" s="1" t="s">
        <v>384</v>
      </c>
      <c r="B223" s="1" t="s">
        <v>353</v>
      </c>
      <c r="C223" s="1" t="str">
        <f aca="false">A223 &amp;" " &amp;"""" &amp;B223 &amp;""""</f>
        <v>  command_tank_equipment_axis_short:0 "Kommando-Panzer"</v>
      </c>
      <c r="D223" s="1" t="str">
        <f aca="false">IF(ISBLANK(A223),"",C223)</f>
        <v>  command_tank_equipment_axis_short:0 "Kommando-Panzer"</v>
      </c>
    </row>
    <row r="224" customFormat="false" ht="13.8" hidden="false" customHeight="false" outlineLevel="0" collapsed="false">
      <c r="A224" s="1" t="s">
        <v>385</v>
      </c>
      <c r="B224" s="1" t="s">
        <v>386</v>
      </c>
      <c r="C224" s="1" t="str">
        <f aca="false">A224 &amp;" " &amp;"""" &amp;B224 &amp;""""</f>
        <v>  command_tank_equipment_axis_0:0 "Führungspanzer I"</v>
      </c>
      <c r="D224" s="1" t="str">
        <f aca="false">IF(ISBLANK(A224),"",C224)</f>
        <v>  command_tank_equipment_axis_0:0 "Führungspanzer I"</v>
      </c>
    </row>
    <row r="225" customFormat="false" ht="13.8" hidden="false" customHeight="false" outlineLevel="0" collapsed="false">
      <c r="A225" s="1" t="s">
        <v>387</v>
      </c>
      <c r="C225" s="1" t="str">
        <f aca="false">A225 &amp;" " &amp;"""" &amp;B225 &amp;""""</f>
        <v>  command_tank_equipment_axis_0_desc:0 ""</v>
      </c>
      <c r="D225" s="1" t="str">
        <f aca="false">IF(ISBLANK(A225),"",C225)</f>
        <v>  command_tank_equipment_axis_0_desc:0 ""</v>
      </c>
    </row>
    <row r="226" customFormat="false" ht="13.8" hidden="false" customHeight="false" outlineLevel="0" collapsed="false">
      <c r="A226" s="1" t="s">
        <v>388</v>
      </c>
      <c r="B226" s="1" t="s">
        <v>353</v>
      </c>
      <c r="C226" s="1" t="str">
        <f aca="false">A226 &amp;" " &amp;"""" &amp;B226 &amp;""""</f>
        <v>  command_tank_equipment_axis_0_short:0 "Kommando-Panzer"</v>
      </c>
      <c r="D226" s="1" t="str">
        <f aca="false">IF(ISBLANK(A226),"",C226)</f>
        <v>  command_tank_equipment_axis_0_short:0 "Kommando-Panzer"</v>
      </c>
    </row>
    <row r="227" customFormat="false" ht="13.8" hidden="false" customHeight="false" outlineLevel="0" collapsed="false">
      <c r="A227" s="1" t="s">
        <v>389</v>
      </c>
      <c r="B227" s="1" t="s">
        <v>390</v>
      </c>
      <c r="C227" s="1" t="str">
        <f aca="false">A227 &amp;" " &amp;"""" &amp;B227 &amp;""""</f>
        <v>  command_tank_equipment_axis_1:0 "Kommando-Panzer II"</v>
      </c>
      <c r="D227" s="1" t="str">
        <f aca="false">IF(ISBLANK(A227),"",C227)</f>
        <v>  command_tank_equipment_axis_1:0 "Kommando-Panzer II"</v>
      </c>
    </row>
    <row r="228" customFormat="false" ht="13.8" hidden="false" customHeight="false" outlineLevel="0" collapsed="false">
      <c r="A228" s="1" t="s">
        <v>391</v>
      </c>
      <c r="C228" s="1" t="str">
        <f aca="false">A228 &amp;" " &amp;"""" &amp;B228 &amp;""""</f>
        <v>  command_tank_equipment_axis_1_desc:0 ""</v>
      </c>
      <c r="D228" s="1" t="str">
        <f aca="false">IF(ISBLANK(A228),"",C228)</f>
        <v>  command_tank_equipment_axis_1_desc:0 ""</v>
      </c>
    </row>
    <row r="229" customFormat="false" ht="13.8" hidden="false" customHeight="false" outlineLevel="0" collapsed="false">
      <c r="A229" s="1" t="s">
        <v>392</v>
      </c>
      <c r="B229" s="1" t="s">
        <v>393</v>
      </c>
      <c r="C229" s="1" t="str">
        <f aca="false">A229 &amp;" " &amp;"""" &amp;B229 &amp;""""</f>
        <v>  command_tank_equipment_axis_1_short:0 "Kommando-Panzer (Später Krieg)"</v>
      </c>
      <c r="D229" s="1" t="str">
        <f aca="false">IF(ISBLANK(A229),"",C229)</f>
        <v>  command_tank_equipment_axis_1_short:0 "Kommando-Panzer (Später Krieg)"</v>
      </c>
    </row>
    <row r="230" customFormat="false" ht="13.8" hidden="false" customHeight="false" outlineLevel="0" collapsed="false">
      <c r="A230" s="1" t="s">
        <v>394</v>
      </c>
      <c r="B230" s="1" t="s">
        <v>366</v>
      </c>
      <c r="C230" s="1" t="str">
        <f aca="false">A230 &amp;" " &amp;"""" &amp;B230 &amp;""""</f>
        <v>  command_tank_equipment_axis_2:0 "Kommando Panzer III"</v>
      </c>
      <c r="D230" s="1" t="str">
        <f aca="false">IF(ISBLANK(A230),"",C230)</f>
        <v>  command_tank_equipment_axis_2:0 "Kommando Panzer III"</v>
      </c>
    </row>
    <row r="231" customFormat="false" ht="13.8" hidden="false" customHeight="false" outlineLevel="0" collapsed="false">
      <c r="A231" s="1" t="s">
        <v>395</v>
      </c>
      <c r="C231" s="1" t="str">
        <f aca="false">A231 &amp;" " &amp;"""" &amp;B231 &amp;""""</f>
        <v>  command_tank_equipment_axis_2_desc:0 ""</v>
      </c>
      <c r="D231" s="1" t="str">
        <f aca="false">IF(ISBLANK(A231),"",C231)</f>
        <v>  command_tank_equipment_axis_2_desc:0 ""</v>
      </c>
    </row>
    <row r="232" customFormat="false" ht="13.8" hidden="false" customHeight="false" outlineLevel="0" collapsed="false">
      <c r="A232" s="1" t="s">
        <v>396</v>
      </c>
      <c r="B232" s="1" t="s">
        <v>397</v>
      </c>
      <c r="C232" s="1" t="str">
        <f aca="false">A232 &amp;" " &amp;"""" &amp;B232 &amp;""""</f>
        <v>  command_tank_equipment_axis_2_short:0 "Kommandopanzer (Später Krieg)"</v>
      </c>
      <c r="D232" s="1" t="str">
        <f aca="false">IF(ISBLANK(A232),"",C232)</f>
        <v>  command_tank_equipment_axis_2_short:0 "Kommandopanzer (Später Krieg)"</v>
      </c>
    </row>
    <row r="233" customFormat="false" ht="13.8" hidden="false" customHeight="false" outlineLevel="0" collapsed="false">
      <c r="A233" s="1" t="s">
        <v>398</v>
      </c>
      <c r="B233" s="1" t="s">
        <v>399</v>
      </c>
      <c r="C233" s="1" t="str">
        <f aca="false">A233 &amp;" " &amp;"""" &amp;B233 &amp;""""</f>
        <v>  recovery_tank_equipment_axis:0 "Gepanzerte Bergungsfahrzeuge I"</v>
      </c>
      <c r="D233" s="1" t="str">
        <f aca="false">IF(ISBLANK(A233),"",C233)</f>
        <v>  recovery_tank_equipment_axis:0 "Gepanzerte Bergungsfahrzeuge I"</v>
      </c>
    </row>
    <row r="234" customFormat="false" ht="13.8" hidden="false" customHeight="false" outlineLevel="0" collapsed="false">
      <c r="A234" s="1" t="s">
        <v>400</v>
      </c>
      <c r="C234" s="1" t="str">
        <f aca="false">A234 &amp;" " &amp;"""" &amp;B234 &amp;""""</f>
        <v>  recovery_tank_equipment_axis_desc:0 ""</v>
      </c>
      <c r="D234" s="1" t="str">
        <f aca="false">IF(ISBLANK(A234),"",C234)</f>
        <v>  recovery_tank_equipment_axis_desc:0 ""</v>
      </c>
    </row>
    <row r="235" customFormat="false" ht="13.8" hidden="false" customHeight="false" outlineLevel="0" collapsed="false">
      <c r="A235" s="1" t="s">
        <v>401</v>
      </c>
      <c r="B235" s="1" t="s">
        <v>402</v>
      </c>
      <c r="C235" s="1" t="str">
        <f aca="false">A235 &amp;" " &amp;"""" &amp;B235 &amp;""""</f>
        <v>  recovery_tank_equipment_axis_short:0 "ARV"</v>
      </c>
      <c r="D235" s="1" t="str">
        <f aca="false">IF(ISBLANK(A235),"",C235)</f>
        <v>  recovery_tank_equipment_axis_short:0 "ARV"</v>
      </c>
    </row>
    <row r="236" customFormat="false" ht="13.8" hidden="false" customHeight="false" outlineLevel="0" collapsed="false">
      <c r="A236" s="1" t="s">
        <v>403</v>
      </c>
      <c r="B236" s="1" t="s">
        <v>370</v>
      </c>
      <c r="C236" s="1" t="str">
        <f aca="false">A236 &amp;" " &amp;"""" &amp;B236 &amp;""""</f>
        <v>  recovery_tank_equipment_axis_0:0 "Gepanzerte Bergungsfahrzeuge"</v>
      </c>
      <c r="D236" s="1" t="str">
        <f aca="false">IF(ISBLANK(A236),"",C236)</f>
        <v>  recovery_tank_equipment_axis_0:0 "Gepanzerte Bergungsfahrzeuge"</v>
      </c>
    </row>
    <row r="237" customFormat="false" ht="13.8" hidden="false" customHeight="false" outlineLevel="0" collapsed="false">
      <c r="A237" s="1" t="s">
        <v>404</v>
      </c>
      <c r="C237" s="1" t="str">
        <f aca="false">A237 &amp;" " &amp;"""" &amp;B237 &amp;""""</f>
        <v>  recovery_tank_equipment_axis_0_desc:0 ""</v>
      </c>
      <c r="D237" s="1" t="str">
        <f aca="false">IF(ISBLANK(A237),"",C237)</f>
        <v>  recovery_tank_equipment_axis_0_desc:0 ""</v>
      </c>
    </row>
    <row r="238" customFormat="false" ht="13.8" hidden="false" customHeight="false" outlineLevel="0" collapsed="false">
      <c r="A238" s="1" t="s">
        <v>405</v>
      </c>
      <c r="B238" s="1" t="s">
        <v>402</v>
      </c>
      <c r="C238" s="1" t="str">
        <f aca="false">A238 &amp;" " &amp;"""" &amp;B238 &amp;""""</f>
        <v>  recovery_tank_equipment_axis_0_short:0 "ARV"</v>
      </c>
      <c r="D238" s="1" t="str">
        <f aca="false">IF(ISBLANK(A238),"",C238)</f>
        <v>  recovery_tank_equipment_axis_0_short:0 "ARV"</v>
      </c>
    </row>
    <row r="239" customFormat="false" ht="13.8" hidden="false" customHeight="false" outlineLevel="0" collapsed="false">
      <c r="A239" s="1" t="s">
        <v>406</v>
      </c>
      <c r="B239" s="1" t="s">
        <v>379</v>
      </c>
      <c r="C239" s="1" t="str">
        <f aca="false">A239 &amp;" " &amp;"""" &amp;B239 &amp;""""</f>
        <v>  recovery_tank_equipment_axis_1:0 "Gepanzerte Bergungsfahrzeuge II"</v>
      </c>
      <c r="D239" s="1" t="str">
        <f aca="false">IF(ISBLANK(A239),"",C239)</f>
        <v>  recovery_tank_equipment_axis_1:0 "Gepanzerte Bergungsfahrzeuge II"</v>
      </c>
    </row>
    <row r="240" customFormat="false" ht="13.8" hidden="false" customHeight="false" outlineLevel="0" collapsed="false">
      <c r="A240" s="1" t="s">
        <v>407</v>
      </c>
      <c r="C240" s="1" t="str">
        <f aca="false">A240 &amp;" " &amp;"""" &amp;B240 &amp;""""</f>
        <v>  recovery_tank_equipment_axis_1_desc:0 ""</v>
      </c>
      <c r="D240" s="1" t="str">
        <f aca="false">IF(ISBLANK(A240),"",C240)</f>
        <v>  recovery_tank_equipment_axis_1_desc:0 ""</v>
      </c>
    </row>
    <row r="241" customFormat="false" ht="13.8" hidden="false" customHeight="false" outlineLevel="0" collapsed="false">
      <c r="A241" s="1" t="s">
        <v>408</v>
      </c>
      <c r="B241" s="1" t="s">
        <v>409</v>
      </c>
      <c r="C241" s="1" t="str">
        <f aca="false">A241 &amp;" " &amp;"""" &amp;B241 &amp;""""</f>
        <v>  recovery_tank_equipment_axis_1_short:0 "ARV (Später Krieg)"</v>
      </c>
      <c r="D241" s="1" t="str">
        <f aca="false">IF(ISBLANK(A241),"",C241)</f>
        <v>  recovery_tank_equipment_axis_1_short:0 "ARV (Später Krieg)"</v>
      </c>
    </row>
    <row r="242" customFormat="false" ht="13.8" hidden="false" customHeight="false" outlineLevel="0" collapsed="false">
      <c r="A242" s="1" t="s">
        <v>410</v>
      </c>
      <c r="B242" s="1" t="s">
        <v>411</v>
      </c>
      <c r="C242" s="1" t="str">
        <f aca="false">A242 &amp;" " &amp;"""" &amp;B242 &amp;""""</f>
        <v>  motorized_rocket_equipment:0 "Motorisierte Raketenartillerie"</v>
      </c>
      <c r="D242" s="1" t="str">
        <f aca="false">IF(ISBLANK(A242),"",C242)</f>
        <v>  motorized_rocket_equipment:0 "Motorisierte Raketenartillerie"</v>
      </c>
    </row>
    <row r="243" customFormat="false" ht="13.8" hidden="false" customHeight="false" outlineLevel="0" collapsed="false">
      <c r="A243" s="1" t="s">
        <v>412</v>
      </c>
      <c r="B243" s="1" t="s">
        <v>411</v>
      </c>
      <c r="C243" s="1" t="str">
        <f aca="false">A243 &amp;" " &amp;"""" &amp;B243 &amp;""""</f>
        <v>  motorized_rocket_equipment_desc:0 "Motorisierte Raketenartillerie"</v>
      </c>
      <c r="D243" s="1" t="str">
        <f aca="false">IF(ISBLANK(A243),"",C243)</f>
        <v>  motorized_rocket_equipment_desc:0 "Motorisierte Raketenartillerie"</v>
      </c>
    </row>
    <row r="244" customFormat="false" ht="13.8" hidden="false" customHeight="false" outlineLevel="0" collapsed="false">
      <c r="A244" s="1" t="s">
        <v>413</v>
      </c>
      <c r="B244" s="1" t="s">
        <v>414</v>
      </c>
      <c r="C244" s="1" t="str">
        <f aca="false">A244 &amp;" " &amp;"""" &amp;B244 &amp;""""</f>
        <v>  motorized_rocket_equipment_short:0 "Mot Raketen-Art"</v>
      </c>
      <c r="D244" s="1" t="str">
        <f aca="false">IF(ISBLANK(A244),"",C244)</f>
        <v>  motorized_rocket_equipment_short:0 "Mot Raketen-Art"</v>
      </c>
    </row>
    <row r="245" customFormat="false" ht="13.8" hidden="false" customHeight="false" outlineLevel="0" collapsed="false">
      <c r="A245" s="1" t="s">
        <v>415</v>
      </c>
      <c r="B245" s="1" t="s">
        <v>416</v>
      </c>
      <c r="C245" s="1" t="str">
        <f aca="false">A245 &amp;" " &amp;"""" &amp;B245 &amp;""""</f>
        <v>  reconac_equipment:0 "Gepanzerte Fahrzeuge"</v>
      </c>
      <c r="D245" s="1" t="str">
        <f aca="false">IF(ISBLANK(A245),"",C245)</f>
        <v>  reconac_equipment:0 "Gepanzerte Fahrzeuge"</v>
      </c>
    </row>
    <row r="246" customFormat="false" ht="13.8" hidden="false" customHeight="false" outlineLevel="0" collapsed="false">
      <c r="A246" s="1" t="s">
        <v>417</v>
      </c>
      <c r="B246" s="1" t="s">
        <v>416</v>
      </c>
      <c r="C246" s="1" t="str">
        <f aca="false">A246 &amp;" " &amp;"""" &amp;B246 &amp;""""</f>
        <v>  reconac_equipment_short:0 "Gepanzerte Fahrzeuge"</v>
      </c>
      <c r="D246" s="1" t="str">
        <f aca="false">IF(ISBLANK(A246),"",C246)</f>
        <v>  reconac_equipment_short:0 "Gepanzerte Fahrzeuge"</v>
      </c>
    </row>
    <row r="247" customFormat="false" ht="13.8" hidden="false" customHeight="false" outlineLevel="0" collapsed="false">
      <c r="A247" s="1" t="s">
        <v>418</v>
      </c>
      <c r="B247" s="1" t="s">
        <v>419</v>
      </c>
      <c r="C247" s="1" t="str">
        <f aca="false">A247 &amp;" " &amp;"""" &amp;B247 &amp;""""</f>
        <v>  reconac_equipment_desc:0 "Gepanzerte Fahrzeuge, meist leicht gepanzert, für die Aufklärung"</v>
      </c>
      <c r="D247" s="1" t="str">
        <f aca="false">IF(ISBLANK(A247),"",C247)</f>
        <v>  reconac_equipment_desc:0 "Gepanzerte Fahrzeuge, meist leicht gepanzert, für die Aufklärung"</v>
      </c>
    </row>
    <row r="248" customFormat="false" ht="13.8" hidden="false" customHeight="false" outlineLevel="0" collapsed="false">
      <c r="A248" s="1" t="s">
        <v>420</v>
      </c>
      <c r="C248" s="1" t="str">
        <f aca="false">A248 &amp;" " &amp;"""" &amp;B248 &amp;""""</f>
        <v>   ## foreign armor ### ""</v>
      </c>
      <c r="D248" s="1" t="str">
        <f aca="false">IF(ISBLANK(A248),"",C248)</f>
        <v>   ## foreign armor ### ""</v>
      </c>
    </row>
    <row r="249" customFormat="false" ht="13.8" hidden="false" customHeight="false" outlineLevel="0" collapsed="false">
      <c r="A249" s="1" t="s">
        <v>421</v>
      </c>
      <c r="B249" s="1" t="s">
        <v>422</v>
      </c>
      <c r="C249" s="1" t="str">
        <f aca="false">A249 &amp;" " &amp;"""" &amp;B249 &amp;""""</f>
        <v>  captured_light_tank_equipment:0 "Ausländische leichte Panzer"</v>
      </c>
      <c r="D249" s="1" t="str">
        <f aca="false">IF(ISBLANK(A249),"",C249)</f>
        <v>  captured_light_tank_equipment:0 "Ausländische leichte Panzer"</v>
      </c>
    </row>
    <row r="250" customFormat="false" ht="13.8" hidden="false" customHeight="false" outlineLevel="0" collapsed="false">
      <c r="A250" s="1" t="s">
        <v>423</v>
      </c>
      <c r="B250" s="1" t="s">
        <v>422</v>
      </c>
      <c r="C250" s="1" t="str">
        <f aca="false">A250 &amp;" " &amp;"""" &amp;B250 &amp;""""</f>
        <v>  captured_light_tank_equipment_short:0 "Ausländische leichte Panzer"</v>
      </c>
      <c r="D250" s="1" t="str">
        <f aca="false">IF(ISBLANK(A250),"",C250)</f>
        <v>  captured_light_tank_equipment_short:0 "Ausländische leichte Panzer"</v>
      </c>
    </row>
    <row r="251" customFormat="false" ht="13.8" hidden="false" customHeight="false" outlineLevel="0" collapsed="false">
      <c r="A251" s="1" t="s">
        <v>424</v>
      </c>
      <c r="B251" s="1" t="s">
        <v>425</v>
      </c>
      <c r="C251" s="1" t="str">
        <f aca="false">A251 &amp;" " &amp;"""" &amp;B251 &amp;""""</f>
        <v>  captured_light_tank_equipment_desc:0 " "</v>
      </c>
      <c r="D251" s="1" t="str">
        <f aca="false">IF(ISBLANK(A251),"",C251)</f>
        <v>  captured_light_tank_equipment_desc:0 " "</v>
      </c>
    </row>
    <row r="252" customFormat="false" ht="13.8" hidden="false" customHeight="false" outlineLevel="0" collapsed="false">
      <c r="A252" s="1" t="s">
        <v>426</v>
      </c>
      <c r="B252" s="1" t="s">
        <v>427</v>
      </c>
      <c r="C252" s="1" t="str">
        <f aca="false">A252 &amp;" " &amp;"""" &amp;B252 &amp;""""</f>
        <v>  captured_light_tank_equipment_0:0 "Leichte Panzer aus der Vorkriegszeit"</v>
      </c>
      <c r="D252" s="1" t="str">
        <f aca="false">IF(ISBLANK(A252),"",C252)</f>
        <v>  captured_light_tank_equipment_0:0 "Leichte Panzer aus der Vorkriegszeit"</v>
      </c>
    </row>
    <row r="253" customFormat="false" ht="13.8" hidden="false" customHeight="false" outlineLevel="0" collapsed="false">
      <c r="A253" s="1" t="s">
        <v>428</v>
      </c>
      <c r="B253" s="1" t="s">
        <v>427</v>
      </c>
      <c r="C253" s="1" t="str">
        <f aca="false">A253 &amp;" " &amp;"""" &amp;B253 &amp;""""</f>
        <v>  captured_light_tank_equipment_0_short:0 "Leichte Panzer aus der Vorkriegszeit"</v>
      </c>
      <c r="D253" s="1" t="str">
        <f aca="false">IF(ISBLANK(A253),"",C253)</f>
        <v>  captured_light_tank_equipment_0_short:0 "Leichte Panzer aus der Vorkriegszeit"</v>
      </c>
    </row>
    <row r="254" customFormat="false" ht="13.8" hidden="false" customHeight="false" outlineLevel="0" collapsed="false">
      <c r="A254" s="1" t="s">
        <v>429</v>
      </c>
      <c r="B254" s="1" t="s">
        <v>425</v>
      </c>
      <c r="C254" s="1" t="str">
        <f aca="false">A254 &amp;" " &amp;"""" &amp;B254 &amp;""""</f>
        <v>  captured_light_tank_equipment_0_desc:0 " "</v>
      </c>
      <c r="D254" s="1" t="str">
        <f aca="false">IF(ISBLANK(A254),"",C254)</f>
        <v>  captured_light_tank_equipment_0_desc:0 " "</v>
      </c>
    </row>
    <row r="255" customFormat="false" ht="13.8" hidden="false" customHeight="false" outlineLevel="0" collapsed="false">
      <c r="A255" s="1" t="s">
        <v>430</v>
      </c>
      <c r="B255" s="1" t="s">
        <v>431</v>
      </c>
      <c r="C255" s="1" t="str">
        <f aca="false">A255 &amp;" " &amp;"""" &amp;B255 &amp;""""</f>
        <v>  captured_light_tank_equipment_1:0 "Ausländische leichte Grundpanzer"</v>
      </c>
      <c r="D255" s="1" t="str">
        <f aca="false">IF(ISBLANK(A255),"",C255)</f>
        <v>  captured_light_tank_equipment_1:0 "Ausländische leichte Grundpanzer"</v>
      </c>
    </row>
    <row r="256" customFormat="false" ht="13.8" hidden="false" customHeight="false" outlineLevel="0" collapsed="false">
      <c r="A256" s="1" t="s">
        <v>432</v>
      </c>
      <c r="B256" s="1" t="s">
        <v>431</v>
      </c>
      <c r="C256" s="1" t="str">
        <f aca="false">A256 &amp;" " &amp;"""" &amp;B256 &amp;""""</f>
        <v>  captured_light_tank_equipment_1_short:0 "Ausländische leichte Grundpanzer"</v>
      </c>
      <c r="D256" s="1" t="str">
        <f aca="false">IF(ISBLANK(A256),"",C256)</f>
        <v>  captured_light_tank_equipment_1_short:0 "Ausländische leichte Grundpanzer"</v>
      </c>
    </row>
    <row r="257" customFormat="false" ht="13.8" hidden="false" customHeight="false" outlineLevel="0" collapsed="false">
      <c r="A257" s="1" t="s">
        <v>433</v>
      </c>
      <c r="B257" s="1" t="s">
        <v>425</v>
      </c>
      <c r="C257" s="1" t="str">
        <f aca="false">A257 &amp;" " &amp;"""" &amp;B257 &amp;""""</f>
        <v>  captured_light_tank_equipment_1_desc:0 " "</v>
      </c>
      <c r="D257" s="1" t="str">
        <f aca="false">IF(ISBLANK(A257),"",C257)</f>
        <v>  captured_light_tank_equipment_1_desc:0 " "</v>
      </c>
    </row>
    <row r="258" customFormat="false" ht="13.8" hidden="false" customHeight="false" outlineLevel="0" collapsed="false">
      <c r="A258" s="1" t="s">
        <v>434</v>
      </c>
      <c r="B258" s="1" t="s">
        <v>435</v>
      </c>
      <c r="C258" s="1" t="str">
        <f aca="false">A258 &amp;" " &amp;"""" &amp;B258 &amp;""""</f>
        <v>  captured_light_tank_equipment_2:0 "Ausländische verbesserte leichte Panzer"</v>
      </c>
      <c r="D258" s="1" t="str">
        <f aca="false">IF(ISBLANK(A258),"",C258)</f>
        <v>  captured_light_tank_equipment_2:0 "Ausländische verbesserte leichte Panzer"</v>
      </c>
    </row>
    <row r="259" customFormat="false" ht="13.8" hidden="false" customHeight="false" outlineLevel="0" collapsed="false">
      <c r="A259" s="1" t="s">
        <v>436</v>
      </c>
      <c r="B259" s="1" t="s">
        <v>437</v>
      </c>
      <c r="C259" s="1" t="str">
        <f aca="false">A259 &amp;" " &amp;"""" &amp;B259 &amp;""""</f>
        <v>  captured_light_tank_equipment_2_short:0 "Ausländische Verbesserte Leichte Panzer"</v>
      </c>
      <c r="D259" s="1" t="str">
        <f aca="false">IF(ISBLANK(A259),"",C259)</f>
        <v>  captured_light_tank_equipment_2_short:0 "Ausländische Verbesserte Leichte Panzer"</v>
      </c>
    </row>
    <row r="260" customFormat="false" ht="13.8" hidden="false" customHeight="false" outlineLevel="0" collapsed="false">
      <c r="A260" s="1" t="s">
        <v>438</v>
      </c>
      <c r="B260" s="1" t="s">
        <v>425</v>
      </c>
      <c r="C260" s="1" t="str">
        <f aca="false">A260 &amp;" " &amp;"""" &amp;B260 &amp;""""</f>
        <v>  captured_light_tank_equipment_2_desc:0 " "</v>
      </c>
      <c r="D260" s="1" t="str">
        <f aca="false">IF(ISBLANK(A260),"",C260)</f>
        <v>  captured_light_tank_equipment_2_desc:0 " "</v>
      </c>
    </row>
    <row r="261" customFormat="false" ht="13.8" hidden="false" customHeight="false" outlineLevel="0" collapsed="false">
      <c r="A261" s="1" t="s">
        <v>439</v>
      </c>
      <c r="B261" s="1" t="s">
        <v>440</v>
      </c>
      <c r="C261" s="1" t="str">
        <f aca="false">A261 &amp;" " &amp;"""" &amp;B261 &amp;""""</f>
        <v>  captured_light_tank_equipment_3:0 "Ausländische fortgeschrittene leichte Panzer"</v>
      </c>
      <c r="D261" s="1" t="str">
        <f aca="false">IF(ISBLANK(A261),"",C261)</f>
        <v>  captured_light_tank_equipment_3:0 "Ausländische fortgeschrittene leichte Panzer"</v>
      </c>
    </row>
    <row r="262" customFormat="false" ht="13.8" hidden="false" customHeight="false" outlineLevel="0" collapsed="false">
      <c r="A262" s="1" t="s">
        <v>441</v>
      </c>
      <c r="B262" s="1" t="s">
        <v>440</v>
      </c>
      <c r="C262" s="1" t="str">
        <f aca="false">A262 &amp;" " &amp;"""" &amp;B262 &amp;""""</f>
        <v>  captured_light_tank_equipment_3_short:0 "Ausländische fortgeschrittene leichte Panzer"</v>
      </c>
      <c r="D262" s="1" t="str">
        <f aca="false">IF(ISBLANK(A262),"",C262)</f>
        <v>  captured_light_tank_equipment_3_short:0 "Ausländische fortgeschrittene leichte Panzer"</v>
      </c>
    </row>
    <row r="263" customFormat="false" ht="13.8" hidden="false" customHeight="false" outlineLevel="0" collapsed="false">
      <c r="A263" s="1" t="s">
        <v>442</v>
      </c>
      <c r="B263" s="1" t="s">
        <v>425</v>
      </c>
      <c r="C263" s="1" t="str">
        <f aca="false">A263 &amp;" " &amp;"""" &amp;B263 &amp;""""</f>
        <v>  captured_light_tank_equipment_3_desc:0 " "</v>
      </c>
      <c r="D263" s="1" t="str">
        <f aca="false">IF(ISBLANK(A263),"",C263)</f>
        <v>  captured_light_tank_equipment_3_desc:0 " "</v>
      </c>
    </row>
    <row r="264" customFormat="false" ht="13.8" hidden="false" customHeight="false" outlineLevel="0" collapsed="false">
      <c r="A264" s="1" t="s">
        <v>443</v>
      </c>
      <c r="B264" s="1" t="s">
        <v>444</v>
      </c>
      <c r="C264" s="1" t="str">
        <f aca="false">A264 &amp;" " &amp;"""" &amp;B264 &amp;""""</f>
        <v>  captured_light_tank_equipment_4:0 "Ausländische Leichte Panzer der Spätphase des Krieges"</v>
      </c>
      <c r="D264" s="1" t="str">
        <f aca="false">IF(ISBLANK(A264),"",C264)</f>
        <v>  captured_light_tank_equipment_4:0 "Ausländische Leichte Panzer der Spätphase des Krieges"</v>
      </c>
    </row>
    <row r="265" customFormat="false" ht="13.8" hidden="false" customHeight="false" outlineLevel="0" collapsed="false">
      <c r="A265" s="1" t="s">
        <v>445</v>
      </c>
      <c r="B265" s="1" t="s">
        <v>444</v>
      </c>
      <c r="C265" s="1" t="str">
        <f aca="false">A265 &amp;" " &amp;"""" &amp;B265 &amp;""""</f>
        <v>  captured_light_tank_equipment_4_short:0 "Ausländische Leichte Panzer der Spätphase des Krieges"</v>
      </c>
      <c r="D265" s="1" t="str">
        <f aca="false">IF(ISBLANK(A265),"",C265)</f>
        <v>  captured_light_tank_equipment_4_short:0 "Ausländische Leichte Panzer der Spätphase des Krieges"</v>
      </c>
    </row>
    <row r="266" customFormat="false" ht="13.8" hidden="false" customHeight="false" outlineLevel="0" collapsed="false">
      <c r="A266" s="1" t="s">
        <v>446</v>
      </c>
      <c r="B266" s="1" t="s">
        <v>425</v>
      </c>
      <c r="C266" s="1" t="str">
        <f aca="false">A266 &amp;" " &amp;"""" &amp;B266 &amp;""""</f>
        <v>  captured_light_tank_equipment_4_desc:0 " "</v>
      </c>
      <c r="D266" s="1" t="str">
        <f aca="false">IF(ISBLANK(A266),"",C266)</f>
        <v>  captured_light_tank_equipment_4_desc:0 "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A268" s="1" t="s">
        <v>447</v>
      </c>
      <c r="B268" s="1" t="s">
        <v>448</v>
      </c>
      <c r="C268" s="1" t="str">
        <f aca="false">A268 &amp;" " &amp;"""" &amp;B268 &amp;""""</f>
        <v>  captured_tank_equipment:0 "Ausländische Mittlere Panzer"</v>
      </c>
      <c r="D268" s="1" t="str">
        <f aca="false">IF(ISBLANK(A268),"",C268)</f>
        <v>  captured_tank_equipment:0 "Ausländische Mittlere Panzer"</v>
      </c>
    </row>
    <row r="269" customFormat="false" ht="13.8" hidden="false" customHeight="false" outlineLevel="0" collapsed="false">
      <c r="A269" s="1" t="s">
        <v>449</v>
      </c>
      <c r="B269" s="1" t="s">
        <v>448</v>
      </c>
      <c r="C269" s="1" t="str">
        <f aca="false">A269 &amp;" " &amp;"""" &amp;B269 &amp;""""</f>
        <v>  captured_tank_equipment_short:0 "Ausländische Mittlere Panzer"</v>
      </c>
      <c r="D269" s="1" t="str">
        <f aca="false">IF(ISBLANK(A269),"",C269)</f>
        <v>  captured_tank_equipment_short:0 "Ausländische Mittlere Panzer"</v>
      </c>
    </row>
    <row r="270" customFormat="false" ht="13.8" hidden="false" customHeight="false" outlineLevel="0" collapsed="false">
      <c r="A270" s="1" t="s">
        <v>450</v>
      </c>
      <c r="B270" s="1" t="s">
        <v>425</v>
      </c>
      <c r="C270" s="1" t="str">
        <f aca="false">A270 &amp;" " &amp;"""" &amp;B270 &amp;""""</f>
        <v>  captured_tank_equipment_desc:0 " "</v>
      </c>
      <c r="D270" s="1" t="str">
        <f aca="false">IF(ISBLANK(A270),"",C270)</f>
        <v>  captured_tank_equipment_desc:0 " "</v>
      </c>
    </row>
    <row r="271" customFormat="false" ht="13.8" hidden="false" customHeight="false" outlineLevel="0" collapsed="false">
      <c r="A271" s="1" t="s">
        <v>451</v>
      </c>
      <c r="B271" s="1" t="s">
        <v>452</v>
      </c>
      <c r="C271" s="1" t="str">
        <f aca="false">A271 &amp;" " &amp;"""" &amp;B271 &amp;""""</f>
        <v>  captured_tank_equipment_0:0 "Ausländische Mittlere Panzer der Vorkriegszeit"</v>
      </c>
      <c r="D271" s="1" t="str">
        <f aca="false">IF(ISBLANK(A271),"",C271)</f>
        <v>  captured_tank_equipment_0:0 "Ausländische Mittlere Panzer der Vorkriegszeit"</v>
      </c>
    </row>
    <row r="272" customFormat="false" ht="13.8" hidden="false" customHeight="false" outlineLevel="0" collapsed="false">
      <c r="A272" s="1" t="s">
        <v>453</v>
      </c>
      <c r="B272" s="1" t="s">
        <v>452</v>
      </c>
      <c r="C272" s="1" t="str">
        <f aca="false">A272 &amp;" " &amp;"""" &amp;B272 &amp;""""</f>
        <v>  captured_tank_equipment_0_short:0 "Ausländische Mittlere Panzer der Vorkriegszeit"</v>
      </c>
      <c r="D272" s="1" t="str">
        <f aca="false">IF(ISBLANK(A272),"",C272)</f>
        <v>  captured_tank_equipment_0_short:0 "Ausländische Mittlere Panzer der Vorkriegszeit"</v>
      </c>
    </row>
    <row r="273" customFormat="false" ht="13.8" hidden="false" customHeight="false" outlineLevel="0" collapsed="false">
      <c r="A273" s="1" t="s">
        <v>454</v>
      </c>
      <c r="B273" s="1" t="s">
        <v>425</v>
      </c>
      <c r="C273" s="1" t="str">
        <f aca="false">A273 &amp;" " &amp;"""" &amp;B273 &amp;""""</f>
        <v>  captured_tank_equipment_0_desc:0 " "</v>
      </c>
      <c r="D273" s="1" t="str">
        <f aca="false">IF(ISBLANK(A273),"",C273)</f>
        <v>  captured_tank_equipment_0_desc:0 " "</v>
      </c>
    </row>
    <row r="274" customFormat="false" ht="13.8" hidden="false" customHeight="false" outlineLevel="0" collapsed="false">
      <c r="A274" s="1" t="s">
        <v>455</v>
      </c>
      <c r="B274" s="1" t="s">
        <v>456</v>
      </c>
      <c r="C274" s="1" t="str">
        <f aca="false">A274 &amp;" " &amp;"""" &amp;B274 &amp;""""</f>
        <v>  captured_tank_equipment_1:0 "Ausländische mittlere Grundpanzer"</v>
      </c>
      <c r="D274" s="1" t="str">
        <f aca="false">IF(ISBLANK(A274),"",C274)</f>
        <v>  captured_tank_equipment_1:0 "Ausländische mittlere Grundpanzer"</v>
      </c>
    </row>
    <row r="275" customFormat="false" ht="13.8" hidden="false" customHeight="false" outlineLevel="0" collapsed="false">
      <c r="A275" s="1" t="s">
        <v>457</v>
      </c>
      <c r="B275" s="1" t="s">
        <v>458</v>
      </c>
      <c r="C275" s="1" t="str">
        <f aca="false">A275 &amp;" " &amp;"""" &amp;B275 &amp;""""</f>
        <v>  captured_tank_equipment_1_short:0 "Ausländische einfache mittlere Panzer"</v>
      </c>
      <c r="D275" s="1" t="str">
        <f aca="false">IF(ISBLANK(A275),"",C275)</f>
        <v>  captured_tank_equipment_1_short:0 "Ausländische einfache mittlere Panzer"</v>
      </c>
    </row>
    <row r="276" customFormat="false" ht="13.8" hidden="false" customHeight="false" outlineLevel="0" collapsed="false">
      <c r="A276" s="1" t="s">
        <v>459</v>
      </c>
      <c r="B276" s="1" t="s">
        <v>425</v>
      </c>
      <c r="C276" s="1" t="str">
        <f aca="false">A276 &amp;" " &amp;"""" &amp;B276 &amp;""""</f>
        <v>  captured_tank_equipment_1_desc:0 " "</v>
      </c>
      <c r="D276" s="1" t="str">
        <f aca="false">IF(ISBLANK(A276),"",C276)</f>
        <v>  captured_tank_equipment_1_desc:0 " "</v>
      </c>
    </row>
    <row r="277" customFormat="false" ht="13.8" hidden="false" customHeight="false" outlineLevel="0" collapsed="false">
      <c r="A277" s="1" t="s">
        <v>460</v>
      </c>
      <c r="B277" s="1" t="s">
        <v>461</v>
      </c>
      <c r="C277" s="1" t="str">
        <f aca="false">A277 &amp;" " &amp;"""" &amp;B277 &amp;""""</f>
        <v>  captured_tank_equipment_2:0 "Ausländische Verbesserte Mittlere Panzer"</v>
      </c>
      <c r="D277" s="1" t="str">
        <f aca="false">IF(ISBLANK(A277),"",C277)</f>
        <v>  captured_tank_equipment_2:0 "Ausländische Verbesserte Mittlere Panzer"</v>
      </c>
    </row>
    <row r="278" customFormat="false" ht="13.8" hidden="false" customHeight="false" outlineLevel="0" collapsed="false">
      <c r="A278" s="1" t="s">
        <v>462</v>
      </c>
      <c r="B278" s="1" t="s">
        <v>461</v>
      </c>
      <c r="C278" s="1" t="str">
        <f aca="false">A278 &amp;" " &amp;"""" &amp;B278 &amp;""""</f>
        <v>  captured_tank_equipment_2_short:0 "Ausländische Verbesserte Mittlere Panzer"</v>
      </c>
      <c r="D278" s="1" t="str">
        <f aca="false">IF(ISBLANK(A278),"",C278)</f>
        <v>  captured_tank_equipment_2_short:0 "Ausländische Verbesserte Mittlere Panzer"</v>
      </c>
    </row>
    <row r="279" customFormat="false" ht="13.8" hidden="false" customHeight="false" outlineLevel="0" collapsed="false">
      <c r="A279" s="1" t="s">
        <v>463</v>
      </c>
      <c r="B279" s="1" t="s">
        <v>425</v>
      </c>
      <c r="C279" s="1" t="str">
        <f aca="false">A279 &amp;" " &amp;"""" &amp;B279 &amp;""""</f>
        <v>  captured_tank_equipment_2_desc:0 " "</v>
      </c>
      <c r="D279" s="1" t="str">
        <f aca="false">IF(ISBLANK(A279),"",C279)</f>
        <v>  captured_tank_equipment_2_desc:0 " "</v>
      </c>
    </row>
    <row r="280" customFormat="false" ht="13.8" hidden="false" customHeight="false" outlineLevel="0" collapsed="false">
      <c r="A280" s="1" t="s">
        <v>464</v>
      </c>
      <c r="B280" s="1" t="s">
        <v>465</v>
      </c>
      <c r="C280" s="1" t="str">
        <f aca="false">A280 &amp;" " &amp;"""" &amp;B280 &amp;""""</f>
        <v>  captured_tank_equipment_3:0 "Ausländische Fortgeschrittene Mittlere Panzer"</v>
      </c>
      <c r="D280" s="1" t="str">
        <f aca="false">IF(ISBLANK(A280),"",C280)</f>
        <v>  captured_tank_equipment_3:0 "Ausländische Fortgeschrittene Mittlere Panzer"</v>
      </c>
    </row>
    <row r="281" customFormat="false" ht="13.8" hidden="false" customHeight="false" outlineLevel="0" collapsed="false">
      <c r="A281" s="1" t="s">
        <v>466</v>
      </c>
      <c r="B281" s="3" t="s">
        <v>465</v>
      </c>
      <c r="C281" s="1" t="str">
        <f aca="false">A281 &amp;" " &amp;"""" &amp;B281 &amp;""""</f>
        <v>  captured_tank_equipment_3_short:0 "Ausländische Fortgeschrittene Mittlere Panzer"</v>
      </c>
      <c r="D281" s="1" t="str">
        <f aca="false">IF(ISBLANK(A281),"",C281)</f>
        <v>  captured_tank_equipment_3_short:0 "Ausländische Fortgeschrittene Mittlere Panzer"</v>
      </c>
    </row>
    <row r="282" customFormat="false" ht="13.8" hidden="false" customHeight="false" outlineLevel="0" collapsed="false">
      <c r="A282" s="1" t="s">
        <v>467</v>
      </c>
      <c r="B282" s="1" t="s">
        <v>425</v>
      </c>
      <c r="C282" s="1" t="str">
        <f aca="false">A282 &amp;" " &amp;"""" &amp;B282 &amp;""""</f>
        <v>  captured_tank_equipment_3_desc:0 " "</v>
      </c>
      <c r="D282" s="1" t="str">
        <f aca="false">IF(ISBLANK(A282),"",C282)</f>
        <v>  captured_tank_equipment_3_desc:0 " "</v>
      </c>
    </row>
    <row r="283" customFormat="false" ht="13.8" hidden="false" customHeight="false" outlineLevel="0" collapsed="false">
      <c r="A283" s="1" t="s">
        <v>468</v>
      </c>
      <c r="B283" s="1" t="s">
        <v>469</v>
      </c>
      <c r="C283" s="1" t="str">
        <f aca="false">A283 &amp;" " &amp;"""" &amp;B283 &amp;""""</f>
        <v>  captured_tank_equipment_4:0 "Ausländische Late-War Medium Tanks"</v>
      </c>
      <c r="D283" s="1" t="str">
        <f aca="false">IF(ISBLANK(A283),"",C283)</f>
        <v>  captured_tank_equipment_4:0 "Ausländische Late-War Medium Tanks"</v>
      </c>
    </row>
    <row r="284" customFormat="false" ht="13.8" hidden="false" customHeight="false" outlineLevel="0" collapsed="false">
      <c r="A284" s="1" t="s">
        <v>470</v>
      </c>
      <c r="B284" s="1" t="s">
        <v>471</v>
      </c>
      <c r="C284" s="1" t="str">
        <f aca="false">A284 &amp;" " &amp;"""" &amp;B284 &amp;""""</f>
        <v>  captured_tank_equipment_4_short:0 "Ausländische Late-War Medium Panzer"</v>
      </c>
      <c r="D284" s="1" t="str">
        <f aca="false">IF(ISBLANK(A284),"",C284)</f>
        <v>  captured_tank_equipment_4_short:0 "Ausländische Late-War Medium Panzer"</v>
      </c>
    </row>
    <row r="285" customFormat="false" ht="13.8" hidden="false" customHeight="false" outlineLevel="0" collapsed="false">
      <c r="A285" s="1" t="s">
        <v>472</v>
      </c>
      <c r="B285" s="1" t="s">
        <v>425</v>
      </c>
      <c r="C285" s="1" t="str">
        <f aca="false">A285 &amp;" " &amp;"""" &amp;B285 &amp;""""</f>
        <v>  captured_tank_equipment_4_desc:0 " "</v>
      </c>
      <c r="D285" s="1" t="str">
        <f aca="false">IF(ISBLANK(A285),"",C285)</f>
        <v>  captured_tank_equipment_4_desc:0 "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A287" s="1" t="s">
        <v>473</v>
      </c>
      <c r="B287" s="1" t="s">
        <v>474</v>
      </c>
      <c r="C287" s="1" t="str">
        <f aca="false">A287 &amp;" " &amp;"""" &amp;B287 &amp;""""</f>
        <v>  motorized_equipment_05:0 "Motorräder Aufklärungsausrüstung"</v>
      </c>
      <c r="D287" s="1" t="str">
        <f aca="false">IF(ISBLANK(A287),"",C287)</f>
        <v>  motorized_equipment_05:0 "Motorräder Aufklärungsausrüstung"</v>
      </c>
    </row>
    <row r="288" customFormat="false" ht="13.8" hidden="false" customHeight="false" outlineLevel="0" collapsed="false">
      <c r="A288" s="1" t="s">
        <v>475</v>
      </c>
      <c r="B288" s="1" t="s">
        <v>476</v>
      </c>
      <c r="C288" s="1" t="str">
        <f aca="false">A288 &amp;" " &amp;"""" &amp;B288 &amp;""""</f>
        <v>  motorized_equipment_05_short:0 "Motorräder Aufklärung"</v>
      </c>
      <c r="D288" s="1" t="str">
        <f aca="false">IF(ISBLANK(A288),"",C288)</f>
        <v>  motorized_equipment_05_short:0 "Motorräder Aufklärung"</v>
      </c>
    </row>
    <row r="289" customFormat="false" ht="13.8" hidden="false" customHeight="false" outlineLevel="0" collapsed="false">
      <c r="A289" s="1" t="s">
        <v>477</v>
      </c>
      <c r="B289" s="1" t="s">
        <v>478</v>
      </c>
      <c r="C289" s="1" t="str">
        <f aca="false">A289 &amp;" " &amp;"""" &amp;B289 &amp;""""</f>
        <v>  motorized_equipment_05_desc:0 "Mit Motorrädern ausgerüstete Späh- und Patrouilleneinheiten können den Befehlshabern sehr schnell und umfassend Informationen über das Schlachtfeld liefern."</v>
      </c>
      <c r="D289" s="1" t="str">
        <f aca="false">IF(ISBLANK(A289),"",C289)</f>
        <v>  motorized_equipment_05_desc:0 "Mit Motorrädern ausgerüstete Späh- und Patrouilleneinheiten können den Befehlshabern sehr schnell und umfassend Informationen über das Schlachtfeld liefern."</v>
      </c>
    </row>
    <row r="290" customFormat="false" ht="13.8" hidden="false" customHeight="false" outlineLevel="0" collapsed="false">
      <c r="A290" s="1" t="s">
        <v>479</v>
      </c>
      <c r="B290" s="1" t="s">
        <v>416</v>
      </c>
      <c r="C290" s="1" t="str">
        <f aca="false">A290 &amp;" " &amp;"""" &amp;B290 &amp;""""</f>
        <v>  motorized_AC_equipment:0 "Gepanzerte Fahrzeuge"</v>
      </c>
      <c r="D290" s="1" t="str">
        <f aca="false">IF(ISBLANK(A290),"",C290)</f>
        <v>  motorized_AC_equipment:0 "Gepanzerte Fahrzeuge"</v>
      </c>
    </row>
    <row r="291" customFormat="false" ht="13.8" hidden="false" customHeight="false" outlineLevel="0" collapsed="false">
      <c r="A291" s="1" t="s">
        <v>480</v>
      </c>
      <c r="B291" s="1" t="s">
        <v>416</v>
      </c>
      <c r="C291" s="1" t="str">
        <f aca="false">A291 &amp;" " &amp;"""" &amp;B291 &amp;""""</f>
        <v>  motorized_AC_equipment_short:0 "Gepanzerte Fahrzeuge"</v>
      </c>
      <c r="D291" s="1" t="str">
        <f aca="false">IF(ISBLANK(A291),"",C291)</f>
        <v>  motorized_AC_equipment_short:0 "Gepanzerte Fahrzeuge"</v>
      </c>
    </row>
    <row r="292" customFormat="false" ht="13.8" hidden="false" customHeight="false" outlineLevel="0" collapsed="false">
      <c r="A292" s="1" t="s">
        <v>481</v>
      </c>
      <c r="C292" s="1" t="str">
        <f aca="false">A292 &amp;" " &amp;"""" &amp;B292 &amp;""""</f>
        <v>  motorized_AC_equipment_desc:0 ""</v>
      </c>
      <c r="D292" s="1" t="str">
        <f aca="false">IF(ISBLANK(A292),"",C292)</f>
        <v>  motorized_AC_equipment_desc:0 ""</v>
      </c>
    </row>
    <row r="293" customFormat="false" ht="13.8" hidden="false" customHeight="false" outlineLevel="0" collapsed="false">
      <c r="A293" s="1" t="s">
        <v>482</v>
      </c>
      <c r="B293" s="1" t="s">
        <v>483</v>
      </c>
      <c r="C293" s="1" t="str">
        <f aca="false">A293 &amp;" " &amp;"""" &amp;B293 &amp;""""</f>
        <v>  motorized_AC_equipment_06:0 "Gepanzerter Wagen I"</v>
      </c>
      <c r="D293" s="1" t="str">
        <f aca="false">IF(ISBLANK(A293),"",C293)</f>
        <v>  motorized_AC_equipment_06:0 "Gepanzerter Wagen I"</v>
      </c>
    </row>
    <row r="294" customFormat="false" ht="13.8" hidden="false" customHeight="false" outlineLevel="0" collapsed="false">
      <c r="A294" s="1" t="s">
        <v>484</v>
      </c>
      <c r="B294" s="1" t="s">
        <v>485</v>
      </c>
      <c r="C294" s="1" t="str">
        <f aca="false">A294 &amp;" " &amp;"""" &amp;B294 &amp;""""</f>
        <v>  motorized_AC_equipment_06_short:0 "Lanchester"</v>
      </c>
      <c r="D294" s="1" t="str">
        <f aca="false">IF(ISBLANK(A294),"",C294)</f>
        <v>  motorized_AC_equipment_06_short:0 "Lanchester"</v>
      </c>
    </row>
    <row r="295" customFormat="false" ht="13.8" hidden="false" customHeight="false" outlineLevel="0" collapsed="false">
      <c r="A295" s="1" t="s">
        <v>486</v>
      </c>
      <c r="C295" s="1" t="str">
        <f aca="false">A295 &amp;" " &amp;"""" &amp;B295 &amp;""""</f>
        <v>  motorized_AC_equipment_06_desc:0 ""</v>
      </c>
      <c r="D295" s="1" t="str">
        <f aca="false">IF(ISBLANK(A295),"",C295)</f>
        <v>  motorized_AC_equipment_06_desc:0 ""</v>
      </c>
    </row>
    <row r="296" customFormat="false" ht="13.8" hidden="false" customHeight="false" outlineLevel="0" collapsed="false">
      <c r="A296" s="1" t="s">
        <v>487</v>
      </c>
      <c r="B296" s="1" t="s">
        <v>488</v>
      </c>
      <c r="C296" s="1" t="str">
        <f aca="false">A296 &amp;" " &amp;"""" &amp;B296 &amp;""""</f>
        <v>  motorized_AC_equipment_07:0 "Gepanzerter Wagen II"</v>
      </c>
      <c r="D296" s="1" t="str">
        <f aca="false">IF(ISBLANK(A296),"",C296)</f>
        <v>  motorized_AC_equipment_07:0 "Gepanzerter Wagen II"</v>
      </c>
    </row>
    <row r="297" customFormat="false" ht="13.8" hidden="false" customHeight="false" outlineLevel="0" collapsed="false">
      <c r="A297" s="1" t="s">
        <v>489</v>
      </c>
      <c r="B297" s="1" t="s">
        <v>490</v>
      </c>
      <c r="C297" s="1" t="str">
        <f aca="false">A297 &amp;" " &amp;"""" &amp;B297 &amp;""""</f>
        <v>  motorized_AC_equipment_07_short:0 "Rolls-Royce"</v>
      </c>
      <c r="D297" s="1" t="str">
        <f aca="false">IF(ISBLANK(A297),"",C297)</f>
        <v>  motorized_AC_equipment_07_short:0 "Rolls-Royce"</v>
      </c>
    </row>
    <row r="298" customFormat="false" ht="13.8" hidden="false" customHeight="false" outlineLevel="0" collapsed="false">
      <c r="A298" s="1" t="s">
        <v>491</v>
      </c>
      <c r="C298" s="1" t="str">
        <f aca="false">A298 &amp;" " &amp;"""" &amp;B298 &amp;""""</f>
        <v>  motorized_AC_equipment_07_desc:0 ""</v>
      </c>
      <c r="D298" s="1" t="str">
        <f aca="false">IF(ISBLANK(A298),"",C298)</f>
        <v>  motorized_AC_equipment_07_desc:0 ""</v>
      </c>
    </row>
    <row r="299" customFormat="false" ht="13.8" hidden="false" customHeight="false" outlineLevel="0" collapsed="false">
      <c r="A299" s="1" t="s">
        <v>492</v>
      </c>
      <c r="B299" s="1" t="s">
        <v>493</v>
      </c>
      <c r="C299" s="1" t="str">
        <f aca="false">A299 &amp;" " &amp;"""" &amp;B299 &amp;""""</f>
        <v>  motorized_AC_equipment_08:0 "Gepanzerter Wagen III"</v>
      </c>
      <c r="D299" s="1" t="str">
        <f aca="false">IF(ISBLANK(A299),"",C299)</f>
        <v>  motorized_AC_equipment_08:0 "Gepanzerter Wagen III"</v>
      </c>
    </row>
    <row r="300" customFormat="false" ht="13.8" hidden="false" customHeight="false" outlineLevel="0" collapsed="false">
      <c r="A300" s="1" t="s">
        <v>494</v>
      </c>
      <c r="B300" s="1" t="s">
        <v>495</v>
      </c>
      <c r="C300" s="1" t="str">
        <f aca="false">A300 &amp;" " &amp;"""" &amp;B300 &amp;""""</f>
        <v>  motorized_AC_equipment_08_short:0 "Biberette"</v>
      </c>
      <c r="D300" s="1" t="str">
        <f aca="false">IF(ISBLANK(A300),"",C300)</f>
        <v>  motorized_AC_equipment_08_short:0 "Biberette"</v>
      </c>
    </row>
    <row r="301" customFormat="false" ht="13.8" hidden="false" customHeight="false" outlineLevel="0" collapsed="false">
      <c r="A301" s="1" t="s">
        <v>496</v>
      </c>
      <c r="C301" s="1" t="str">
        <f aca="false">A301 &amp;" " &amp;"""" &amp;B301 &amp;""""</f>
        <v>  motorized_AC_equipment_08_desc:0 ""</v>
      </c>
      <c r="D301" s="1" t="str">
        <f aca="false">IF(ISBLANK(A301),"",C301)</f>
        <v>  motorized_AC_equipment_08_desc:0 ""</v>
      </c>
    </row>
    <row r="302" customFormat="false" ht="13.8" hidden="false" customHeight="false" outlineLevel="0" collapsed="false">
      <c r="A302" s="1" t="s">
        <v>497</v>
      </c>
      <c r="B302" s="1" t="s">
        <v>498</v>
      </c>
      <c r="C302" s="1" t="str">
        <f aca="false">A302 &amp;" " &amp;"""" &amp;B302 &amp;""""</f>
        <v>  motorized_AC_equipment_09:0 "Gepanzerter Wagen IV"</v>
      </c>
      <c r="D302" s="1" t="str">
        <f aca="false">IF(ISBLANK(A302),"",C302)</f>
        <v>  motorized_AC_equipment_09:0 "Gepanzerter Wagen IV"</v>
      </c>
    </row>
    <row r="303" customFormat="false" ht="13.8" hidden="false" customHeight="false" outlineLevel="0" collapsed="false">
      <c r="A303" s="1" t="s">
        <v>499</v>
      </c>
      <c r="B303" s="1" t="s">
        <v>500</v>
      </c>
      <c r="C303" s="1" t="str">
        <f aca="false">A303 &amp;" " &amp;"""" &amp;B303 &amp;""""</f>
        <v>  motorized_AC_equipment_09_short:0 "Humber Aufklärer"</v>
      </c>
      <c r="D303" s="1" t="str">
        <f aca="false">IF(ISBLANK(A303),"",C303)</f>
        <v>  motorized_AC_equipment_09_short:0 "Humber Aufklärer"</v>
      </c>
    </row>
    <row r="304" customFormat="false" ht="13.8" hidden="false" customHeight="false" outlineLevel="0" collapsed="false">
      <c r="A304" s="1" t="s">
        <v>501</v>
      </c>
      <c r="C304" s="1" t="str">
        <f aca="false">A304 &amp;" " &amp;"""" &amp;B304 &amp;""""</f>
        <v>  motorized_AC_equipment_09_desc:0 ""</v>
      </c>
      <c r="D304" s="1" t="str">
        <f aca="false">IF(ISBLANK(A304),"",C304)</f>
        <v>  motorized_AC_equipment_09_desc:0 ""</v>
      </c>
    </row>
    <row r="305" customFormat="false" ht="13.8" hidden="false" customHeight="false" outlineLevel="0" collapsed="false">
      <c r="A305" s="1" t="s">
        <v>502</v>
      </c>
      <c r="B305" s="1" t="s">
        <v>503</v>
      </c>
      <c r="C305" s="1" t="str">
        <f aca="false">A305 &amp;" " &amp;"""" &amp;B305 &amp;""""</f>
        <v>  motorized_AC_equipment_099:0 "Panzerwagen V"</v>
      </c>
      <c r="D305" s="1" t="str">
        <f aca="false">IF(ISBLANK(A305),"",C305)</f>
        <v>  motorized_AC_equipment_099:0 "Panzerwagen V"</v>
      </c>
    </row>
    <row r="306" customFormat="false" ht="13.8" hidden="false" customHeight="false" outlineLevel="0" collapsed="false">
      <c r="A306" s="1" t="s">
        <v>504</v>
      </c>
      <c r="B306" s="1" t="s">
        <v>505</v>
      </c>
      <c r="C306" s="1" t="str">
        <f aca="false">A306 &amp;" " &amp;"""" &amp;B306 &amp;""""</f>
        <v>  motorized_AC_equipment_099_short:0 "Panzerwagen"</v>
      </c>
      <c r="D306" s="1" t="str">
        <f aca="false">IF(ISBLANK(A306),"",C306)</f>
        <v>  motorized_AC_equipment_099_short:0 "Panzerwagen"</v>
      </c>
    </row>
    <row r="307" customFormat="false" ht="13.8" hidden="false" customHeight="false" outlineLevel="0" collapsed="false">
      <c r="A307" s="1" t="s">
        <v>506</v>
      </c>
      <c r="C307" s="1" t="str">
        <f aca="false">A307 &amp;" " &amp;"""" &amp;B307 &amp;""""</f>
        <v>  motorized_AC_equipment_099_desc:0 ""</v>
      </c>
      <c r="D307" s="1" t="str">
        <f aca="false">IF(ISBLANK(A307),"",C307)</f>
        <v>  motorized_AC_equipment_099_desc:0 ""</v>
      </c>
    </row>
    <row r="308" customFormat="false" ht="13.8" hidden="false" customHeight="false" outlineLevel="0" collapsed="false">
      <c r="A308" s="1" t="s">
        <v>507</v>
      </c>
      <c r="B308" s="1" t="s">
        <v>508</v>
      </c>
      <c r="C308" s="1" t="str">
        <f aca="false">A308 &amp;" " &amp;"""" &amp;B308 &amp;""""</f>
        <v>  support_equipment_short:0 "Unterstützungsausrüstung"</v>
      </c>
      <c r="D308" s="1" t="str">
        <f aca="false">IF(ISBLANK(A308),"",C308)</f>
        <v>  support_equipment_short:0 "Unterstützungsausrüstung"</v>
      </c>
    </row>
    <row r="309" customFormat="false" ht="13.8" hidden="false" customHeight="false" outlineLevel="0" collapsed="false">
      <c r="A309" s="1" t="s">
        <v>509</v>
      </c>
      <c r="B309" s="1" t="s">
        <v>508</v>
      </c>
      <c r="C309" s="1" t="str">
        <f aca="false">A309 &amp;" " &amp;"""" &amp;B309 &amp;""""</f>
        <v>  support_equipment:0 "Unterstützungsausrüstung"</v>
      </c>
      <c r="D309" s="1" t="str">
        <f aca="false">IF(ISBLANK(A309),"",C309)</f>
        <v>  support_equipment:0 "Unterstützungsausrüstung"</v>
      </c>
    </row>
    <row r="310" customFormat="false" ht="13.8" hidden="false" customHeight="false" outlineLevel="0" collapsed="false">
      <c r="A310" s="1" t="s">
        <v>510</v>
      </c>
      <c r="B310" s="1" t="s">
        <v>511</v>
      </c>
      <c r="C310" s="1" t="str">
        <f aca="false">A310 &amp;" " &amp;"""" &amp;B310 &amp;""""</f>
        <v>  support_equipment_desc:0 "Allgemeine, nicht kampffähige Ausrüstung zur Unterstützung der Truppen."</v>
      </c>
      <c r="D310" s="1" t="str">
        <f aca="false">IF(ISBLANK(A310),"",C310)</f>
        <v>  support_equipment_desc:0 "Allgemeine, nicht kampffähige Ausrüstung zur Unterstützung der Truppen."</v>
      </c>
    </row>
    <row r="311" customFormat="false" ht="13.8" hidden="false" customHeight="false" outlineLevel="0" collapsed="false">
      <c r="A311" s="1" t="s">
        <v>512</v>
      </c>
      <c r="B311" s="1" t="s">
        <v>513</v>
      </c>
      <c r="C311" s="1" t="str">
        <f aca="false">A311 &amp;" " &amp;"""" &amp;B311 &amp;""""</f>
        <v>  support_equipment_1:0 "Unterstützungsausrüstung I"</v>
      </c>
      <c r="D311" s="1" t="str">
        <f aca="false">IF(ISBLANK(A311),"",C311)</f>
        <v>  support_equipment_1:0 "Unterstützungsausrüstung I"</v>
      </c>
    </row>
    <row r="312" customFormat="false" ht="13.8" hidden="false" customHeight="false" outlineLevel="0" collapsed="false">
      <c r="A312" s="1" t="s">
        <v>514</v>
      </c>
      <c r="B312" s="1" t="s">
        <v>508</v>
      </c>
      <c r="C312" s="1" t="str">
        <f aca="false">A312 &amp;" " &amp;"""" &amp;B312 &amp;""""</f>
        <v>  support_equipment_1_short:0 "Unterstützungsausrüstung"</v>
      </c>
      <c r="D312" s="1" t="str">
        <f aca="false">IF(ISBLANK(A312),"",C312)</f>
        <v>  support_equipment_1_short:0 "Unterstützungsausrüstung"</v>
      </c>
    </row>
    <row r="313" customFormat="false" ht="13.8" hidden="false" customHeight="false" outlineLevel="0" collapsed="false">
      <c r="A313" s="1" t="s">
        <v>515</v>
      </c>
      <c r="B313" s="1" t="s">
        <v>516</v>
      </c>
      <c r="C313" s="1" t="str">
        <f aca="false">A313 &amp;" " &amp;"""" &amp;B313 &amp;""""</f>
        <v>  support_equipment_1_desc:0 "Allgemeine Nichtkombattanten-Ausrüstung zur Unterstützung der Truppen."</v>
      </c>
      <c r="D313" s="1" t="str">
        <f aca="false">IF(ISBLANK(A313),"",C313)</f>
        <v>  support_equipment_1_desc:0 "Allgemeine Nichtkombattanten-Ausrüstung zur Unterstützung der Truppen."</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A315" s="1" t="s">
        <v>517</v>
      </c>
      <c r="B315" s="1" t="s">
        <v>518</v>
      </c>
      <c r="C315" s="1" t="str">
        <f aca="false">A315 &amp;" " &amp;"""" &amp;B315 &amp;""""</f>
        <v>  EQUIPMENT_DESIGNER_DESC:0 "Beeinflusst von: $DESIGNER|Y$"</v>
      </c>
      <c r="D315" s="1" t="str">
        <f aca="false">IF(ISBLANK(A315),"",C315)</f>
        <v>  EQUIPMENT_DESIGNER_DESC:0 "Beeinflusst von: $DESIGNER|Y$"</v>
      </c>
    </row>
    <row r="316" customFormat="false" ht="13.8" hidden="false" customHeight="false" outlineLevel="0" collapsed="false">
      <c r="A316" s="1" t="s">
        <v>519</v>
      </c>
      <c r="B316" s="1" t="s">
        <v>520</v>
      </c>
      <c r="C316" s="1" t="str">
        <f aca="false">A316 &amp;" " &amp;"""" &amp;B316 &amp;""""</f>
        <v>  EQUIPMENT_ARMOR:0 "Panzerung"</v>
      </c>
      <c r="D316" s="1" t="str">
        <f aca="false">IF(ISBLANK(A316),"",C316)</f>
        <v>  EQUIPMENT_ARMOR:0 "Panzerung"</v>
      </c>
    </row>
    <row r="317" customFormat="false" ht="13.8" hidden="false" customHeight="false" outlineLevel="0" collapsed="false">
      <c r="A317" s="1" t="s">
        <v>521</v>
      </c>
      <c r="B317" s="1" t="s">
        <v>522</v>
      </c>
      <c r="C317" s="1" t="str">
        <f aca="false">A317 &amp;" " &amp;"""" &amp;B317 &amp;""""</f>
        <v>  armor:0 "Rüstung"</v>
      </c>
      <c r="D317" s="1" t="str">
        <f aca="false">IF(ISBLANK(A317),"",C317)</f>
        <v>  armor:0 "Rüstung"</v>
      </c>
    </row>
    <row r="318" customFormat="false" ht="13.8" hidden="false" customHeight="false" outlineLevel="0" collapsed="false">
      <c r="A318" s="1" t="s">
        <v>523</v>
      </c>
      <c r="B318" s="1" t="s">
        <v>520</v>
      </c>
      <c r="C318" s="1" t="str">
        <f aca="false">A318 &amp;" " &amp;"""" &amp;B318 &amp;""""</f>
        <v>  armor_equipment:0 "Panzerung"</v>
      </c>
      <c r="D318" s="1" t="str">
        <f aca="false">IF(ISBLANK(A318),"",C318)</f>
        <v>  armor_equipment:0 "Panzerung"</v>
      </c>
    </row>
    <row r="319" customFormat="false" ht="13.8" hidden="false" customHeight="false" outlineLevel="0" collapsed="false">
      <c r="A319" s="1" t="s">
        <v>524</v>
      </c>
      <c r="B319" s="1" t="s">
        <v>525</v>
      </c>
      <c r="C319" s="1" t="str">
        <f aca="false">A319 &amp;" " &amp;"""" &amp;B319 &amp;""""</f>
        <v>  EQUIPMENT_MOTORIZED:0 "Motorisiert"</v>
      </c>
      <c r="D319" s="1" t="str">
        <f aca="false">IF(ISBLANK(A319),"",C319)</f>
        <v>  EQUIPMENT_MOTORIZED:0 "Motorisiert"</v>
      </c>
    </row>
    <row r="320" customFormat="false" ht="13.8" hidden="false" customHeight="false" outlineLevel="0" collapsed="false">
      <c r="A320" s="1" t="s">
        <v>526</v>
      </c>
      <c r="B320" s="1" t="s">
        <v>527</v>
      </c>
      <c r="C320" s="1" t="str">
        <f aca="false">A320 &amp;" " &amp;"""" &amp;B320 &amp;""""</f>
        <v>  EQUIPMENT_MECHANIZED:0 "Mechanisiert"</v>
      </c>
      <c r="D320" s="1" t="str">
        <f aca="false">IF(ISBLANK(A320),"",C320)</f>
        <v>  EQUIPMENT_MECHANIZED:0 "Mechanisiert"</v>
      </c>
    </row>
    <row r="321" customFormat="false" ht="13.8" hidden="false" customHeight="false" outlineLevel="0" collapsed="false">
      <c r="A321" s="1" t="s">
        <v>528</v>
      </c>
      <c r="B321" s="1" t="s">
        <v>529</v>
      </c>
      <c r="C321" s="1" t="str">
        <f aca="false">A321 &amp;" " &amp;"""" &amp;B321 &amp;""""</f>
        <v>  EQUIPMENT_INFANTRY:0 "Infanterie"</v>
      </c>
      <c r="D321" s="1" t="str">
        <f aca="false">IF(ISBLANK(A321),"",C321)</f>
        <v>  EQUIPMENT_INFANTRY:0 "Infanterie"</v>
      </c>
    </row>
    <row r="322" customFormat="false" ht="13.8" hidden="false" customHeight="false" outlineLevel="0" collapsed="false">
      <c r="A322" s="1" t="s">
        <v>530</v>
      </c>
      <c r="B322" s="1" t="s">
        <v>531</v>
      </c>
      <c r="C322" s="1" t="str">
        <f aca="false">A322 &amp;" " &amp;"""" &amp;B322 &amp;""""</f>
        <v>  EQUIPMENT_CAPITAL_SHIP:0 "Großes Schiff"</v>
      </c>
      <c r="D322" s="1" t="str">
        <f aca="false">IF(ISBLANK(A322),"",C322)</f>
        <v>  EQUIPMENT_CAPITAL_SHIP:0 "Großes Schiff"</v>
      </c>
    </row>
    <row r="323" customFormat="false" ht="13.8" hidden="false" customHeight="false" outlineLevel="0" collapsed="false">
      <c r="A323" s="1" t="s">
        <v>532</v>
      </c>
      <c r="B323" s="1" t="s">
        <v>533</v>
      </c>
      <c r="C323" s="1" t="str">
        <f aca="false">A323 &amp;" " &amp;"""" &amp;B323 &amp;""""</f>
        <v>  EQUIPMENT_SUBMARINE:0 "U-Boot"</v>
      </c>
      <c r="D323" s="1" t="str">
        <f aca="false">IF(ISBLANK(A323),"",C323)</f>
        <v>  EQUIPMENT_SUBMARINE:0 "U-Boot"</v>
      </c>
    </row>
    <row r="324" customFormat="false" ht="13.8" hidden="false" customHeight="false" outlineLevel="0" collapsed="false">
      <c r="A324" s="1" t="s">
        <v>534</v>
      </c>
      <c r="B324" s="1" t="s">
        <v>535</v>
      </c>
      <c r="C324" s="1" t="str">
        <f aca="false">A324 &amp;" " &amp;"""" &amp;B324 &amp;""""</f>
        <v>  EQUIPMENT_SCREEN:0 "Bildschirm"</v>
      </c>
      <c r="D324" s="1" t="str">
        <f aca="false">IF(ISBLANK(A324),"",C324)</f>
        <v>  EQUIPMENT_SCREEN:0 "Bildschirm"</v>
      </c>
    </row>
    <row r="325" customFormat="false" ht="13.8" hidden="false" customHeight="false" outlineLevel="0" collapsed="false">
      <c r="A325" s="1" t="s">
        <v>536</v>
      </c>
      <c r="B325" s="1" t="s">
        <v>537</v>
      </c>
      <c r="C325" s="1" t="str">
        <f aca="false">A325 &amp;" " &amp;"""" &amp;B325 &amp;""""</f>
        <v>  EQUIPMENT_CONVOY:0 "Handelskonvoi"</v>
      </c>
      <c r="D325" s="1" t="str">
        <f aca="false">IF(ISBLANK(A325),"",C325)</f>
        <v>  EQUIPMENT_CONVOY:0 "Handelskonvoi"</v>
      </c>
    </row>
    <row r="326" customFormat="false" ht="13.8" hidden="false" customHeight="false" outlineLevel="0" collapsed="false">
      <c r="A326" s="1" t="s">
        <v>538</v>
      </c>
      <c r="B326" s="1" t="s">
        <v>539</v>
      </c>
      <c r="C326" s="1" t="str">
        <f aca="false">A326 &amp;" " &amp;"""" &amp;B326 &amp;""""</f>
        <v>  EQUIPMENT_AIR_FIGHTER:0 "Jagdflugzeug"</v>
      </c>
      <c r="D326" s="1" t="str">
        <f aca="false">IF(ISBLANK(A326),"",C326)</f>
        <v>  EQUIPMENT_AIR_FIGHTER:0 "Jagdflugzeug"</v>
      </c>
    </row>
    <row r="327" customFormat="false" ht="13.8" hidden="false" customHeight="false" outlineLevel="0" collapsed="false">
      <c r="A327" s="1" t="s">
        <v>540</v>
      </c>
      <c r="B327" s="1" t="s">
        <v>541</v>
      </c>
      <c r="C327" s="1" t="str">
        <f aca="false">A327 &amp;" " &amp;"""" &amp;B327 &amp;""""</f>
        <v>  EQUIPMENT_AIR_CAS:0 "Luftnahunterstützung"</v>
      </c>
      <c r="D327" s="1" t="str">
        <f aca="false">IF(ISBLANK(A327),"",C327)</f>
        <v>  EQUIPMENT_AIR_CAS:0 "Luftnahunterstützung"</v>
      </c>
    </row>
    <row r="328" customFormat="false" ht="13.8" hidden="false" customHeight="false" outlineLevel="0" collapsed="false">
      <c r="A328" s="1" t="s">
        <v>542</v>
      </c>
      <c r="B328" s="1" t="s">
        <v>543</v>
      </c>
      <c r="C328" s="1" t="str">
        <f aca="false">A328 &amp;" " &amp;"""" &amp;B328 &amp;""""</f>
        <v>  EQUIPMENT_INTERCEPTOR:0 "Abfangjäger"</v>
      </c>
      <c r="D328" s="1" t="str">
        <f aca="false">IF(ISBLANK(A328),"",C328)</f>
        <v>  EQUIPMENT_INTERCEPTOR:0 "Abfangjäger"</v>
      </c>
    </row>
    <row r="329" customFormat="false" ht="13.8" hidden="false" customHeight="false" outlineLevel="0" collapsed="false">
      <c r="A329" s="1" t="s">
        <v>544</v>
      </c>
      <c r="B329" s="1" t="s">
        <v>545</v>
      </c>
      <c r="C329" s="1" t="str">
        <f aca="false">A329 &amp;" " &amp;"""" &amp;B329 &amp;""""</f>
        <v>  EQUIPMENT_TACTICAL_BOMBER:0 "Taktischer Bomber"</v>
      </c>
      <c r="D329" s="1" t="str">
        <f aca="false">IF(ISBLANK(A329),"",C329)</f>
        <v>  EQUIPMENT_TACTICAL_BOMBER:0 "Taktischer Bomber"</v>
      </c>
    </row>
    <row r="330" customFormat="false" ht="13.8" hidden="false" customHeight="false" outlineLevel="0" collapsed="false">
      <c r="A330" s="1" t="s">
        <v>546</v>
      </c>
      <c r="B330" s="1" t="s">
        <v>547</v>
      </c>
      <c r="C330" s="1" t="str">
        <f aca="false">A330 &amp;" " &amp;"""" &amp;B330 &amp;""""</f>
        <v>  EQUIPMENT_STRATEGIC_BOMBER:0 "Strategischer Bomber"</v>
      </c>
      <c r="D330" s="1" t="str">
        <f aca="false">IF(ISBLANK(A330),"",C330)</f>
        <v>  EQUIPMENT_STRATEGIC_BOMBER:0 "Strategischer Bomber"</v>
      </c>
    </row>
    <row r="331" customFormat="false" ht="13.8" hidden="false" customHeight="false" outlineLevel="0" collapsed="false">
      <c r="A331" s="1" t="s">
        <v>548</v>
      </c>
      <c r="B331" s="1" t="s">
        <v>549</v>
      </c>
      <c r="C331" s="1" t="str">
        <f aca="false">A331 &amp;" " &amp;"""" &amp;B331 &amp;""""</f>
        <v>  EQUIPMENT_NAVAL_BOMBER:0 "Marinebomber"</v>
      </c>
      <c r="D331" s="1" t="str">
        <f aca="false">IF(ISBLANK(A331),"",C331)</f>
        <v>  EQUIPMENT_NAVAL_BOMBER:0 "Marinebomber"</v>
      </c>
    </row>
    <row r="332" customFormat="false" ht="13.8" hidden="false" customHeight="false" outlineLevel="0" collapsed="false">
      <c r="A332" s="1" t="s">
        <v>550</v>
      </c>
      <c r="B332" s="1" t="s">
        <v>551</v>
      </c>
      <c r="C332" s="1" t="str">
        <f aca="false">A332 &amp;" " &amp;"""" &amp;B332 &amp;""""</f>
        <v>  EQUIPMENT_TRANSPORT:0 "Transport"</v>
      </c>
      <c r="D332" s="1" t="str">
        <f aca="false">IF(ISBLANK(A332),"",C332)</f>
        <v>  EQUIPMENT_TRANSPORT:0 "Transport"</v>
      </c>
    </row>
    <row r="333" customFormat="false" ht="13.8" hidden="false" customHeight="false" outlineLevel="0" collapsed="false">
      <c r="A333" s="1" t="s">
        <v>552</v>
      </c>
      <c r="B333" s="1" t="s">
        <v>553</v>
      </c>
      <c r="C333" s="1" t="str">
        <f aca="false">A333 &amp;" " &amp;"""" &amp;B333 &amp;""""</f>
        <v>  EQUIPMENT_CARRIER:0 "Flugzeugträger"</v>
      </c>
      <c r="D333" s="1" t="str">
        <f aca="false">IF(ISBLANK(A333),"",C333)</f>
        <v>  EQUIPMENT_CARRIER:0 "Flugzeugträger"</v>
      </c>
    </row>
    <row r="334" customFormat="false" ht="13.8" hidden="false" customHeight="false" outlineLevel="0" collapsed="false">
      <c r="A334" s="1" t="s">
        <v>554</v>
      </c>
      <c r="B334" s="1" t="s">
        <v>555</v>
      </c>
      <c r="C334" s="1" t="str">
        <f aca="false">A334 &amp;" " &amp;"""" &amp;B334 &amp;""""</f>
        <v>  EQUIPMENT_PARACHUTE:0 "Fallschirmjäger"</v>
      </c>
      <c r="D334" s="1" t="str">
        <f aca="false">IF(ISBLANK(A334),"",C334)</f>
        <v>  EQUIPMENT_PARACHUTE:0 "Fallschirmjäger"</v>
      </c>
    </row>
    <row r="335" customFormat="false" ht="13.8" hidden="false" customHeight="false" outlineLevel="0" collapsed="false">
      <c r="A335" s="1" t="s">
        <v>556</v>
      </c>
      <c r="B335" s="1" t="s">
        <v>557</v>
      </c>
      <c r="C335" s="1" t="str">
        <f aca="false">A335 &amp;" " &amp;"""" &amp;B335 &amp;""""</f>
        <v>  EQUIPMENT_SUPPORT:0 "Unterstützung"</v>
      </c>
      <c r="D335" s="1" t="str">
        <f aca="false">IF(ISBLANK(A335),"",C335)</f>
        <v>  EQUIPMENT_SUPPORT:0 "Unterstützung"</v>
      </c>
    </row>
    <row r="336" customFormat="false" ht="13.8" hidden="false" customHeight="false" outlineLevel="0" collapsed="false">
      <c r="A336" s="1" t="s">
        <v>558</v>
      </c>
      <c r="B336" s="1" t="s">
        <v>559</v>
      </c>
      <c r="C336" s="1" t="str">
        <f aca="false">A336 &amp;" " &amp;"""" &amp;B336 &amp;""""</f>
        <v>  EQUIPMENT_ANTI_AIR:0 "Luftabwehr"</v>
      </c>
      <c r="D336" s="1" t="str">
        <f aca="false">IF(ISBLANK(A336),"",C336)</f>
        <v>  EQUIPMENT_ANTI_AIR:0 "Luftabwehr"</v>
      </c>
    </row>
    <row r="337" customFormat="false" ht="13.8" hidden="false" customHeight="false" outlineLevel="0" collapsed="false">
      <c r="A337" s="1" t="s">
        <v>560</v>
      </c>
      <c r="B337" s="1" t="s">
        <v>561</v>
      </c>
      <c r="C337" s="1" t="str">
        <f aca="false">A337 &amp;" " &amp;"""" &amp;B337 &amp;""""</f>
        <v>  EQUIPMENT_ARTILLERY:0 "Artillerie"</v>
      </c>
      <c r="D337" s="1" t="str">
        <f aca="false">IF(ISBLANK(A337),"",C337)</f>
        <v>  EQUIPMENT_ARTILLERY:0 "Artillerie"</v>
      </c>
    </row>
    <row r="338" customFormat="false" ht="13.8" hidden="false" customHeight="false" outlineLevel="0" collapsed="false">
      <c r="A338" s="1" t="s">
        <v>562</v>
      </c>
      <c r="B338" s="1" t="s">
        <v>563</v>
      </c>
      <c r="C338" s="1" t="str">
        <f aca="false">A338 &amp;" " &amp;"""" &amp;B338 &amp;""""</f>
        <v>  EQUIPMENT_ANTI_TANK:0 "Panzerabwehr"</v>
      </c>
      <c r="D338" s="1" t="str">
        <f aca="false">IF(ISBLANK(A338),"",C338)</f>
        <v>  EQUIPMENT_ANTI_TANK:0 "Panzerabwehr"</v>
      </c>
    </row>
    <row r="339" customFormat="false" ht="13.8" hidden="false" customHeight="false" outlineLevel="0" collapsed="false">
      <c r="A339" s="1" t="s">
        <v>564</v>
      </c>
      <c r="B339" s="1" t="s">
        <v>565</v>
      </c>
      <c r="C339" s="1" t="str">
        <f aca="false">A339 &amp;" " &amp;"""" &amp;B339 &amp;""""</f>
        <v>  EQUIPMENT_ROCKET:0 "Rakete"</v>
      </c>
      <c r="D339" s="1" t="str">
        <f aca="false">IF(ISBLANK(A339),"",C339)</f>
        <v>  EQUIPMENT_ROCKET:0 "Rakete"</v>
      </c>
    </row>
    <row r="340" customFormat="false" ht="13.8" hidden="false" customHeight="false" outlineLevel="0" collapsed="false">
      <c r="A340" s="1" t="s">
        <v>566</v>
      </c>
      <c r="B340" s="1" t="s">
        <v>567</v>
      </c>
      <c r="C340" s="1" t="str">
        <f aca="false">A340 &amp;" " &amp;"""" &amp;B340 &amp;""""</f>
        <v>  EQUIPMENT_MISSILE:0 "Lenkwaffe"</v>
      </c>
      <c r="D340" s="1" t="str">
        <f aca="false">IF(ISBLANK(A340),"",C340)</f>
        <v>  EQUIPMENT_MISSILE:0 "Lenkwaffe"</v>
      </c>
    </row>
    <row r="341" customFormat="false" ht="13.8" hidden="false" customHeight="false" outlineLevel="0" collapsed="false">
      <c r="A341" s="1" t="s">
        <v>568</v>
      </c>
      <c r="B341" s="1" t="s">
        <v>569</v>
      </c>
      <c r="C341" s="1" t="str">
        <f aca="false">A341 &amp;" " &amp;"""" &amp;B341 &amp;""""</f>
        <v>  EQUIPMENT_LAND:0 "Land-Ausrüstung"</v>
      </c>
      <c r="D341" s="1" t="str">
        <f aca="false">IF(ISBLANK(A341),"",C341)</f>
        <v>  EQUIPMENT_LAND:0 "Land-Ausrüstung"</v>
      </c>
    </row>
    <row r="342" customFormat="false" ht="13.8" hidden="false" customHeight="false" outlineLevel="0" collapsed="false">
      <c r="A342" s="1" t="s">
        <v>570</v>
      </c>
      <c r="B342" s="1" t="s">
        <v>571</v>
      </c>
      <c r="C342" s="1" t="str">
        <f aca="false">A342 &amp;" " &amp;"""" &amp;B342 &amp;""""</f>
        <v>  EQUIPMENT_NAVAL:0 "Marineausrüstung"</v>
      </c>
      <c r="D342" s="1" t="str">
        <f aca="false">IF(ISBLANK(A342),"",C342)</f>
        <v>  EQUIPMENT_NAVAL:0 "Marineausrüstung"</v>
      </c>
    </row>
    <row r="343" customFormat="false" ht="13.8" hidden="false" customHeight="false" outlineLevel="0" collapsed="false">
      <c r="A343" s="1" t="s">
        <v>572</v>
      </c>
      <c r="B343" s="1" t="s">
        <v>573</v>
      </c>
      <c r="C343" s="1" t="str">
        <f aca="false">A343 &amp;" " &amp;"""" &amp;B343 &amp;""""</f>
        <v>  EQUIPMENT_AIR:0 "Luftausrüstung"</v>
      </c>
      <c r="D343" s="1" t="str">
        <f aca="false">IF(ISBLANK(A343),"",C343)</f>
        <v>  EQUIPMENT_AIR:0 "Luftausrüstung"</v>
      </c>
    </row>
    <row r="344" customFormat="false" ht="13.8" hidden="false" customHeight="false" outlineLevel="0" collapsed="false">
      <c r="A344" s="1" t="s">
        <v>574</v>
      </c>
      <c r="B344" s="1" t="s">
        <v>575</v>
      </c>
      <c r="C344" s="1" t="str">
        <f aca="false">A344 &amp;" " &amp;"""" &amp;B344 &amp;""""</f>
        <v>  EQUIPMENT_VERSION:0 "Mk$VERSION|0$"</v>
      </c>
      <c r="D344" s="1" t="str">
        <f aca="false">IF(ISBLANK(A344),"",C344)</f>
        <v>  EQUIPMENT_VERSION:0 "Mk$VERSION|0$"</v>
      </c>
    </row>
    <row r="345" customFormat="false" ht="13.8" hidden="false" customHeight="false" outlineLevel="0" collapsed="false">
      <c r="A345" s="1" t="s">
        <v>576</v>
      </c>
      <c r="B345" s="1" t="s">
        <v>577</v>
      </c>
      <c r="C345" s="1" t="str">
        <f aca="false">A345 &amp;" " &amp;"""" &amp;B345 &amp;""""</f>
        <v>  UNIT_GENERIC_NAME_GENERIC_INFANTRY:0 "$NR$. $NAME$"</v>
      </c>
      <c r="D345" s="1" t="str">
        <f aca="false">IF(ISBLANK(A345),"",C345)</f>
        <v>  UNIT_GENERIC_NAME_GENERIC_INFANTRY:0 "$NR$. $NAME$"</v>
      </c>
    </row>
    <row r="346" customFormat="false" ht="13.8" hidden="false" customHeight="false" outlineLevel="0" collapsed="false">
      <c r="A346" s="1" t="s">
        <v>578</v>
      </c>
      <c r="B346" s="1" t="s">
        <v>577</v>
      </c>
      <c r="C346" s="1" t="str">
        <f aca="false">A346 &amp;" " &amp;"""" &amp;B346 &amp;""""</f>
        <v>  UNIT_GENERIC_NAME_GER:0 "$NR$. $NAME$"</v>
      </c>
      <c r="D346" s="1" t="str">
        <f aca="false">IF(ISBLANK(A346),"",C346)</f>
        <v>  UNIT_GENERIC_NAME_GER:0 "$NR$. $NAME$"</v>
      </c>
    </row>
    <row r="347" customFormat="false" ht="13.8" hidden="false" customHeight="false" outlineLevel="0" collapsed="false">
      <c r="A347" s="1" t="s">
        <v>579</v>
      </c>
      <c r="B347" s="1" t="s">
        <v>580</v>
      </c>
      <c r="C347" s="1" t="str">
        <f aca="false">A347 &amp;" " &amp;"""" &amp;B347 &amp;""""</f>
        <v>  UNIT_GENERIC_NAME_GER_HVY:0 "$NAME$ $NR$"</v>
      </c>
      <c r="D347" s="1" t="str">
        <f aca="false">IF(ISBLANK(A347),"",C347)</f>
        <v>  UNIT_GENERIC_NAME_GER_HVY:0 "$NAME$ $NR$"</v>
      </c>
    </row>
    <row r="348" customFormat="false" ht="13.8" hidden="false" customHeight="false" outlineLevel="0" collapsed="false">
      <c r="A348" s="1" t="s">
        <v>581</v>
      </c>
      <c r="B348" s="1" t="s">
        <v>582</v>
      </c>
      <c r="C348" s="1" t="str">
        <f aca="false">A348 &amp;" " &amp;"""" &amp;B348 &amp;""""</f>
        <v>  UNIT_GENERIC_NAME_FRA:0 "$NR$ème $NAME$"</v>
      </c>
      <c r="D348" s="1" t="str">
        <f aca="false">IF(ISBLANK(A348),"",C348)</f>
        <v>  UNIT_GENERIC_NAME_FRA:0 "$NR$ème $NAME$"</v>
      </c>
    </row>
    <row r="349" customFormat="false" ht="13.8" hidden="false" customHeight="false" outlineLevel="0" collapsed="false">
      <c r="A349" s="1" t="s">
        <v>583</v>
      </c>
      <c r="B349" s="1" t="s">
        <v>584</v>
      </c>
      <c r="C349" s="1" t="str">
        <f aca="false">A349 &amp;" " &amp;"""" &amp;B349 &amp;""""</f>
        <v>  UNIT_GENERIC_NAME_ITA:0 "$NR$a $NAME$"</v>
      </c>
      <c r="D349" s="1" t="str">
        <f aca="false">IF(ISBLANK(A349),"",C349)</f>
        <v>  UNIT_GENERIC_NAME_ITA:0 "$NR$a $NAME$"</v>
      </c>
    </row>
    <row r="350" customFormat="false" ht="13.8" hidden="false" customHeight="false" outlineLevel="0" collapsed="false">
      <c r="A350" s="1" t="s">
        <v>585</v>
      </c>
      <c r="B350" s="1" t="s">
        <v>586</v>
      </c>
      <c r="C350" s="1" t="str">
        <f aca="false">A350 &amp;" " &amp;"""" &amp;B350 &amp;""""</f>
        <v>  UNIT_GENERIC_NAME_JAP:0 "$NR$ $NAME$"</v>
      </c>
      <c r="D350" s="1" t="str">
        <f aca="false">IF(ISBLANK(A350),"",C350)</f>
        <v>  UNIT_GENERIC_NAME_JAP:0 "$NR$ $NAME$"</v>
      </c>
    </row>
    <row r="351" customFormat="false" ht="13.8" hidden="false" customHeight="false" outlineLevel="0" collapsed="false">
      <c r="A351" s="1" t="s">
        <v>587</v>
      </c>
      <c r="B351" s="1" t="s">
        <v>588</v>
      </c>
      <c r="C351" s="1" t="str">
        <f aca="false">A351 &amp;" " &amp;"""" &amp;B351 &amp;""""</f>
        <v>  UNIT_GENERIC_NAME_SOV:0 "$NR$ya $NAME$"</v>
      </c>
      <c r="D351" s="1" t="str">
        <f aca="false">IF(ISBLANK(A351),"",C351)</f>
        <v>  UNIT_GENERIC_NAME_SOV:0 "$NR$ya $NAME$"</v>
      </c>
    </row>
    <row r="352" customFormat="false" ht="13.8" hidden="false" customHeight="false" outlineLevel="0" collapsed="false">
      <c r="A352" s="1" t="s">
        <v>589</v>
      </c>
      <c r="B352" s="1" t="s">
        <v>586</v>
      </c>
      <c r="C352" s="1" t="str">
        <f aca="false">A352 &amp;" " &amp;"""" &amp;B352 &amp;""""</f>
        <v>  UNIT_GENERIC_NAME_USA:0 "$NR$ $NAME$"</v>
      </c>
      <c r="D352" s="1" t="str">
        <f aca="false">IF(ISBLANK(A352),"",C352)</f>
        <v>  UNIT_GENERIC_NAME_USA:0 "$NR$ $NAME$"</v>
      </c>
    </row>
    <row r="353" customFormat="false" ht="13.8" hidden="false" customHeight="false" outlineLevel="0" collapsed="false">
      <c r="A353" s="1" t="s">
        <v>590</v>
      </c>
      <c r="B353" s="1" t="s">
        <v>591</v>
      </c>
      <c r="C353" s="1" t="str">
        <f aca="false">A353 &amp;" " &amp;"""" &amp;B353 &amp;""""</f>
        <v>  UNIT_GENERIC_NAME_PRC:0 "Di $NR$ $NAME$"</v>
      </c>
      <c r="D353" s="1" t="str">
        <f aca="false">IF(ISBLANK(A353),"",C353)</f>
        <v>  UNIT_GENERIC_NAME_PRC:0 "Di $NR$ $NAME$"</v>
      </c>
    </row>
    <row r="354" customFormat="false" ht="13.8" hidden="false" customHeight="false" outlineLevel="0" collapsed="false">
      <c r="A354" s="1" t="s">
        <v>592</v>
      </c>
      <c r="B354" s="1" t="s">
        <v>593</v>
      </c>
      <c r="C354" s="1" t="str">
        <f aca="false">A354 &amp;" " &amp;"""" &amp;B354 &amp;""""</f>
        <v>  recon_equipment:0 "Aufklärungsausrüstung"</v>
      </c>
      <c r="D354" s="1" t="str">
        <f aca="false">IF(ISBLANK(A354),"",C354)</f>
        <v>  recon_equipment:0 "Aufklärungsausrüstung"</v>
      </c>
    </row>
    <row r="355" customFormat="false" ht="13.8" hidden="false" customHeight="false" outlineLevel="0" collapsed="false">
      <c r="A355" s="1" t="s">
        <v>594</v>
      </c>
      <c r="B355" s="1" t="s">
        <v>593</v>
      </c>
      <c r="C355" s="1" t="str">
        <f aca="false">A355 &amp;" " &amp;"""" &amp;B355 &amp;""""</f>
        <v>  recon_equipment_short:0 "Aufklärungsausrüstung"</v>
      </c>
      <c r="D355" s="1" t="str">
        <f aca="false">IF(ISBLANK(A355),"",C355)</f>
        <v>  recon_equipment_short:0 "Aufklärungsausrüstung"</v>
      </c>
    </row>
    <row r="356" customFormat="false" ht="13.8" hidden="false" customHeight="false" outlineLevel="0" collapsed="false">
      <c r="A356" s="1" t="s">
        <v>595</v>
      </c>
      <c r="C356" s="1" t="str">
        <f aca="false">A356 &amp;" " &amp;"""" &amp;B356 &amp;""""</f>
        <v>  recon_equipment_desc:0 ""</v>
      </c>
      <c r="D356" s="1" t="str">
        <f aca="false">IF(ISBLANK(A356),"",C356)</f>
        <v>  recon_equipment_desc:0 ""</v>
      </c>
    </row>
    <row r="357" customFormat="false" ht="13.8" hidden="false" customHeight="false" outlineLevel="0" collapsed="false">
      <c r="A357" s="1" t="s">
        <v>596</v>
      </c>
      <c r="B357" s="1" t="s">
        <v>597</v>
      </c>
      <c r="C357" s="1" t="str">
        <f aca="false">A357 &amp;" " &amp;"""" &amp;B357 &amp;""""</f>
        <v>  recon_equipment_0:0 "Aufklärungsausrüstung I"</v>
      </c>
      <c r="D357" s="1" t="str">
        <f aca="false">IF(ISBLANK(A357),"",C357)</f>
        <v>  recon_equipment_0:0 "Aufklärungsausrüstung I"</v>
      </c>
    </row>
    <row r="358" customFormat="false" ht="13.8" hidden="false" customHeight="false" outlineLevel="0" collapsed="false">
      <c r="A358" s="1" t="s">
        <v>598</v>
      </c>
      <c r="B358" s="1" t="s">
        <v>593</v>
      </c>
      <c r="C358" s="1" t="str">
        <f aca="false">A358 &amp;" " &amp;"""" &amp;B358 &amp;""""</f>
        <v>  recon_equipment_0_short:0 "Aufklärungsausrüstung"</v>
      </c>
      <c r="D358" s="1" t="str">
        <f aca="false">IF(ISBLANK(A358),"",C358)</f>
        <v>  recon_equipment_0_short:0 "Aufklärungsausrüstung"</v>
      </c>
    </row>
    <row r="359" customFormat="false" ht="13.8" hidden="false" customHeight="false" outlineLevel="0" collapsed="false">
      <c r="A359" s="1" t="s">
        <v>599</v>
      </c>
      <c r="C359" s="1" t="str">
        <f aca="false">A359 &amp;" " &amp;"""" &amp;B359 &amp;""""</f>
        <v>  recon_equipment_0_desc:0 ""</v>
      </c>
      <c r="D359" s="1" t="str">
        <f aca="false">IF(ISBLANK(A359),"",C359)</f>
        <v>  recon_equipment_0_desc:0 ""</v>
      </c>
    </row>
    <row r="360" customFormat="false" ht="13.8" hidden="false" customHeight="false" outlineLevel="0" collapsed="false">
      <c r="A360" s="1" t="s">
        <v>600</v>
      </c>
      <c r="B360" s="1" t="s">
        <v>601</v>
      </c>
      <c r="C360" s="1" t="str">
        <f aca="false">A360 &amp;" " &amp;"""" &amp;B360 &amp;""""</f>
        <v>  recon_equipment_1:0 "Aufklärungsausrüstung II"</v>
      </c>
      <c r="D360" s="1" t="str">
        <f aca="false">IF(ISBLANK(A360),"",C360)</f>
        <v>  recon_equipment_1:0 "Aufklärungsausrüstung II"</v>
      </c>
    </row>
    <row r="361" customFormat="false" ht="13.8" hidden="false" customHeight="false" outlineLevel="0" collapsed="false">
      <c r="A361" s="1" t="s">
        <v>602</v>
      </c>
      <c r="B361" s="1" t="s">
        <v>593</v>
      </c>
      <c r="C361" s="1" t="str">
        <f aca="false">A361 &amp;" " &amp;"""" &amp;B361 &amp;""""</f>
        <v>  recon_equipment_1_short:0 "Aufklärungsausrüstung"</v>
      </c>
      <c r="D361" s="1" t="str">
        <f aca="false">IF(ISBLANK(A361),"",C361)</f>
        <v>  recon_equipment_1_short:0 "Aufklärungsausrüstung"</v>
      </c>
    </row>
    <row r="362" customFormat="false" ht="13.8" hidden="false" customHeight="false" outlineLevel="0" collapsed="false">
      <c r="A362" s="1" t="s">
        <v>603</v>
      </c>
      <c r="C362" s="1" t="str">
        <f aca="false">A362 &amp;" " &amp;"""" &amp;B362 &amp;""""</f>
        <v>  recon_equipment_1_desc:0 ""</v>
      </c>
      <c r="D362" s="1" t="str">
        <f aca="false">IF(ISBLANK(A362),"",C362)</f>
        <v>  recon_equipment_1_desc:0 ""</v>
      </c>
    </row>
    <row r="363" customFormat="false" ht="13.8" hidden="false" customHeight="false" outlineLevel="0" collapsed="false">
      <c r="A363" s="1" t="s">
        <v>604</v>
      </c>
      <c r="B363" s="1" t="s">
        <v>605</v>
      </c>
      <c r="C363" s="1" t="str">
        <f aca="false">A363 &amp;" " &amp;"""" &amp;B363 &amp;""""</f>
        <v>  recon_mot_equipment:0 "Motorrad"</v>
      </c>
      <c r="D363" s="1" t="str">
        <f aca="false">IF(ISBLANK(A363),"",C363)</f>
        <v>  recon_mot_equipment:0 "Motorrad"</v>
      </c>
    </row>
    <row r="364" customFormat="false" ht="13.8" hidden="false" customHeight="false" outlineLevel="0" collapsed="false">
      <c r="A364" s="1" t="s">
        <v>606</v>
      </c>
      <c r="B364" s="1" t="s">
        <v>605</v>
      </c>
      <c r="C364" s="1" t="str">
        <f aca="false">A364 &amp;" " &amp;"""" &amp;B364 &amp;""""</f>
        <v>  recon_mot_equipment_short:0 "Motorrad"</v>
      </c>
      <c r="D364" s="1" t="str">
        <f aca="false">IF(ISBLANK(A364),"",C364)</f>
        <v>  recon_mot_equipment_short:0 "Motorrad"</v>
      </c>
    </row>
    <row r="365" customFormat="false" ht="13.8" hidden="false" customHeight="false" outlineLevel="0" collapsed="false">
      <c r="A365" s="1" t="s">
        <v>607</v>
      </c>
      <c r="C365" s="1" t="str">
        <f aca="false">A365 &amp;" " &amp;"""" &amp;B365 &amp;""""</f>
        <v>  recon_mot_equipment_desc:0 ""</v>
      </c>
      <c r="D365" s="1" t="str">
        <f aca="false">IF(ISBLANK(A365),"",C365)</f>
        <v>  recon_mot_equipment_desc:0 ""</v>
      </c>
    </row>
    <row r="366" customFormat="false" ht="13.8" hidden="false" customHeight="false" outlineLevel="0" collapsed="false">
      <c r="A366" s="1" t="s">
        <v>608</v>
      </c>
      <c r="B366" s="1" t="s">
        <v>609</v>
      </c>
      <c r="C366" s="1" t="str">
        <f aca="false">A366 &amp;" " &amp;"""" &amp;B366 &amp;""""</f>
        <v>  recon_mot_equipment_0:0 "Motorrad-Ausrüstung"</v>
      </c>
      <c r="D366" s="1" t="str">
        <f aca="false">IF(ISBLANK(A366),"",C366)</f>
        <v>  recon_mot_equipment_0:0 "Motorrad-Ausrüstung"</v>
      </c>
    </row>
    <row r="367" customFormat="false" ht="13.8" hidden="false" customHeight="false" outlineLevel="0" collapsed="false">
      <c r="A367" s="1" t="s">
        <v>610</v>
      </c>
      <c r="B367" s="1" t="s">
        <v>609</v>
      </c>
      <c r="C367" s="1" t="str">
        <f aca="false">A367 &amp;" " &amp;"""" &amp;B367 &amp;""""</f>
        <v>  recon_mot_equipment_0_short:0 "Motorrad-Ausrüstung"</v>
      </c>
      <c r="D367" s="1" t="str">
        <f aca="false">IF(ISBLANK(A367),"",C367)</f>
        <v>  recon_mot_equipment_0_short:0 "Motorrad-Ausrüstung"</v>
      </c>
    </row>
    <row r="368" customFormat="false" ht="13.8" hidden="false" customHeight="false" outlineLevel="0" collapsed="false">
      <c r="A368" s="1" t="s">
        <v>611</v>
      </c>
      <c r="C368" s="1" t="str">
        <f aca="false">A368 &amp;" " &amp;"""" &amp;B368 &amp;""""</f>
        <v>  recon_mot_equipment_0_desc:0 ""</v>
      </c>
      <c r="D368" s="1" t="str">
        <f aca="false">IF(ISBLANK(A368),"",C368)</f>
        <v>  recon_mot_equipment_0_desc:0 ""</v>
      </c>
    </row>
    <row r="369" customFormat="false" ht="13.8" hidden="false" customHeight="false" outlineLevel="0" collapsed="false">
      <c r="A369" s="1" t="s">
        <v>612</v>
      </c>
      <c r="B369" s="1" t="s">
        <v>609</v>
      </c>
      <c r="C369" s="1" t="str">
        <f aca="false">A369 &amp;" " &amp;"""" &amp;B369 &amp;""""</f>
        <v>  recon_mot_equipment_1:0 "Motorrad-Ausrüstung"</v>
      </c>
      <c r="D369" s="1" t="str">
        <f aca="false">IF(ISBLANK(A369),"",C369)</f>
        <v>  recon_mot_equipment_1:0 "Motorrad-Ausrüstung"</v>
      </c>
    </row>
    <row r="370" customFormat="false" ht="13.8" hidden="false" customHeight="false" outlineLevel="0" collapsed="false">
      <c r="A370" s="1" t="s">
        <v>613</v>
      </c>
      <c r="B370" s="1" t="s">
        <v>609</v>
      </c>
      <c r="C370" s="1" t="str">
        <f aca="false">A370 &amp;" " &amp;"""" &amp;B370 &amp;""""</f>
        <v>  recon_mot_equipment_1_short:0 "Motorrad-Ausrüstung"</v>
      </c>
      <c r="D370" s="1" t="str">
        <f aca="false">IF(ISBLANK(A370),"",C370)</f>
        <v>  recon_mot_equipment_1_short:0 "Motorrad-Ausrüstung"</v>
      </c>
    </row>
    <row r="371" customFormat="false" ht="13.8" hidden="false" customHeight="false" outlineLevel="0" collapsed="false">
      <c r="A371" s="1" t="s">
        <v>614</v>
      </c>
      <c r="C371" s="1" t="str">
        <f aca="false">A371 &amp;" " &amp;"""" &amp;B371 &amp;""""</f>
        <v>  recon_mot_equipment_1_desc:0 ""</v>
      </c>
      <c r="D371" s="1" t="str">
        <f aca="false">IF(ISBLANK(A371),"",C371)</f>
        <v>  recon_mot_equipment_1_desc:0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A373" s="1" t="s">
        <v>615</v>
      </c>
      <c r="B373" s="1" t="s">
        <v>616</v>
      </c>
      <c r="C373" s="1" t="str">
        <f aca="false">A373 &amp;" " &amp;"""" &amp;B373 &amp;""""</f>
        <v>  tankette_equipment:0 "Tankwagen"</v>
      </c>
      <c r="D373" s="1" t="str">
        <f aca="false">IF(ISBLANK(A373),"",C373)</f>
        <v>  tankette_equipment:0 "Tankwagen"</v>
      </c>
    </row>
    <row r="374" customFormat="false" ht="13.8" hidden="false" customHeight="false" outlineLevel="0" collapsed="false">
      <c r="A374" s="1" t="s">
        <v>617</v>
      </c>
      <c r="B374" s="1" t="s">
        <v>618</v>
      </c>
      <c r="C374" s="1" t="str">
        <f aca="false">A374 &amp;" " &amp;"""" &amp;B374 &amp;""""</f>
        <v>  tankette_equipment_short:0 "Tankanlagen"</v>
      </c>
      <c r="D374" s="1" t="str">
        <f aca="false">IF(ISBLANK(A374),"",C374)</f>
        <v>  tankette_equipment_short:0 "Tankanlagen"</v>
      </c>
    </row>
    <row r="375" customFormat="false" ht="13.8" hidden="false" customHeight="false" outlineLevel="0" collapsed="false">
      <c r="A375" s="1" t="s">
        <v>619</v>
      </c>
      <c r="C375" s="1" t="str">
        <f aca="false">A375 &amp;" " &amp;"""" &amp;B375 &amp;""""</f>
        <v>  tankette_equipment_desc:0 ""</v>
      </c>
      <c r="D375" s="1" t="str">
        <f aca="false">IF(ISBLANK(A375),"",C375)</f>
        <v>  tankette_equipment_desc:0 ""</v>
      </c>
    </row>
    <row r="376" customFormat="false" ht="13.8" hidden="false" customHeight="false" outlineLevel="0" collapsed="false">
      <c r="A376" s="1" t="s">
        <v>620</v>
      </c>
      <c r="B376" s="1" t="s">
        <v>621</v>
      </c>
      <c r="C376" s="1" t="str">
        <f aca="false">A376 &amp;" " &amp;"""" &amp;B376 &amp;""""</f>
        <v>  tankette_equipment_0:0 "Panzerwagen I"</v>
      </c>
      <c r="D376" s="1" t="str">
        <f aca="false">IF(ISBLANK(A376),"",C376)</f>
        <v>  tankette_equipment_0:0 "Panzerwagen I"</v>
      </c>
    </row>
    <row r="377" customFormat="false" ht="13.8" hidden="false" customHeight="false" outlineLevel="0" collapsed="false">
      <c r="A377" s="1" t="s">
        <v>622</v>
      </c>
      <c r="B377" s="1" t="s">
        <v>623</v>
      </c>
      <c r="C377" s="1" t="str">
        <f aca="false">A377 &amp;" " &amp;"""" &amp;B377 &amp;""""</f>
        <v>  tankette_equipment_0_short:0 "Basis-Tanketten"</v>
      </c>
      <c r="D377" s="1" t="str">
        <f aca="false">IF(ISBLANK(A377),"",C377)</f>
        <v>  tankette_equipment_0_short:0 "Basis-Tanketten"</v>
      </c>
    </row>
    <row r="378" customFormat="false" ht="13.8" hidden="false" customHeight="false" outlineLevel="0" collapsed="false">
      <c r="A378" s="1" t="s">
        <v>624</v>
      </c>
      <c r="C378" s="1" t="str">
        <f aca="false">A378 &amp;" " &amp;"""" &amp;B378 &amp;""""</f>
        <v>  tankette_equipment_0_desc:0 ""</v>
      </c>
      <c r="D378" s="1" t="str">
        <f aca="false">IF(ISBLANK(A378),"",C378)</f>
        <v>  tankette_equipment_0_desc:0 ""</v>
      </c>
    </row>
    <row r="379" customFormat="false" ht="13.8" hidden="false" customHeight="false" outlineLevel="0" collapsed="false">
      <c r="A379" s="1" t="s">
        <v>625</v>
      </c>
      <c r="B379" s="1" t="s">
        <v>626</v>
      </c>
      <c r="C379" s="1" t="str">
        <f aca="false">A379 &amp;" " &amp;"""" &amp;B379 &amp;""""</f>
        <v>  tankette_equipment_1:0 "Panzerwagen II"</v>
      </c>
      <c r="D379" s="1" t="str">
        <f aca="false">IF(ISBLANK(A379),"",C379)</f>
        <v>  tankette_equipment_1:0 "Panzerwagen II"</v>
      </c>
    </row>
    <row r="380" customFormat="false" ht="13.8" hidden="false" customHeight="false" outlineLevel="0" collapsed="false">
      <c r="A380" s="1" t="s">
        <v>627</v>
      </c>
      <c r="B380" s="1" t="s">
        <v>628</v>
      </c>
      <c r="C380" s="1" t="str">
        <f aca="false">A380 &amp;" " &amp;"""" &amp;B380 &amp;""""</f>
        <v>  tankette_equipment_1_short:0 "Vorkriegs-Tanketten"</v>
      </c>
      <c r="D380" s="1" t="str">
        <f aca="false">IF(ISBLANK(A380),"",C380)</f>
        <v>  tankette_equipment_1_short:0 "Vorkriegs-Tanketten"</v>
      </c>
    </row>
    <row r="381" customFormat="false" ht="13.8" hidden="false" customHeight="false" outlineLevel="0" collapsed="false">
      <c r="A381" s="1" t="s">
        <v>629</v>
      </c>
      <c r="C381" s="1" t="str">
        <f aca="false">A381 &amp;" " &amp;"""" &amp;B381 &amp;""""</f>
        <v>  tankette_equipment_1_desc:0 ""</v>
      </c>
      <c r="D381" s="1" t="str">
        <f aca="false">IF(ISBLANK(A381),"",C381)</f>
        <v>  tankette_equipment_1_desc:0 ""</v>
      </c>
    </row>
    <row r="382" customFormat="false" ht="13.8" hidden="false" customHeight="false" outlineLevel="0" collapsed="false">
      <c r="A382" s="1" t="s">
        <v>630</v>
      </c>
      <c r="B382" s="1" t="s">
        <v>631</v>
      </c>
      <c r="C382" s="1" t="str">
        <f aca="false">A382 &amp;" " &amp;"""" &amp;B382 &amp;""""</f>
        <v>  tankette_equipment_2:0 "Panzerkampfwagen III"</v>
      </c>
      <c r="D382" s="1" t="str">
        <f aca="false">IF(ISBLANK(A382),"",C382)</f>
        <v>  tankette_equipment_2:0 "Panzerkampfwagen III"</v>
      </c>
    </row>
    <row r="383" customFormat="false" ht="13.8" hidden="false" customHeight="false" outlineLevel="0" collapsed="false">
      <c r="A383" s="1" t="s">
        <v>632</v>
      </c>
      <c r="B383" s="1" t="s">
        <v>633</v>
      </c>
      <c r="C383" s="1" t="str">
        <f aca="false">A383 &amp;" " &amp;"""" &amp;B383 &amp;""""</f>
        <v>  tankette_equipment_2_short:0 "Frühe Kriegstanketten"</v>
      </c>
      <c r="D383" s="1" t="str">
        <f aca="false">IF(ISBLANK(A383),"",C383)</f>
        <v>  tankette_equipment_2_short:0 "Frühe Kriegstanketten"</v>
      </c>
    </row>
    <row r="384" customFormat="false" ht="13.8" hidden="false" customHeight="false" outlineLevel="0" collapsed="false">
      <c r="A384" s="1" t="s">
        <v>634</v>
      </c>
      <c r="C384" s="1" t="str">
        <f aca="false">A384 &amp;" " &amp;"""" &amp;B384 &amp;""""</f>
        <v>  tankette_equipment_2_desc:0 ""</v>
      </c>
      <c r="D384" s="1" t="str">
        <f aca="false">IF(ISBLANK(A384),"",C384)</f>
        <v>  tankette_equipment_2_desc:0 ""</v>
      </c>
    </row>
    <row r="385" customFormat="false" ht="13.8" hidden="false" customHeight="false" outlineLevel="0" collapsed="false">
      <c r="A385" s="1" t="s">
        <v>635</v>
      </c>
      <c r="B385" s="1" t="s">
        <v>636</v>
      </c>
      <c r="C385" s="1" t="str">
        <f aca="false">A385 &amp;" " &amp;"""" &amp;B385 &amp;""""</f>
        <v>  tankette_equipment_3:0 "Panzerwagen IV"</v>
      </c>
      <c r="D385" s="1" t="str">
        <f aca="false">IF(ISBLANK(A385),"",C385)</f>
        <v>  tankette_equipment_3:0 "Panzerwagen IV"</v>
      </c>
    </row>
    <row r="386" customFormat="false" ht="13.8" hidden="false" customHeight="false" outlineLevel="0" collapsed="false">
      <c r="A386" s="1" t="s">
        <v>637</v>
      </c>
      <c r="B386" s="1" t="s">
        <v>638</v>
      </c>
      <c r="C386" s="1" t="str">
        <f aca="false">A386 &amp;" " &amp;"""" &amp;B386 &amp;""""</f>
        <v>  tankette_equipment_3_short:0 "Mittelkriegs-Tanketten"</v>
      </c>
      <c r="D386" s="1" t="str">
        <f aca="false">IF(ISBLANK(A386),"",C386)</f>
        <v>  tankette_equipment_3_short:0 "Mittelkriegs-Tanketten"</v>
      </c>
    </row>
    <row r="387" customFormat="false" ht="13.8" hidden="false" customHeight="false" outlineLevel="0" collapsed="false">
      <c r="A387" s="1" t="s">
        <v>639</v>
      </c>
      <c r="C387" s="1" t="str">
        <f aca="false">A387 &amp;" " &amp;"""" &amp;B387 &amp;""""</f>
        <v>  tankette_equipment_3_desc:0 ""</v>
      </c>
      <c r="D387" s="1" t="str">
        <f aca="false">IF(ISBLANK(A387),"",C387)</f>
        <v>  tankette_equipment_3_desc:0 ""</v>
      </c>
    </row>
    <row r="388" customFormat="false" ht="13.8" hidden="false" customHeight="false" outlineLevel="0" collapsed="false">
      <c r="A388" s="1" t="s">
        <v>640</v>
      </c>
      <c r="B388" s="1" t="s">
        <v>641</v>
      </c>
      <c r="C388" s="1" t="str">
        <f aca="false">A388 &amp;" " &amp;"""" &amp;B388 &amp;""""</f>
        <v>  tankette_equipment_axis:0 "Panzerkampfwagen"</v>
      </c>
      <c r="D388" s="1" t="str">
        <f aca="false">IF(ISBLANK(A388),"",C388)</f>
        <v>  tankette_equipment_axis:0 "Panzerkampfwagen"</v>
      </c>
    </row>
    <row r="389" customFormat="false" ht="13.8" hidden="false" customHeight="false" outlineLevel="0" collapsed="false">
      <c r="A389" s="1" t="s">
        <v>642</v>
      </c>
      <c r="B389" s="1" t="s">
        <v>641</v>
      </c>
      <c r="C389" s="1" t="str">
        <f aca="false">A389 &amp;" " &amp;"""" &amp;B389 &amp;""""</f>
        <v>  tankette_equipment_axis_short:0 "Panzerkampfwagen"</v>
      </c>
      <c r="D389" s="1" t="str">
        <f aca="false">IF(ISBLANK(A389),"",C389)</f>
        <v>  tankette_equipment_axis_short:0 "Panzerkampfwagen"</v>
      </c>
    </row>
    <row r="390" customFormat="false" ht="13.8" hidden="false" customHeight="false" outlineLevel="0" collapsed="false">
      <c r="A390" s="1" t="s">
        <v>643</v>
      </c>
      <c r="C390" s="1" t="str">
        <f aca="false">A390 &amp;" " &amp;"""" &amp;B390 &amp;""""</f>
        <v>  tankette_equipment_axis_desc:0 ""</v>
      </c>
      <c r="D390" s="1" t="str">
        <f aca="false">IF(ISBLANK(A390),"",C390)</f>
        <v>  tankette_equipment_axis_desc:0 ""</v>
      </c>
    </row>
    <row r="391" customFormat="false" ht="13.8" hidden="false" customHeight="false" outlineLevel="0" collapsed="false">
      <c r="A391" s="1" t="s">
        <v>644</v>
      </c>
      <c r="B391" s="1" t="s">
        <v>645</v>
      </c>
      <c r="C391" s="1" t="str">
        <f aca="false">A391 &amp;" " &amp;"""" &amp;B391 &amp;""""</f>
        <v>  tankette_equipment_axis_0:0 "Panzerkampfwagen I"</v>
      </c>
      <c r="D391" s="1" t="str">
        <f aca="false">IF(ISBLANK(A391),"",C391)</f>
        <v>  tankette_equipment_axis_0:0 "Panzerkampfwagen I"</v>
      </c>
    </row>
    <row r="392" customFormat="false" ht="13.8" hidden="false" customHeight="false" outlineLevel="0" collapsed="false">
      <c r="A392" s="1" t="s">
        <v>646</v>
      </c>
      <c r="B392" s="1" t="s">
        <v>623</v>
      </c>
      <c r="C392" s="1" t="str">
        <f aca="false">A392 &amp;" " &amp;"""" &amp;B392 &amp;""""</f>
        <v>  tankette_equipment_axis_0_short:0 "Basis-Tanketten"</v>
      </c>
      <c r="D392" s="1" t="str">
        <f aca="false">IF(ISBLANK(A392),"",C392)</f>
        <v>  tankette_equipment_axis_0_short:0 "Basis-Tanketten"</v>
      </c>
    </row>
    <row r="393" customFormat="false" ht="13.8" hidden="false" customHeight="false" outlineLevel="0" collapsed="false">
      <c r="A393" s="1" t="s">
        <v>647</v>
      </c>
      <c r="C393" s="1" t="str">
        <f aca="false">A393 &amp;" " &amp;"""" &amp;B393 &amp;""""</f>
        <v>  tankette_equipment_axis_0_desc:0 ""</v>
      </c>
      <c r="D393" s="1" t="str">
        <f aca="false">IF(ISBLANK(A393),"",C393)</f>
        <v>  tankette_equipment_axis_0_desc:0 ""</v>
      </c>
    </row>
    <row r="394" customFormat="false" ht="13.8" hidden="false" customHeight="false" outlineLevel="0" collapsed="false">
      <c r="A394" s="1" t="s">
        <v>648</v>
      </c>
      <c r="B394" s="1" t="s">
        <v>649</v>
      </c>
      <c r="C394" s="1" t="str">
        <f aca="false">A394 &amp;" " &amp;"""" &amp;B394 &amp;""""</f>
        <v>  tankette_equipment_axis_1:0 "Panzerkampfwagen II"</v>
      </c>
      <c r="D394" s="1" t="str">
        <f aca="false">IF(ISBLANK(A394),"",C394)</f>
        <v>  tankette_equipment_axis_1:0 "Panzerkampfwagen II"</v>
      </c>
    </row>
    <row r="395" customFormat="false" ht="13.8" hidden="false" customHeight="false" outlineLevel="0" collapsed="false">
      <c r="A395" s="1" t="s">
        <v>650</v>
      </c>
      <c r="C395" s="1" t="str">
        <f aca="false">A395 &amp;" " &amp;"""" &amp;B395 &amp;""""</f>
        <v>  tankette_equipment_axis_1_desc:0 ""</v>
      </c>
      <c r="D395" s="1" t="str">
        <f aca="false">IF(ISBLANK(A395),"",C395)</f>
        <v>  tankette_equipment_axis_1_desc:0 ""</v>
      </c>
    </row>
    <row r="396" customFormat="false" ht="13.8" hidden="false" customHeight="false" outlineLevel="0" collapsed="false">
      <c r="A396" s="1" t="s">
        <v>651</v>
      </c>
      <c r="B396" s="1" t="s">
        <v>631</v>
      </c>
      <c r="C396" s="1" t="str">
        <f aca="false">A396 &amp;" " &amp;"""" &amp;B396 &amp;""""</f>
        <v>  tankette_equipment_axis_2:0 "Panzerkampfwagen III"</v>
      </c>
      <c r="D396" s="1" t="str">
        <f aca="false">IF(ISBLANK(A396),"",C396)</f>
        <v>  tankette_equipment_axis_2:0 "Panzerkampfwagen III"</v>
      </c>
    </row>
    <row r="397" customFormat="false" ht="13.8" hidden="false" customHeight="false" outlineLevel="0" collapsed="false">
      <c r="A397" s="1" t="s">
        <v>652</v>
      </c>
      <c r="B397" s="1" t="s">
        <v>633</v>
      </c>
      <c r="C397" s="1" t="str">
        <f aca="false">A397 &amp;" " &amp;"""" &amp;B397 &amp;""""</f>
        <v>  tankette_equipment_axis_2_short:0 "Frühe Kriegstanketten"</v>
      </c>
      <c r="D397" s="1" t="str">
        <f aca="false">IF(ISBLANK(A397),"",C397)</f>
        <v>  tankette_equipment_axis_2_short:0 "Frühe Kriegstanketten"</v>
      </c>
    </row>
    <row r="398" customFormat="false" ht="13.8" hidden="false" customHeight="false" outlineLevel="0" collapsed="false">
      <c r="A398" s="1" t="s">
        <v>653</v>
      </c>
      <c r="C398" s="1" t="str">
        <f aca="false">A398 &amp;" " &amp;"""" &amp;B398 &amp;""""</f>
        <v>  tankette_equipment_axis_2_desc:0 ""</v>
      </c>
      <c r="D398" s="1" t="str">
        <f aca="false">IF(ISBLANK(A398),"",C398)</f>
        <v>  tankette_equipment_axis_2_desc:0 ""</v>
      </c>
    </row>
    <row r="399" customFormat="false" ht="13.8" hidden="false" customHeight="false" outlineLevel="0" collapsed="false">
      <c r="A399" s="1" t="s">
        <v>654</v>
      </c>
      <c r="B399" s="1" t="s">
        <v>655</v>
      </c>
      <c r="C399" s="1" t="str">
        <f aca="false">A399 &amp;" " &amp;"""" &amp;B399 &amp;""""</f>
        <v>  tankette_equipment_axis_3:0 "Panzerkampfwagen IV"</v>
      </c>
      <c r="D399" s="1" t="str">
        <f aca="false">IF(ISBLANK(A399),"",C399)</f>
        <v>  tankette_equipment_axis_3:0 "Panzerkampfwagen IV"</v>
      </c>
    </row>
    <row r="400" customFormat="false" ht="13.8" hidden="false" customHeight="false" outlineLevel="0" collapsed="false">
      <c r="A400" s="1" t="s">
        <v>656</v>
      </c>
      <c r="B400" s="1" t="s">
        <v>657</v>
      </c>
      <c r="C400" s="1" t="str">
        <f aca="false">A400 &amp;" " &amp;"""" &amp;B400 &amp;""""</f>
        <v>  tankette_equipment_axis_3_short:0 "Panzerkampfwagen Mitte des Krieges"</v>
      </c>
      <c r="D400" s="1" t="str">
        <f aca="false">IF(ISBLANK(A400),"",C400)</f>
        <v>  tankette_equipment_axis_3_short:0 "Panzerkampfwagen Mitte des Krieges"</v>
      </c>
    </row>
    <row r="401" customFormat="false" ht="13.8" hidden="false" customHeight="false" outlineLevel="0" collapsed="false">
      <c r="A401" s="1" t="s">
        <v>658</v>
      </c>
      <c r="C401" s="1" t="str">
        <f aca="false">A401 &amp;" " &amp;"""" &amp;B401 &amp;""""</f>
        <v>  tankette_equipment_axis_3_desc:0 ""</v>
      </c>
      <c r="D401" s="1" t="str">
        <f aca="false">IF(ISBLANK(A401),"",C401)</f>
        <v>  tankette_equipment_axis_3_desc:0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A403" s="1" t="s">
        <v>659</v>
      </c>
      <c r="C403" s="1" t="str">
        <f aca="false">A403 &amp;" " &amp;"""" &amp;B403 &amp;""""</f>
        <v>  ## Allied Generic ARMOR ## ""</v>
      </c>
      <c r="D403" s="1" t="str">
        <f aca="false">IF(ISBLANK(A403),"",C403)</f>
        <v>  ## Allied Generic ARMOR ## ""</v>
      </c>
    </row>
    <row r="404" customFormat="false" ht="13.8" hidden="false" customHeight="false" outlineLevel="0" collapsed="false">
      <c r="A404" s="1" t="s">
        <v>660</v>
      </c>
      <c r="B404" s="1" t="s">
        <v>661</v>
      </c>
      <c r="C404" s="1" t="str">
        <f aca="false">A404 &amp;" " &amp;"""" &amp;B404 &amp;""""</f>
        <v>  gw_tank_equipment:0 "Panzer Mark VIII"</v>
      </c>
      <c r="D404" s="1" t="str">
        <f aca="false">IF(ISBLANK(A404),"",C404)</f>
        <v>  gw_tank_equipment:0 "Panzer Mark VIII"</v>
      </c>
    </row>
    <row r="405" customFormat="false" ht="13.8" hidden="false" customHeight="false" outlineLevel="0" collapsed="false">
      <c r="A405" s="1" t="s">
        <v>662</v>
      </c>
      <c r="B405" s="1" t="s">
        <v>663</v>
      </c>
      <c r="C405" s="1" t="str">
        <f aca="false">A405 &amp;" " &amp;"""" &amp;B405 &amp;""""</f>
        <v>  gw_tank_equipment_short:0 "WW1 Panzerung"</v>
      </c>
      <c r="D405" s="1" t="str">
        <f aca="false">IF(ISBLANK(A405),"",C405)</f>
        <v>  gw_tank_equipment_short:0 "WW1 Panzerung"</v>
      </c>
    </row>
    <row r="406" customFormat="false" ht="13.8" hidden="false" customHeight="false" outlineLevel="0" collapsed="false">
      <c r="A406" s="1" t="s">
        <v>664</v>
      </c>
      <c r="B406" s="1" t="s">
        <v>665</v>
      </c>
      <c r="C406" s="1" t="str">
        <f aca="false">A406 &amp;" " &amp;"""" &amp;B406 &amp;""""</f>
        <v>  gw_tank_equipment_desc:0 "Panzer wurden im Ersten Weltkrieg vom Vereinigten Königreich und Frankreich getrennt und gleichzeitig entwickelt, um die festgefahrenen Grabenkämpfe an der Westfront zu beenden.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c r="D406" s="1" t="str">
        <f aca="false">IF(ISBLANK(A406),"",C406)</f>
        <v>  gw_tank_equipment_desc:0 "Panzer wurden im Ersten Weltkrieg vom Vereinigten Königreich und Frankreich getrennt und gleichzeitig entwickelt, um die festgefahrenen Grabenkämpfe an der Westfront zu beenden.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row>
    <row r="407" customFormat="false" ht="13.8" hidden="false" customHeight="false" outlineLevel="0" collapsed="false">
      <c r="A407" s="1" t="s">
        <v>666</v>
      </c>
      <c r="B407" s="1" t="s">
        <v>667</v>
      </c>
      <c r="C407" s="1" t="str">
        <f aca="false">A407 &amp;" " &amp;"""" &amp;B407 &amp;""""</f>
        <v>  light_tank_equipment:0 "Leichte Panzer"</v>
      </c>
      <c r="D407" s="1" t="str">
        <f aca="false">IF(ISBLANK(A407),"",C407)</f>
        <v>  light_tank_equipment:0 "Leichte Panzer"</v>
      </c>
    </row>
    <row r="408" customFormat="false" ht="13.8" hidden="false" customHeight="false" outlineLevel="0" collapsed="false">
      <c r="A408" s="1" t="s">
        <v>668</v>
      </c>
      <c r="B408" s="1" t="s">
        <v>667</v>
      </c>
      <c r="C408" s="1" t="str">
        <f aca="false">A408 &amp;" " &amp;"""" &amp;B408 &amp;""""</f>
        <v>  light_tank_equipment_short:0 "Leichte Panzer"</v>
      </c>
      <c r="D408" s="1" t="str">
        <f aca="false">IF(ISBLANK(A408),"",C408)</f>
        <v>  light_tank_equipment_short:0 "Leichte Panzer"</v>
      </c>
    </row>
    <row r="409" customFormat="false" ht="13.8" hidden="false" customHeight="false" outlineLevel="0" collapsed="false">
      <c r="A409" s="1" t="s">
        <v>669</v>
      </c>
      <c r="B409" s="1" t="s">
        <v>670</v>
      </c>
      <c r="C409" s="1" t="str">
        <f aca="false">A409 &amp;" " &amp;"""" &amp;B409 &amp;""""</f>
        <v>  light_tank_equipment_desc:0 "Leichte Panzer sind kleine, wendige Panzer, die sowohl zur Aufklärung als auch zur Bekämpfung leicht gepanzerter Gegner eingesetzt werden können."</v>
      </c>
      <c r="D409" s="1" t="str">
        <f aca="false">IF(ISBLANK(A409),"",C409)</f>
        <v>  light_tank_equipment_desc:0 "Leichte Panzer sind kleine, wendige Panzer, die sowohl zur Aufklärung als auch zur Bekämpfung leicht gepanzerter Gegner eingesetzt werden können."</v>
      </c>
    </row>
    <row r="410" customFormat="false" ht="13.8" hidden="false" customHeight="false" outlineLevel="0" collapsed="false">
      <c r="A410" s="1" t="s">
        <v>671</v>
      </c>
      <c r="B410" s="1" t="s">
        <v>672</v>
      </c>
      <c r="C410" s="1" t="str">
        <f aca="false">A410 &amp;" " &amp;"""" &amp;B410 &amp;""""</f>
        <v>  light_tank_equipment_0_short:0 "Leichter Panzer"</v>
      </c>
      <c r="D410" s="1" t="str">
        <f aca="false">IF(ISBLANK(A410),"",C410)</f>
        <v>  light_tank_equipment_0_short:0 "Leichter Panzer"</v>
      </c>
    </row>
    <row r="411" customFormat="false" ht="13.8" hidden="false" customHeight="false" outlineLevel="0" collapsed="false">
      <c r="A411" s="1" t="s">
        <v>673</v>
      </c>
      <c r="B411" s="1" t="s">
        <v>674</v>
      </c>
      <c r="C411" s="1" t="str">
        <f aca="false">A411 &amp;" " &amp;"""" &amp;B411 &amp;""""</f>
        <v>  light_tank_equipment_0:0 "Leichter Panzer I"</v>
      </c>
      <c r="D411" s="1" t="str">
        <f aca="false">IF(ISBLANK(A411),"",C411)</f>
        <v>  light_tank_equipment_0:0 "Leichter Panzer I"</v>
      </c>
    </row>
    <row r="412" customFormat="false" ht="13.8" hidden="false" customHeight="false" outlineLevel="0" collapsed="false">
      <c r="A412" s="1" t="s">
        <v>675</v>
      </c>
      <c r="B412" s="1" t="s">
        <v>676</v>
      </c>
      <c r="C412" s="1" t="str">
        <f aca="false">A412 &amp;" " &amp;"""" &amp;B412 &amp;""""</f>
        <v>  light_tank_equipment_0_desc:0 "Leichte Panzer aus dem Ersten Weltkrieg sind kleine, leicht bewaffnete Panzer, die in erster Linie zur Unterstützung der Infanterie mit MG-Feuer eingesetzt werden."</v>
      </c>
      <c r="D412" s="1" t="str">
        <f aca="false">IF(ISBLANK(A412),"",C412)</f>
        <v>  light_tank_equipment_0_desc:0 "Leichte Panzer aus dem Ersten Weltkrieg sind kleine, leicht bewaffnete Panzer, die in erster Linie zur Unterstützung der Infanterie mit MG-Feuer eingesetzt werden."</v>
      </c>
    </row>
    <row r="413" customFormat="false" ht="13.8" hidden="false" customHeight="false" outlineLevel="0" collapsed="false">
      <c r="A413" s="1" t="s">
        <v>677</v>
      </c>
      <c r="B413" s="1" t="s">
        <v>678</v>
      </c>
      <c r="C413" s="1" t="str">
        <f aca="false">A413 &amp;" " &amp;"""" &amp;B413 &amp;""""</f>
        <v>  light_tank_equipment_1_short:0 "Leichter Panzer Vickers Mk.VI"</v>
      </c>
      <c r="D413" s="1" t="str">
        <f aca="false">IF(ISBLANK(A413),"",C413)</f>
        <v>  light_tank_equipment_1_short:0 "Leichter Panzer Vickers Mk.VI"</v>
      </c>
    </row>
    <row r="414" customFormat="false" ht="13.8" hidden="false" customHeight="false" outlineLevel="0" collapsed="false">
      <c r="A414" s="1" t="s">
        <v>679</v>
      </c>
      <c r="B414" s="1" t="s">
        <v>680</v>
      </c>
      <c r="C414" s="1" t="str">
        <f aca="false">A414 &amp;" " &amp;"""" &amp;B414 &amp;""""</f>
        <v>  light_tank_equipment_1:0 "Leichter Panzer II"</v>
      </c>
      <c r="D414" s="1" t="str">
        <f aca="false">IF(ISBLANK(A414),"",C414)</f>
        <v>  light_tank_equipment_1:0 "Leichter Panzer II"</v>
      </c>
    </row>
    <row r="415" customFormat="false" ht="13.8" hidden="false" customHeight="false" outlineLevel="0" collapsed="false">
      <c r="A415" s="1" t="s">
        <v>681</v>
      </c>
      <c r="B415" s="1" t="s">
        <v>682</v>
      </c>
      <c r="C415" s="1" t="str">
        <f aca="false">A415 &amp;" " &amp;"""" &amp;B415 &amp;""""</f>
        <v>  light_tank_equipment_1_desc:0 "Leichte Panzer sind kleine, wendige Panzer, die sowohl zum Aufklären als auch zur Bekämpfung leicht gepanzerter Gegner geeignet sind."</v>
      </c>
      <c r="D415" s="1" t="str">
        <f aca="false">IF(ISBLANK(A415),"",C415)</f>
        <v>  light_tank_equipment_1_desc:0 "Leichte Panzer sind kleine, wendige Panzer, die sowohl zum Aufklären als auch zur Bekämpfung leicht gepanzerter Gegner geeignet sind."</v>
      </c>
    </row>
    <row r="416" customFormat="false" ht="13.8" hidden="false" customHeight="false" outlineLevel="0" collapsed="false">
      <c r="A416" s="1" t="s">
        <v>683</v>
      </c>
      <c r="B416" s="1" t="s">
        <v>672</v>
      </c>
      <c r="C416" s="1" t="str">
        <f aca="false">A416 &amp;" " &amp;"""" &amp;B416 &amp;""""</f>
        <v>  light_tank_equipment_2_short:0 "Leichter Panzer"</v>
      </c>
      <c r="D416" s="1" t="str">
        <f aca="false">IF(ISBLANK(A416),"",C416)</f>
        <v>  light_tank_equipment_2_short:0 "Leichter Panzer"</v>
      </c>
    </row>
    <row r="417" customFormat="false" ht="13.8" hidden="false" customHeight="false" outlineLevel="0" collapsed="false">
      <c r="A417" s="1" t="s">
        <v>684</v>
      </c>
      <c r="B417" s="1" t="s">
        <v>685</v>
      </c>
      <c r="C417" s="1" t="str">
        <f aca="false">A417 &amp;" " &amp;"""" &amp;B417 &amp;""""</f>
        <v>  light_tank_equipment_2:0 "Leichter Panzer III"</v>
      </c>
      <c r="D417" s="1" t="str">
        <f aca="false">IF(ISBLANK(A417),"",C417)</f>
        <v>  light_tank_equipment_2:0 "Leichter Panzer III"</v>
      </c>
    </row>
    <row r="418" customFormat="false" ht="13.8" hidden="false" customHeight="false" outlineLevel="0" collapsed="false">
      <c r="A418" s="1" t="s">
        <v>686</v>
      </c>
      <c r="B418" s="1" t="s">
        <v>687</v>
      </c>
      <c r="C418" s="1" t="str">
        <f aca="false">A418 &amp;" " &amp;"""" &amp;B418 &amp;""""</f>
        <v>  light_tank_equipment_2_desc:0 "Leichte Panzer sind kleine, wendige Panzer, die sowohl zum Aufklären als auch zum Kampf gegen leicht gepanzerte Gegner geeignet sind."</v>
      </c>
      <c r="D418" s="1" t="str">
        <f aca="false">IF(ISBLANK(A418),"",C418)</f>
        <v>  light_tank_equipment_2_desc:0 "Leichte Panzer sind kleine, wendige Panzer, die sowohl zum Aufklären als auch zum Kampf gegen leicht gepanzerte Gegner geeignet sind."</v>
      </c>
    </row>
    <row r="419" customFormat="false" ht="13.8" hidden="false" customHeight="false" outlineLevel="0" collapsed="false">
      <c r="A419" s="1" t="s">
        <v>688</v>
      </c>
      <c r="B419" s="1" t="s">
        <v>672</v>
      </c>
      <c r="C419" s="1" t="str">
        <f aca="false">A419 &amp;" " &amp;"""" &amp;B419 &amp;""""</f>
        <v>  light_tank_equipment_3_short:0 "Leichter Panzer"</v>
      </c>
      <c r="D419" s="1" t="str">
        <f aca="false">IF(ISBLANK(A419),"",C419)</f>
        <v>  light_tank_equipment_3_short:0 "Leichter Panzer"</v>
      </c>
    </row>
    <row r="420" customFormat="false" ht="13.8" hidden="false" customHeight="false" outlineLevel="0" collapsed="false">
      <c r="A420" s="1" t="s">
        <v>689</v>
      </c>
      <c r="B420" s="1" t="s">
        <v>690</v>
      </c>
      <c r="C420" s="1" t="str">
        <f aca="false">A420 &amp;" " &amp;"""" &amp;B420 &amp;""""</f>
        <v>  light_tank_equipment_3:0 "Leichter Panzer IV"</v>
      </c>
      <c r="D420" s="1" t="str">
        <f aca="false">IF(ISBLANK(A420),"",C420)</f>
        <v>  light_tank_equipment_3:0 "Leichter Panzer IV"</v>
      </c>
    </row>
    <row r="421" customFormat="false" ht="13.8" hidden="false" customHeight="false" outlineLevel="0" collapsed="false">
      <c r="A421" s="1" t="s">
        <v>691</v>
      </c>
      <c r="B421" s="1" t="s">
        <v>687</v>
      </c>
      <c r="C421" s="1" t="str">
        <f aca="false">A421 &amp;" " &amp;"""" &amp;B421 &amp;""""</f>
        <v>  light_tank_equipment_3_desc:0 "Leichte Panzer sind kleine, wendige Panzer, die sowohl zum Aufklären als auch zum Kampf gegen leicht gepanzerte Gegner geeignet sind."</v>
      </c>
      <c r="D421" s="1" t="str">
        <f aca="false">IF(ISBLANK(A421),"",C421)</f>
        <v>  light_tank_equipment_3_desc:0 "Leichte Panzer sind kleine, wendige Panzer, die sowohl zum Aufklären als auch zum Kampf gegen leicht gepanzerte Gegner geeignet sind."</v>
      </c>
    </row>
    <row r="422" customFormat="false" ht="13.8" hidden="false" customHeight="false" outlineLevel="0" collapsed="false">
      <c r="A422" s="1" t="s">
        <v>692</v>
      </c>
      <c r="B422" s="1" t="s">
        <v>672</v>
      </c>
      <c r="C422" s="1" t="str">
        <f aca="false">A422 &amp;" " &amp;"""" &amp;B422 &amp;""""</f>
        <v>  light_tank_equipment_4_short:0 "Leichter Panzer"</v>
      </c>
      <c r="D422" s="1" t="str">
        <f aca="false">IF(ISBLANK(A422),"",C422)</f>
        <v>  light_tank_equipment_4_short:0 "Leichter Panzer"</v>
      </c>
    </row>
    <row r="423" customFormat="false" ht="13.8" hidden="false" customHeight="false" outlineLevel="0" collapsed="false">
      <c r="A423" s="1" t="s">
        <v>693</v>
      </c>
      <c r="B423" s="1" t="s">
        <v>694</v>
      </c>
      <c r="C423" s="1" t="str">
        <f aca="false">A423 &amp;" " &amp;"""" &amp;B423 &amp;""""</f>
        <v>  light_tank_equipment_4:0 "Leichter Panzer V"</v>
      </c>
      <c r="D423" s="1" t="str">
        <f aca="false">IF(ISBLANK(A423),"",C423)</f>
        <v>  light_tank_equipment_4:0 "Leichter Panzer V"</v>
      </c>
    </row>
    <row r="424" customFormat="false" ht="13.8" hidden="false" customHeight="false" outlineLevel="0" collapsed="false">
      <c r="A424" s="1" t="s">
        <v>695</v>
      </c>
      <c r="B424" s="1" t="s">
        <v>687</v>
      </c>
      <c r="C424" s="1" t="str">
        <f aca="false">A424 &amp;" " &amp;"""" &amp;B424 &amp;""""</f>
        <v>  light_tank_equipment_4_desc:0 "Leichte Panzer sind kleine, wendige Panzer, die sowohl zum Aufklären als auch zum Kampf gegen leicht gepanzerte Gegner geeignet sind."</v>
      </c>
      <c r="D424" s="1" t="str">
        <f aca="false">IF(ISBLANK(A424),"",C424)</f>
        <v>  light_tank_equipment_4_desc:0 "Leichte Panzer sind kleine, wendige Panzer, die sowohl zum Aufklären als auch zum Kampf gegen leicht gepanzerte Gegner geeignet sind."</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A426" s="1" t="s">
        <v>696</v>
      </c>
      <c r="B426" s="1" t="s">
        <v>697</v>
      </c>
      <c r="C426" s="1" t="str">
        <f aca="false">A426 &amp;" " &amp;"""" &amp;B426 &amp;""""</f>
        <v>  light_tank_artillery_equipment:0 "Leichte Artillerie mit Selbstfahrlafette"</v>
      </c>
      <c r="D426" s="1" t="str">
        <f aca="false">IF(ISBLANK(A426),"",C426)</f>
        <v>  light_tank_artillery_equipment:0 "Leichte Artillerie mit Selbstfahrlafette"</v>
      </c>
    </row>
    <row r="427" customFormat="false" ht="13.8" hidden="false" customHeight="false" outlineLevel="0" collapsed="false">
      <c r="A427" s="1" t="s">
        <v>698</v>
      </c>
      <c r="B427" s="1" t="s">
        <v>699</v>
      </c>
      <c r="C427" s="1" t="str">
        <f aca="false">A427 &amp;" " &amp;"""" &amp;B427 &amp;""""</f>
        <v>  light_tank_artillery_equipment_desc:0 "Eine kleine Artilleriekanone, die auf einem leichten Fahrgestell montiert ist. Ein leichtes SPG verfügt nicht über die Feuerkraft seiner größeren Brüder, ist aber mobiler."</v>
      </c>
      <c r="D427" s="1" t="str">
        <f aca="false">IF(ISBLANK(A427),"",C427)</f>
        <v>  light_tank_artillery_equipment_desc:0 "Eine kleine Artilleriekanone, die auf einem leichten Fahrgestell montiert ist. Ein leichtes SPG verfügt nicht über die Feuerkraft seiner größeren Brüder, ist aber mobiler."</v>
      </c>
    </row>
    <row r="428" customFormat="false" ht="13.8" hidden="false" customHeight="false" outlineLevel="0" collapsed="false">
      <c r="A428" s="1" t="s">
        <v>700</v>
      </c>
      <c r="B428" s="1" t="s">
        <v>701</v>
      </c>
      <c r="C428" s="1" t="str">
        <f aca="false">A428 &amp;" " &amp;"""" &amp;B428 &amp;""""</f>
        <v>  light_tank_artillery_equipment_1:0 "Leichte selbstfahrende Artillerie I"</v>
      </c>
      <c r="D428" s="1" t="str">
        <f aca="false">IF(ISBLANK(A428),"",C428)</f>
        <v>  light_tank_artillery_equipment_1:0 "Leichte selbstfahrende Artillerie I"</v>
      </c>
    </row>
    <row r="429" customFormat="false" ht="13.8" hidden="false" customHeight="false" outlineLevel="0" collapsed="false">
      <c r="A429" s="1" t="s">
        <v>702</v>
      </c>
      <c r="B429" s="1" t="s">
        <v>703</v>
      </c>
      <c r="C429" s="1" t="str">
        <f aca="false">A429 &amp;" " &amp;"""" &amp;B429 &amp;""""</f>
        <v>  light_tank_artillery_equipment_1_short:0 "Lt. SPG I"</v>
      </c>
      <c r="D429" s="1" t="str">
        <f aca="false">IF(ISBLANK(A429),"",C429)</f>
        <v>  light_tank_artillery_equipment_1_short:0 "Lt. SPG I"</v>
      </c>
    </row>
    <row r="430" customFormat="false" ht="13.8" hidden="false" customHeight="false" outlineLevel="0" collapsed="false">
      <c r="A430" s="1" t="s">
        <v>704</v>
      </c>
      <c r="B430" s="1" t="s">
        <v>705</v>
      </c>
      <c r="C430" s="1" t="str">
        <f aca="false">A430 &amp;" " &amp;"""" &amp;B430 &amp;""""</f>
        <v>  light_tank_artillery_equipment_1_desc:0 "Eine kleine Artilleriekanone auf einem leichten Fahrgestell. Ein leichtes SPG verfügt nicht über die Feuerkraft seiner größeren Brüder, ist aber mobiler."</v>
      </c>
      <c r="D430" s="1" t="str">
        <f aca="false">IF(ISBLANK(A430),"",C430)</f>
        <v>  light_tank_artillery_equipment_1_desc:0 "Eine kleine Artilleriekanone auf einem leichten Fahrgestell. Ein leichtes SPG verfügt nicht über die Feuerkraft seiner größeren Brüder, ist aber mobiler."</v>
      </c>
    </row>
    <row r="431" customFormat="false" ht="13.8" hidden="false" customHeight="false" outlineLevel="0" collapsed="false">
      <c r="A431" s="1" t="s">
        <v>706</v>
      </c>
      <c r="B431" s="1" t="s">
        <v>707</v>
      </c>
      <c r="C431" s="1" t="str">
        <f aca="false">A431 &amp;" " &amp;"""" &amp;B431 &amp;""""</f>
        <v>  light_tank_artillery_equipment_2:0 "Leichte selbstfahrende Artillerie II"</v>
      </c>
      <c r="D431" s="1" t="str">
        <f aca="false">IF(ISBLANK(A431),"",C431)</f>
        <v>  light_tank_artillery_equipment_2:0 "Leichte selbstfahrende Artillerie II"</v>
      </c>
    </row>
    <row r="432" customFormat="false" ht="13.8" hidden="false" customHeight="false" outlineLevel="0" collapsed="false">
      <c r="A432" s="1" t="s">
        <v>708</v>
      </c>
      <c r="B432" s="1" t="s">
        <v>709</v>
      </c>
      <c r="C432" s="1" t="str">
        <f aca="false">A432 &amp;" " &amp;"""" &amp;B432 &amp;""""</f>
        <v>  light_tank_artillery_equipment_2_short:0 "Lt. SPG II"</v>
      </c>
      <c r="D432" s="1" t="str">
        <f aca="false">IF(ISBLANK(A432),"",C432)</f>
        <v>  light_tank_artillery_equipment_2_short:0 "Lt. SPG II"</v>
      </c>
    </row>
    <row r="433" customFormat="false" ht="13.8" hidden="false" customHeight="false" outlineLevel="0" collapsed="false">
      <c r="A433" s="1" t="s">
        <v>710</v>
      </c>
      <c r="B433" s="1" t="s">
        <v>705</v>
      </c>
      <c r="C433" s="1" t="str">
        <f aca="false">A433 &amp;" " &amp;"""" &amp;B433 &amp;""""</f>
        <v>  light_tank_artillery_equipment_2_desc:0 "Eine kleine Artilleriekanone auf einem leichten Fahrgestell. Ein leichtes SPG verfügt nicht über die Feuerkraft seiner größeren Brüder, ist aber mobiler."</v>
      </c>
      <c r="D433" s="1" t="str">
        <f aca="false">IF(ISBLANK(A433),"",C433)</f>
        <v>  light_tank_artillery_equipment_2_desc:0 "Eine kleine Artilleriekanone auf einem leichten Fahrgestell. Ein leichtes SPG verfügt nicht über die Feuerkraft seiner größeren Brüder, ist aber mobiler."</v>
      </c>
    </row>
    <row r="434" customFormat="false" ht="13.8" hidden="false" customHeight="false" outlineLevel="0" collapsed="false">
      <c r="A434" s="1" t="s">
        <v>711</v>
      </c>
      <c r="B434" s="1" t="s">
        <v>712</v>
      </c>
      <c r="C434" s="1" t="str">
        <f aca="false">A434 &amp;" " &amp;"""" &amp;B434 &amp;""""</f>
        <v>  light_tank_artillery_equipment_3:0 "Leichte selbstfahrende Artillerie III"</v>
      </c>
      <c r="D434" s="1" t="str">
        <f aca="false">IF(ISBLANK(A434),"",C434)</f>
        <v>  light_tank_artillery_equipment_3:0 "Leichte selbstfahrende Artillerie III"</v>
      </c>
    </row>
    <row r="435" customFormat="false" ht="13.8" hidden="false" customHeight="false" outlineLevel="0" collapsed="false">
      <c r="A435" s="1" t="s">
        <v>713</v>
      </c>
      <c r="B435" s="1" t="s">
        <v>714</v>
      </c>
      <c r="C435" s="1" t="str">
        <f aca="false">A435 &amp;" " &amp;"""" &amp;B435 &amp;""""</f>
        <v>  light_tank_artillery_equipment_3_short:0 "Lt. SPG III"</v>
      </c>
      <c r="D435" s="1" t="str">
        <f aca="false">IF(ISBLANK(A435),"",C435)</f>
        <v>  light_tank_artillery_equipment_3_short:0 "Lt. SPG III"</v>
      </c>
    </row>
    <row r="436" customFormat="false" ht="13.8" hidden="false" customHeight="false" outlineLevel="0" collapsed="false">
      <c r="A436" s="1" t="s">
        <v>715</v>
      </c>
      <c r="B436" s="1" t="s">
        <v>716</v>
      </c>
      <c r="C436" s="1" t="str">
        <f aca="false">A436 &amp;" " &amp;"""" &amp;B436 &amp;""""</f>
        <v>  light_tank_artillery_equipment_3_desc:0 "Eine kleine Artilleriekanone auf einem leichten Fahrgestell. Ein leichtes SPG hat nicht die Feuerkraft seiner größeren Brüder, ist dafür aber mobiler."</v>
      </c>
      <c r="D436" s="1" t="str">
        <f aca="false">IF(ISBLANK(A436),"",C436)</f>
        <v>  light_tank_artillery_equipment_3_desc:0 "Eine kleine Artilleriekanone auf einem leichten Fahrgestell. Ein leichtes SPG hat nicht die Feuerkraft seiner größeren Brüder, ist dafür aber mobiler."</v>
      </c>
    </row>
    <row r="437" customFormat="false" ht="13.8" hidden="false" customHeight="false" outlineLevel="0" collapsed="false">
      <c r="A437" s="1" t="s">
        <v>717</v>
      </c>
      <c r="B437" s="1" t="s">
        <v>718</v>
      </c>
      <c r="C437" s="1" t="str">
        <f aca="false">A437 &amp;" " &amp;"""" &amp;B437 &amp;""""</f>
        <v>  light_tank_destroyer_equipment:0 "Leichter Panzerzerstörer"</v>
      </c>
      <c r="D437" s="1" t="str">
        <f aca="false">IF(ISBLANK(A437),"",C437)</f>
        <v>  light_tank_destroyer_equipment:0 "Leichter Panzerzerstörer"</v>
      </c>
    </row>
    <row r="438" customFormat="false" ht="13.8" hidden="false" customHeight="false" outlineLevel="0" collapsed="false">
      <c r="A438" s="1" t="s">
        <v>719</v>
      </c>
      <c r="B438" s="1" t="s">
        <v>720</v>
      </c>
      <c r="C438" s="1" t="str">
        <f aca="false">A438 &amp;" " &amp;"""" &amp;B438 &amp;""""</f>
        <v>  light_tank_destroyer_equipment_short:0 "Leichter TD"</v>
      </c>
      <c r="D438" s="1" t="str">
        <f aca="false">IF(ISBLANK(A438),"",C438)</f>
        <v>  light_tank_destroyer_equipment_short:0 "Leichter TD"</v>
      </c>
    </row>
    <row r="439" customFormat="false" ht="13.8" hidden="false" customHeight="false" outlineLevel="0" collapsed="false">
      <c r="A439" s="1" t="s">
        <v>721</v>
      </c>
      <c r="B439" s="1" t="s">
        <v>722</v>
      </c>
      <c r="C439" s="1" t="str">
        <f aca="false">A439 &amp;" " &amp;"""" &amp;B439 &amp;""""</f>
        <v>  light_tank_destroyer_equipment_desc:0 "Panzerzerstörer sind Panzer mit einer überdurchschnittlich großen Kanone, die anstelle eines Turms fest montiert ist. Leichte Panzerzerstörer basieren auf dem Fahrgestell von leichten Panzern, was bedeutet, dass sie recht mobil sind, aber im Vergleich zu den schwereren TDs keine besonders starken Geschütze tragen."</v>
      </c>
      <c r="D439" s="1" t="str">
        <f aca="false">IF(ISBLANK(A439),"",C439)</f>
        <v>  light_tank_destroyer_equipment_desc:0 "Panzerzerstörer sind Panzer mit einer überdurchschnittlich großen Kanone, die anstelle eines Turms fest montiert ist. Leichte Panzerzerstörer basieren auf dem Fahrgestell von leichten Panzern, was bedeutet, dass sie recht mobil sind, aber im Vergleich zu den schwereren TDs keine besonders starken Geschütze tragen."</v>
      </c>
    </row>
    <row r="440" customFormat="false" ht="13.8" hidden="false" customHeight="false" outlineLevel="0" collapsed="false">
      <c r="A440" s="1" t="s">
        <v>723</v>
      </c>
      <c r="B440" s="1" t="s">
        <v>724</v>
      </c>
      <c r="C440" s="1" t="str">
        <f aca="false">A440 &amp;" " &amp;"""" &amp;B440 &amp;""""</f>
        <v>  light_tank_destroyer_equipment_1:0 "Leichter Panzerzerstörer I"</v>
      </c>
      <c r="D440" s="1" t="str">
        <f aca="false">IF(ISBLANK(A440),"",C440)</f>
        <v>  light_tank_destroyer_equipment_1:0 "Leichter Panzerzerstörer I"</v>
      </c>
    </row>
    <row r="441" customFormat="false" ht="13.8" hidden="false" customHeight="false" outlineLevel="0" collapsed="false">
      <c r="A441" s="1" t="s">
        <v>725</v>
      </c>
      <c r="B441" s="1" t="s">
        <v>726</v>
      </c>
      <c r="C441" s="1" t="str">
        <f aca="false">A441 &amp;" " &amp;"""" &amp;B441 &amp;""""</f>
        <v>  light_tank_destroyer_equipment_1_short:0 "Lt. TD I"</v>
      </c>
      <c r="D441" s="1" t="str">
        <f aca="false">IF(ISBLANK(A441),"",C441)</f>
        <v>  light_tank_destroyer_equipment_1_short:0 "Lt. TD I"</v>
      </c>
    </row>
    <row r="442" customFormat="false" ht="13.8" hidden="false" customHeight="false" outlineLevel="0" collapsed="false">
      <c r="A442" s="1" t="s">
        <v>727</v>
      </c>
      <c r="B442" s="1" t="s">
        <v>728</v>
      </c>
      <c r="C442" s="1" t="str">
        <f aca="false">A442 &amp;" " &amp;"""" &amp;B442 &amp;""""</f>
        <v>  light_tank_destroyer_equipment_1_desc:0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442" s="1" t="str">
        <f aca="false">IF(ISBLANK(A442),"",C442)</f>
        <v>  light_tank_destroyer_equipment_1_desc:0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443" customFormat="false" ht="13.8" hidden="false" customHeight="false" outlineLevel="0" collapsed="false">
      <c r="A443" s="1" t="s">
        <v>729</v>
      </c>
      <c r="B443" s="1" t="s">
        <v>730</v>
      </c>
      <c r="C443" s="1" t="str">
        <f aca="false">A443 &amp;" " &amp;"""" &amp;B443 &amp;""""</f>
        <v>  light_tank_destroyer_equipment_2:0 "Leichter Panzerzerstörer II"</v>
      </c>
      <c r="D443" s="1" t="str">
        <f aca="false">IF(ISBLANK(A443),"",C443)</f>
        <v>  light_tank_destroyer_equipment_2:0 "Leichter Panzerzerstörer II"</v>
      </c>
    </row>
    <row r="444" customFormat="false" ht="13.8" hidden="false" customHeight="false" outlineLevel="0" collapsed="false">
      <c r="A444" s="1" t="s">
        <v>731</v>
      </c>
      <c r="B444" s="1" t="s">
        <v>732</v>
      </c>
      <c r="C444" s="1" t="str">
        <f aca="false">A444 &amp;" " &amp;"""" &amp;B444 &amp;""""</f>
        <v>  light_tank_destroyer_equipment_2_short:0 "Lt. TD II"</v>
      </c>
      <c r="D444" s="1" t="str">
        <f aca="false">IF(ISBLANK(A444),"",C444)</f>
        <v>  light_tank_destroyer_equipment_2_short:0 "Lt. TD II"</v>
      </c>
    </row>
    <row r="445" customFormat="false" ht="13.8" hidden="false" customHeight="false" outlineLevel="0" collapsed="false">
      <c r="A445" s="1" t="s">
        <v>733</v>
      </c>
      <c r="B445" s="1" t="s">
        <v>728</v>
      </c>
      <c r="C445" s="1" t="str">
        <f aca="false">A445 &amp;" " &amp;"""" &amp;B445 &amp;""""</f>
        <v>  light_tank_destroyer_equipment_2_desc:0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445" s="1" t="str">
        <f aca="false">IF(ISBLANK(A445),"",C445)</f>
        <v>  light_tank_destroyer_equipment_2_desc:0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446" customFormat="false" ht="13.8" hidden="false" customHeight="false" outlineLevel="0" collapsed="false">
      <c r="A446" s="1" t="s">
        <v>734</v>
      </c>
      <c r="B446" s="1" t="s">
        <v>735</v>
      </c>
      <c r="C446" s="1" t="str">
        <f aca="false">A446 &amp;" " &amp;"""" &amp;B446 &amp;""""</f>
        <v>  light_tank_destroyer_equipment_3:0 "Leichter Panzerzerstörer III"</v>
      </c>
      <c r="D446" s="1" t="str">
        <f aca="false">IF(ISBLANK(A446),"",C446)</f>
        <v>  light_tank_destroyer_equipment_3:0 "Leichter Panzerzerstörer III"</v>
      </c>
    </row>
    <row r="447" customFormat="false" ht="13.8" hidden="false" customHeight="false" outlineLevel="0" collapsed="false">
      <c r="A447" s="1" t="s">
        <v>736</v>
      </c>
      <c r="B447" s="1" t="s">
        <v>737</v>
      </c>
      <c r="C447" s="1" t="str">
        <f aca="false">A447 &amp;" " &amp;"""" &amp;B447 &amp;""""</f>
        <v>  light_tank_destroyer_equipment_3_short:0 "Lt. TD III"</v>
      </c>
      <c r="D447" s="1" t="str">
        <f aca="false">IF(ISBLANK(A447),"",C447)</f>
        <v>  light_tank_destroyer_equipment_3_short:0 "Lt. TD III"</v>
      </c>
    </row>
    <row r="448" customFormat="false" ht="13.8" hidden="false" customHeight="false" outlineLevel="0" collapsed="false">
      <c r="A448" s="1" t="s">
        <v>738</v>
      </c>
      <c r="B448" s="1" t="s">
        <v>728</v>
      </c>
      <c r="C448" s="1" t="str">
        <f aca="false">A448 &amp;" " &amp;"""" &amp;B448 &amp;""""</f>
        <v>  light_tank_destroyer_equipment_3_desc:0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448" s="1" t="str">
        <f aca="false">IF(ISBLANK(A448),"",C448)</f>
        <v>  light_tank_destroyer_equipment_3_desc:0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449" customFormat="false" ht="13.8" hidden="false" customHeight="false" outlineLevel="0" collapsed="false">
      <c r="A449" s="1" t="s">
        <v>739</v>
      </c>
      <c r="B449" s="1" t="s">
        <v>740</v>
      </c>
      <c r="C449" s="1" t="str">
        <f aca="false">A449 &amp;" " &amp;"""" &amp;B449 &amp;""""</f>
        <v>  light_tank_aa_equipment:0 "Leichte selbstfahrende Luftabwehr"</v>
      </c>
      <c r="D449" s="1" t="str">
        <f aca="false">IF(ISBLANK(A449),"",C449)</f>
        <v>  light_tank_aa_equipment:0 "Leichte selbstfahrende Luftabwehr"</v>
      </c>
    </row>
    <row r="450" customFormat="false" ht="13.8" hidden="false" customHeight="false" outlineLevel="0" collapsed="false">
      <c r="A450" s="1" t="s">
        <v>741</v>
      </c>
      <c r="B450" s="1" t="s">
        <v>742</v>
      </c>
      <c r="C450" s="1" t="str">
        <f aca="false">A450 &amp;" " &amp;"""" &amp;B450 &amp;""""</f>
        <v>  light_tank_aa_equipment_desc:0 "Die Luftabwehrartillerie ist in erster Linie für den Abschuss feindlicher Flugzeuge gedacht, obwohl die Schnellfeuerkanonen auch gegen Bodenziele wirksam sein können. Dieses Modell ist auf dem Fahrgestell eines leichten Panzers montiert."</v>
      </c>
      <c r="D450" s="1" t="str">
        <f aca="false">IF(ISBLANK(A450),"",C450)</f>
        <v>  light_tank_aa_equipment_desc:0 "Die Luftabwehrartillerie ist in erster Linie für den Abschuss feindlicher Flugzeuge gedacht, obwohl die Schnellfeuerkanonen auch gegen Bodenziele wirksam sein können. Dieses Modell ist auf dem Fahrgestell eines leichten Panzers montiert."</v>
      </c>
    </row>
    <row r="451" customFormat="false" ht="13.8" hidden="false" customHeight="false" outlineLevel="0" collapsed="false">
      <c r="A451" s="1" t="s">
        <v>743</v>
      </c>
      <c r="B451" s="1" t="s">
        <v>744</v>
      </c>
      <c r="C451" s="1" t="str">
        <f aca="false">A451 &amp;" " &amp;"""" &amp;B451 &amp;""""</f>
        <v>  light_tank_aa_equipment_1:0 "Leichte selbstfahrende Luftabwehr I"</v>
      </c>
      <c r="D451" s="1" t="str">
        <f aca="false">IF(ISBLANK(A451),"",C451)</f>
        <v>  light_tank_aa_equipment_1:0 "Leichte selbstfahrende Luftabwehr I"</v>
      </c>
    </row>
    <row r="452" customFormat="false" ht="13.8" hidden="false" customHeight="false" outlineLevel="0" collapsed="false">
      <c r="A452" s="1" t="s">
        <v>745</v>
      </c>
      <c r="B452" s="1" t="s">
        <v>746</v>
      </c>
      <c r="C452" s="1" t="str">
        <f aca="false">A452 &amp;" " &amp;"""" &amp;B452 &amp;""""</f>
        <v>  light_tank_aa_equipment_1_short:0 "Lt. SPAA I"</v>
      </c>
      <c r="D452" s="1" t="str">
        <f aca="false">IF(ISBLANK(A452),"",C452)</f>
        <v>  light_tank_aa_equipment_1_short:0 "Lt. SPAA I"</v>
      </c>
    </row>
    <row r="453" customFormat="false" ht="13.8" hidden="false" customHeight="false" outlineLevel="0" collapsed="false">
      <c r="A453" s="1" t="s">
        <v>747</v>
      </c>
      <c r="B453" s="1" t="s">
        <v>748</v>
      </c>
      <c r="C453" s="1" t="str">
        <f aca="false">A453 &amp;" " &amp;"""" &amp;B453 &amp;""""</f>
        <v>  light_tank_aa_equipment_1_desc:0 "Die Luftabwehrartillerie ist in erster Linie für den Abschuss feindlicher Flugzeuge konzipiert, obwohl die Schnellfeuerkanonen auch gegen Bodenziele wirksam sein können. Dieses Modell ist auf dem Fahrgestell eines leichten Panzers montiert."</v>
      </c>
      <c r="D453" s="1" t="str">
        <f aca="false">IF(ISBLANK(A453),"",C453)</f>
        <v>  light_tank_aa_equipment_1_desc:0 "Die Luftabwehrartillerie ist in erster Linie für den Abschuss feindlicher Flugzeuge konzipiert, obwohl die Schnellfeuerkanonen auch gegen Bodenziele wirksam sein können. Dieses Modell ist auf dem Fahrgestell eines leichten Panzers montiert."</v>
      </c>
    </row>
    <row r="454" customFormat="false" ht="13.8" hidden="false" customHeight="false" outlineLevel="0" collapsed="false">
      <c r="A454" s="1" t="s">
        <v>749</v>
      </c>
      <c r="B454" s="1" t="s">
        <v>750</v>
      </c>
      <c r="C454" s="1" t="str">
        <f aca="false">A454 &amp;" " &amp;"""" &amp;B454 &amp;""""</f>
        <v>  light_tank_aa_equipment_2:0 "Leichte selbstfahrende Luftabwehr II"</v>
      </c>
      <c r="D454" s="1" t="str">
        <f aca="false">IF(ISBLANK(A454),"",C454)</f>
        <v>  light_tank_aa_equipment_2:0 "Leichte selbstfahrende Luftabwehr II"</v>
      </c>
    </row>
    <row r="455" customFormat="false" ht="13.8" hidden="false" customHeight="false" outlineLevel="0" collapsed="false">
      <c r="A455" s="1" t="s">
        <v>751</v>
      </c>
      <c r="B455" s="1" t="s">
        <v>752</v>
      </c>
      <c r="C455" s="1" t="str">
        <f aca="false">A455 &amp;" " &amp;"""" &amp;B455 &amp;""""</f>
        <v>  light_tank_aa_equipment_2_short:0 "Lt. SPAA II"</v>
      </c>
      <c r="D455" s="1" t="str">
        <f aca="false">IF(ISBLANK(A455),"",C455)</f>
        <v>  light_tank_aa_equipment_2_short:0 "Lt. SPAA II"</v>
      </c>
    </row>
    <row r="456" customFormat="false" ht="13.8" hidden="false" customHeight="false" outlineLevel="0" collapsed="false">
      <c r="A456" s="1" t="s">
        <v>753</v>
      </c>
      <c r="B456" s="1" t="s">
        <v>748</v>
      </c>
      <c r="C456" s="1" t="str">
        <f aca="false">A456 &amp;" " &amp;"""" &amp;B456 &amp;""""</f>
        <v>  light_tank_aa_equipment_2_desc:0 "Die Luftabwehrartillerie ist in erster Linie für den Abschuss feindlicher Flugzeuge konzipiert, obwohl die Schnellfeuerkanonen auch gegen Bodenziele wirksam sein können. Dieses Modell ist auf dem Fahrgestell eines leichten Panzers montiert."</v>
      </c>
      <c r="D456" s="1" t="str">
        <f aca="false">IF(ISBLANK(A456),"",C456)</f>
        <v>  light_tank_aa_equipment_2_desc:0 "Die Luftabwehrartillerie ist in erster Linie für den Abschuss feindlicher Flugzeuge konzipiert, obwohl die Schnellfeuerkanonen auch gegen Bodenziele wirksam sein können. Dieses Modell ist auf dem Fahrgestell eines leichten Panzers montiert."</v>
      </c>
    </row>
    <row r="457" customFormat="false" ht="13.8" hidden="false" customHeight="false" outlineLevel="0" collapsed="false">
      <c r="A457" s="1" t="s">
        <v>754</v>
      </c>
      <c r="B457" s="1" t="s">
        <v>755</v>
      </c>
      <c r="C457" s="1" t="str">
        <f aca="false">A457 &amp;" " &amp;"""" &amp;B457 &amp;""""</f>
        <v>  light_tank_aa_equipment_3:0 "Leichte selbstfahrende Luftabwehr III"</v>
      </c>
      <c r="D457" s="1" t="str">
        <f aca="false">IF(ISBLANK(A457),"",C457)</f>
        <v>  light_tank_aa_equipment_3:0 "Leichte selbstfahrende Luftabwehr III"</v>
      </c>
    </row>
    <row r="458" customFormat="false" ht="13.8" hidden="false" customHeight="false" outlineLevel="0" collapsed="false">
      <c r="A458" s="1" t="s">
        <v>756</v>
      </c>
      <c r="B458" s="1" t="s">
        <v>757</v>
      </c>
      <c r="C458" s="1" t="str">
        <f aca="false">A458 &amp;" " &amp;"""" &amp;B458 &amp;""""</f>
        <v>  light_tank_aa_equipment_3_short:0 "Lt. SPAA III"</v>
      </c>
      <c r="D458" s="1" t="str">
        <f aca="false">IF(ISBLANK(A458),"",C458)</f>
        <v>  light_tank_aa_equipment_3_short:0 "Lt. SPAA III"</v>
      </c>
    </row>
    <row r="459" customFormat="false" ht="13.8" hidden="false" customHeight="false" outlineLevel="0" collapsed="false">
      <c r="A459" s="1" t="s">
        <v>758</v>
      </c>
      <c r="B459" s="1" t="s">
        <v>748</v>
      </c>
      <c r="C459" s="1" t="str">
        <f aca="false">A459 &amp;" " &amp;"""" &amp;B459 &amp;""""</f>
        <v>  light_tank_aa_equipment_3_desc:0 "Die Luftabwehrartillerie ist in erster Linie für den Abschuss feindlicher Flugzeuge konzipiert, obwohl die Schnellfeuerkanonen auch gegen Bodenziele wirksam sein können. Dieses Modell ist auf dem Fahrgestell eines leichten Panzers montiert."</v>
      </c>
      <c r="D459" s="1" t="str">
        <f aca="false">IF(ISBLANK(A459),"",C459)</f>
        <v>  light_tank_aa_equipment_3_desc:0 "Die Luftabwehrartillerie ist in erster Linie für den Abschuss feindlicher Flugzeuge konzipiert, obwohl die Schnellfeuerkanonen auch gegen Bodenziele wirksam sein können. Dieses Modell ist auf dem Fahrgestell eines leichten Panzers montiert."</v>
      </c>
    </row>
    <row r="460" customFormat="false" ht="13.8" hidden="false" customHeight="false" outlineLevel="0" collapsed="false">
      <c r="A460" s="1" t="s">
        <v>759</v>
      </c>
      <c r="B460" s="1" t="s">
        <v>760</v>
      </c>
      <c r="C460" s="1" t="str">
        <f aca="false">A460 &amp;" " &amp;"""" &amp;B460 &amp;""""</f>
        <v>  cavalry_tank_equipment:0 "Kavallerie-Panzer"</v>
      </c>
      <c r="D460" s="1" t="str">
        <f aca="false">IF(ISBLANK(A460),"",C460)</f>
        <v>  cavalry_tank_equipment:0 "Kavallerie-Panzer"</v>
      </c>
    </row>
    <row r="461" customFormat="false" ht="13.8" hidden="false" customHeight="false" outlineLevel="0" collapsed="false">
      <c r="A461" s="1" t="s">
        <v>761</v>
      </c>
      <c r="B461" s="1" t="s">
        <v>760</v>
      </c>
      <c r="C461" s="1" t="str">
        <f aca="false">A461 &amp;" " &amp;"""" &amp;B461 &amp;""""</f>
        <v>  cavalry_tank_equipment_short:0 "Kavallerie-Panzer"</v>
      </c>
      <c r="D461" s="1" t="str">
        <f aca="false">IF(ISBLANK(A461),"",C461)</f>
        <v>  cavalry_tank_equipment_short:0 "Kavallerie-Panzer"</v>
      </c>
    </row>
    <row r="462" customFormat="false" ht="13.8" hidden="false" customHeight="false" outlineLevel="0" collapsed="false">
      <c r="A462" s="1" t="s">
        <v>762</v>
      </c>
      <c r="B462" s="1" t="s">
        <v>760</v>
      </c>
      <c r="C462" s="1" t="str">
        <f aca="false">A462 &amp;" " &amp;"""" &amp;B462 &amp;""""</f>
        <v>  cavalry_tank_equipment_desc:0 "Kavallerie-Panzer"</v>
      </c>
      <c r="D462" s="1" t="str">
        <f aca="false">IF(ISBLANK(A462),"",C462)</f>
        <v>  cavalry_tank_equipment_desc:0 "Kavallerie-Panzer"</v>
      </c>
    </row>
    <row r="463" customFormat="false" ht="13.8" hidden="false" customHeight="false" outlineLevel="0" collapsed="false">
      <c r="A463" s="1" t="s">
        <v>763</v>
      </c>
      <c r="B463" s="1" t="s">
        <v>764</v>
      </c>
      <c r="C463" s="1" t="str">
        <f aca="false">A463 &amp;" " &amp;"""" &amp;B463 &amp;""""</f>
        <v>  cavalry_tank_equipment_0_short:0 "Kreuzer Mk.I"</v>
      </c>
      <c r="D463" s="1" t="str">
        <f aca="false">IF(ISBLANK(A463),"",C463)</f>
        <v>  cavalry_tank_equipment_0_short:0 "Kreuzer Mk.I"</v>
      </c>
    </row>
    <row r="464" customFormat="false" ht="13.8" hidden="false" customHeight="false" outlineLevel="0" collapsed="false">
      <c r="A464" s="1" t="s">
        <v>765</v>
      </c>
      <c r="B464" s="1" t="s">
        <v>766</v>
      </c>
      <c r="C464" s="1" t="str">
        <f aca="false">A464 &amp;" " &amp;"""" &amp;B464 &amp;""""</f>
        <v>  cavalry_tank_equipment_0_desc:0 "Kavalleriepanzer sind schnellere, einigermaßen gut bewaffnete Panzer, die Breschen schlagen und den Feind in die Flucht schlagen sollen."</v>
      </c>
      <c r="D464" s="1" t="str">
        <f aca="false">IF(ISBLANK(A464),"",C464)</f>
        <v>  cavalry_tank_equipment_0_desc:0 "Kavalleriepanzer sind schnellere, einigermaßen gut bewaffnete Panzer, die Breschen schlagen und den Feind in die Flucht schlagen sollen."</v>
      </c>
    </row>
    <row r="465" customFormat="false" ht="13.8" hidden="false" customHeight="false" outlineLevel="0" collapsed="false">
      <c r="A465" s="1" t="s">
        <v>767</v>
      </c>
      <c r="B465" s="1" t="s">
        <v>768</v>
      </c>
      <c r="C465" s="1" t="str">
        <f aca="false">A465 &amp;" " &amp;"""" &amp;B465 &amp;""""</f>
        <v>  cavalry_tank_equipment_0:0 "Kavallerie-Panzer I"</v>
      </c>
      <c r="D465" s="1" t="str">
        <f aca="false">IF(ISBLANK(A465),"",C465)</f>
        <v>  cavalry_tank_equipment_0:0 "Kavallerie-Panzer I"</v>
      </c>
    </row>
    <row r="466" customFormat="false" ht="13.8" hidden="false" customHeight="false" outlineLevel="0" collapsed="false">
      <c r="A466" s="1" t="s">
        <v>769</v>
      </c>
      <c r="B466" s="1" t="s">
        <v>770</v>
      </c>
      <c r="C466" s="1" t="str">
        <f aca="false">A466 &amp;" " &amp;"""" &amp;B466 &amp;""""</f>
        <v>  cavalry_tank_equipment_1_short:0 "Kreuzer Mk.V Covenanter"</v>
      </c>
      <c r="D466" s="1" t="str">
        <f aca="false">IF(ISBLANK(A466),"",C466)</f>
        <v>  cavalry_tank_equipment_1_short:0 "Kreuzer Mk.V Covenanter"</v>
      </c>
    </row>
    <row r="467" customFormat="false" ht="13.8" hidden="false" customHeight="false" outlineLevel="0" collapsed="false">
      <c r="A467" s="1" t="s">
        <v>771</v>
      </c>
      <c r="B467" s="1" t="s">
        <v>772</v>
      </c>
      <c r="C467" s="1" t="str">
        <f aca="false">A467 &amp;" " &amp;"""" &amp;B467 &amp;""""</f>
        <v>  cavalry_tank_equipment_1_desc:0 "Kavalleriepanzer sind schnellere, einigermaßen gut bewaffnete Panzer, die Breschen ausnutzen und den Feind in die Flucht schlagen sollen."</v>
      </c>
      <c r="D467" s="1" t="str">
        <f aca="false">IF(ISBLANK(A467),"",C467)</f>
        <v>  cavalry_tank_equipment_1_desc:0 "Kavalleriepanzer sind schnellere, einigermaßen gut bewaffnete Panzer, die Breschen ausnutzen und den Feind in die Flucht schlagen sollen."</v>
      </c>
    </row>
    <row r="468" customFormat="false" ht="13.8" hidden="false" customHeight="false" outlineLevel="0" collapsed="false">
      <c r="A468" s="1" t="s">
        <v>773</v>
      </c>
      <c r="B468" s="1" t="s">
        <v>774</v>
      </c>
      <c r="C468" s="1" t="str">
        <f aca="false">A468 &amp;" " &amp;"""" &amp;B468 &amp;""""</f>
        <v>  cavalry_tank_equipment_1:0 "Kavallerie-Panzer II"</v>
      </c>
      <c r="D468" s="1" t="str">
        <f aca="false">IF(ISBLANK(A468),"",C468)</f>
        <v>  cavalry_tank_equipment_1:0 "Kavallerie-Panzer II"</v>
      </c>
    </row>
    <row r="469" customFormat="false" ht="13.8" hidden="false" customHeight="false" outlineLevel="0" collapsed="false">
      <c r="A469" s="1" t="s">
        <v>775</v>
      </c>
      <c r="B469" s="1" t="s">
        <v>776</v>
      </c>
      <c r="C469" s="1" t="str">
        <f aca="false">A469 &amp;" " &amp;"""" &amp;B469 &amp;""""</f>
        <v>  cavalry_tank_equipment_2_short:0 "Kreuzer Mk.VI Crusader"</v>
      </c>
      <c r="D469" s="1" t="str">
        <f aca="false">IF(ISBLANK(A469),"",C469)</f>
        <v>  cavalry_tank_equipment_2_short:0 "Kreuzer Mk.VI Crusader"</v>
      </c>
    </row>
    <row r="470" customFormat="false" ht="13.8" hidden="false" customHeight="false" outlineLevel="0" collapsed="false">
      <c r="A470" s="1" t="s">
        <v>777</v>
      </c>
      <c r="B470" s="1" t="s">
        <v>778</v>
      </c>
      <c r="C470" s="1" t="str">
        <f aca="false">A470 &amp;" " &amp;"""" &amp;B470 &amp;""""</f>
        <v>  cavalry_tank_equipment_2_desc:0 "Kavalleriepanzer sind schnellere, einigermaßen gut bewaffnete Panzer, die darauf ausgelegt sind, Breschen zu schlagen und den Feind in die Flucht zu schlagen."</v>
      </c>
      <c r="D470" s="1" t="str">
        <f aca="false">IF(ISBLANK(A470),"",C470)</f>
        <v>  cavalry_tank_equipment_2_desc:0 "Kavalleriepanzer sind schnellere, einigermaßen gut bewaffnete Panzer, die darauf ausgelegt sind, Breschen zu schlagen und den Feind in die Flucht zu schlagen."</v>
      </c>
    </row>
    <row r="471" customFormat="false" ht="13.8" hidden="false" customHeight="false" outlineLevel="0" collapsed="false">
      <c r="A471" s="1" t="s">
        <v>779</v>
      </c>
      <c r="B471" s="1" t="s">
        <v>780</v>
      </c>
      <c r="C471" s="1" t="str">
        <f aca="false">A471 &amp;" " &amp;"""" &amp;B471 &amp;""""</f>
        <v>  cavalry_tank_equipment_2:0 "Kavalleriepanzer III"</v>
      </c>
      <c r="D471" s="1" t="str">
        <f aca="false">IF(ISBLANK(A471),"",C471)</f>
        <v>  cavalry_tank_equipment_2:0 "Kavalleriepanzer III"</v>
      </c>
    </row>
    <row r="472" customFormat="false" ht="13.8" hidden="false" customHeight="false" outlineLevel="0" collapsed="false">
      <c r="A472" s="1" t="s">
        <v>781</v>
      </c>
      <c r="B472" s="1" t="s">
        <v>782</v>
      </c>
      <c r="C472" s="1" t="str">
        <f aca="false">A472 &amp;" " &amp;"""" &amp;B472 &amp;""""</f>
        <v>  cavalry_tank_equipment_3_short:0 "Mk. VIII, Cromwell (A27M)"</v>
      </c>
      <c r="D472" s="1" t="str">
        <f aca="false">IF(ISBLANK(A472),"",C472)</f>
        <v>  cavalry_tank_equipment_3_short:0 "Mk. VIII, Cromwell (A27M)"</v>
      </c>
    </row>
    <row r="473" customFormat="false" ht="13.8" hidden="false" customHeight="false" outlineLevel="0" collapsed="false">
      <c r="A473" s="1" t="s">
        <v>783</v>
      </c>
      <c r="B473" s="1" t="s">
        <v>778</v>
      </c>
      <c r="C473" s="1" t="str">
        <f aca="false">A473 &amp;" " &amp;"""" &amp;B473 &amp;""""</f>
        <v>  cavalry_tank_equipment_3_desc:0 "Kavalleriepanzer sind schnellere, einigermaßen gut bewaffnete Panzer, die darauf ausgelegt sind, Breschen zu schlagen und den Feind in die Flucht zu schlagen."</v>
      </c>
      <c r="D473" s="1" t="str">
        <f aca="false">IF(ISBLANK(A473),"",C473)</f>
        <v>  cavalry_tank_equipment_3_desc:0 "Kavalleriepanzer sind schnellere, einigermaßen gut bewaffnete Panzer, die darauf ausgelegt sind, Breschen zu schlagen und den Feind in die Flucht zu schlagen."</v>
      </c>
    </row>
    <row r="474" customFormat="false" ht="13.8" hidden="false" customHeight="false" outlineLevel="0" collapsed="false">
      <c r="A474" s="1" t="s">
        <v>784</v>
      </c>
      <c r="B474" s="1" t="s">
        <v>785</v>
      </c>
      <c r="C474" s="1" t="str">
        <f aca="false">A474 &amp;" " &amp;"""" &amp;B474 &amp;""""</f>
        <v>  cavalry_tank_equipment_3:0 "Kavallerie-Panzer IV"</v>
      </c>
      <c r="D474" s="1" t="str">
        <f aca="false">IF(ISBLANK(A474),"",C474)</f>
        <v>  cavalry_tank_equipment_3:0 "Kavallerie-Panzer IV"</v>
      </c>
    </row>
    <row r="475" customFormat="false" ht="13.8" hidden="false" customHeight="false" outlineLevel="0" collapsed="false">
      <c r="A475" s="1" t="s">
        <v>786</v>
      </c>
      <c r="B475" s="1" t="s">
        <v>787</v>
      </c>
      <c r="C475" s="1" t="str">
        <f aca="false">A475 &amp;" " &amp;"""" &amp;B475 &amp;""""</f>
        <v>  infantry_tank_equipment:0 "Infanterie-Panzer"</v>
      </c>
      <c r="D475" s="1" t="str">
        <f aca="false">IF(ISBLANK(A475),"",C475)</f>
        <v>  infantry_tank_equipment:0 "Infanterie-Panzer"</v>
      </c>
    </row>
    <row r="476" customFormat="false" ht="13.8" hidden="false" customHeight="false" outlineLevel="0" collapsed="false">
      <c r="A476" s="1" t="s">
        <v>788</v>
      </c>
      <c r="B476" s="1" t="s">
        <v>787</v>
      </c>
      <c r="C476" s="1" t="str">
        <f aca="false">A476 &amp;" " &amp;"""" &amp;B476 &amp;""""</f>
        <v>  infantry_tank_equipment_short:0 "Infanterie-Panzer"</v>
      </c>
      <c r="D476" s="1" t="str">
        <f aca="false">IF(ISBLANK(A476),"",C476)</f>
        <v>  infantry_tank_equipment_short:0 "Infanterie-Panzer"</v>
      </c>
    </row>
    <row r="477" customFormat="false" ht="13.8" hidden="false" customHeight="false" outlineLevel="0" collapsed="false">
      <c r="A477" s="1" t="s">
        <v>789</v>
      </c>
      <c r="B477" s="1" t="s">
        <v>787</v>
      </c>
      <c r="C477" s="1" t="str">
        <f aca="false">A477 &amp;" " &amp;"""" &amp;B477 &amp;""""</f>
        <v>  infantry_tank_equipment_desc:0 "Infanterie-Panzer"</v>
      </c>
      <c r="D477" s="1" t="str">
        <f aca="false">IF(ISBLANK(A477),"",C477)</f>
        <v>  infantry_tank_equipment_desc:0 "Infanterie-Panzer"</v>
      </c>
    </row>
    <row r="478" customFormat="false" ht="13.8" hidden="false" customHeight="false" outlineLevel="0" collapsed="false">
      <c r="A478" s="1" t="s">
        <v>790</v>
      </c>
      <c r="B478" s="1" t="s">
        <v>791</v>
      </c>
      <c r="C478" s="1" t="str">
        <f aca="false">A478 &amp;" " &amp;"""" &amp;B478 &amp;""""</f>
        <v>  infantry_tank_equipment_0_short:0 "Mathilda I"</v>
      </c>
      <c r="D478" s="1" t="str">
        <f aca="false">IF(ISBLANK(A478),"",C478)</f>
        <v>  infantry_tank_equipment_0_short:0 "Mathilda I"</v>
      </c>
    </row>
    <row r="479" customFormat="false" ht="13.8" hidden="false" customHeight="false" outlineLevel="0" collapsed="false">
      <c r="A479" s="1" t="s">
        <v>792</v>
      </c>
      <c r="B479" s="1" t="s">
        <v>793</v>
      </c>
      <c r="C479" s="1" t="str">
        <f aca="false">A479 &amp;" " &amp;"""" &amp;B479 &amp;""""</f>
        <v>  infantry_tank_equipment_0_desc:0 "Infanteriepanzer sind langsame, schwer gepanzerte Panzer, die sich zusammen mit der Infanterie bewegen und schwere Feuerunterstützung durch MG und Kanonenfeuer leisten sollen."</v>
      </c>
      <c r="D479" s="1" t="str">
        <f aca="false">IF(ISBLANK(A479),"",C479)</f>
        <v>  infantry_tank_equipment_0_desc:0 "Infanteriepanzer sind langsame, schwer gepanzerte Panzer, die sich zusammen mit der Infanterie bewegen und schwere Feuerunterstützung durch MG und Kanonenfeuer leisten sollen."</v>
      </c>
    </row>
    <row r="480" customFormat="false" ht="13.8" hidden="false" customHeight="false" outlineLevel="0" collapsed="false">
      <c r="A480" s="1" t="s">
        <v>794</v>
      </c>
      <c r="B480" s="1" t="s">
        <v>795</v>
      </c>
      <c r="C480" s="1" t="str">
        <f aca="false">A480 &amp;" " &amp;"""" &amp;B480 &amp;""""</f>
        <v>  infantry_tank_equipment_0:0 "Panzergrenadierpanzer I"</v>
      </c>
      <c r="D480" s="1" t="str">
        <f aca="false">IF(ISBLANK(A480),"",C480)</f>
        <v>  infantry_tank_equipment_0:0 "Panzergrenadierpanzer I"</v>
      </c>
    </row>
    <row r="481" customFormat="false" ht="13.8" hidden="false" customHeight="false" outlineLevel="0" collapsed="false">
      <c r="A481" s="1" t="s">
        <v>796</v>
      </c>
      <c r="B481" s="1" t="s">
        <v>797</v>
      </c>
      <c r="C481" s="1" t="str">
        <f aca="false">A481 &amp;" " &amp;"""" &amp;B481 &amp;""""</f>
        <v>  infantry_tank_equipment_1_short:0 "Matilda II"</v>
      </c>
      <c r="D481" s="1" t="str">
        <f aca="false">IF(ISBLANK(A481),"",C481)</f>
        <v>  infantry_tank_equipment_1_short:0 "Matilda II"</v>
      </c>
    </row>
    <row r="482" customFormat="false" ht="13.8" hidden="false" customHeight="false" outlineLevel="0" collapsed="false">
      <c r="A482" s="1" t="s">
        <v>798</v>
      </c>
      <c r="B482" s="1" t="s">
        <v>799</v>
      </c>
      <c r="C482" s="1" t="str">
        <f aca="false">A482 &amp;" " &amp;"""" &amp;B482 &amp;""""</f>
        <v>  infantry_tank_equipment_1_desc:0 "Infanteriepanzer sind langsame, schwer gepanzerte Panzer, die sich mit der Infanterie bewegen und schwere Feuerunterstützung mit MG und Kanonenfeuer leisten."</v>
      </c>
      <c r="D482" s="1" t="str">
        <f aca="false">IF(ISBLANK(A482),"",C482)</f>
        <v>  infantry_tank_equipment_1_desc:0 "Infanteriepanzer sind langsame, schwer gepanzerte Panzer, die sich mit der Infanterie bewegen und schwere Feuerunterstützung mit MG und Kanonenfeuer leisten."</v>
      </c>
    </row>
    <row r="483" customFormat="false" ht="13.8" hidden="false" customHeight="false" outlineLevel="0" collapsed="false">
      <c r="A483" s="1" t="s">
        <v>800</v>
      </c>
      <c r="B483" s="1" t="s">
        <v>801</v>
      </c>
      <c r="C483" s="1" t="str">
        <f aca="false">A483 &amp;" " &amp;"""" &amp;B483 &amp;""""</f>
        <v>  infantry_tank_equipment_1:0 "Infanteriepanzer II"</v>
      </c>
      <c r="D483" s="1" t="str">
        <f aca="false">IF(ISBLANK(A483),"",C483)</f>
        <v>  infantry_tank_equipment_1:0 "Infanteriepanzer II"</v>
      </c>
    </row>
    <row r="484" customFormat="false" ht="13.8" hidden="false" customHeight="false" outlineLevel="0" collapsed="false">
      <c r="A484" s="1" t="s">
        <v>802</v>
      </c>
      <c r="B484" s="1" t="s">
        <v>803</v>
      </c>
      <c r="C484" s="1" t="str">
        <f aca="false">A484 &amp;" " &amp;"""" &amp;B484 &amp;""""</f>
        <v>  infantry_tank_equipment_2_short:0 "Valentine Mk.II"</v>
      </c>
      <c r="D484" s="1" t="str">
        <f aca="false">IF(ISBLANK(A484),"",C484)</f>
        <v>  infantry_tank_equipment_2_short:0 "Valentine Mk.II"</v>
      </c>
    </row>
    <row r="485" customFormat="false" ht="13.8" hidden="false" customHeight="false" outlineLevel="0" collapsed="false">
      <c r="A485" s="1" t="s">
        <v>804</v>
      </c>
      <c r="B485" s="1" t="s">
        <v>799</v>
      </c>
      <c r="C485" s="1" t="str">
        <f aca="false">A485 &amp;" " &amp;"""" &amp;B485 &amp;""""</f>
        <v>  infantry_tank_equipment_2_desc:0 "Infanteriepanzer sind langsame, schwer gepanzerte Panzer, die sich mit der Infanterie bewegen und schwere Feuerunterstützung mit MG und Kanonenfeuer leisten."</v>
      </c>
      <c r="D485" s="1" t="str">
        <f aca="false">IF(ISBLANK(A485),"",C485)</f>
        <v>  infantry_tank_equipment_2_desc:0 "Infanteriepanzer sind langsame, schwer gepanzerte Panzer, die sich mit der Infanterie bewegen und schwere Feuerunterstützung mit MG und Kanonenfeuer leisten."</v>
      </c>
    </row>
    <row r="486" customFormat="false" ht="13.8" hidden="false" customHeight="false" outlineLevel="0" collapsed="false">
      <c r="A486" s="1" t="s">
        <v>805</v>
      </c>
      <c r="B486" s="1" t="s">
        <v>806</v>
      </c>
      <c r="C486" s="1" t="str">
        <f aca="false">A486 &amp;" " &amp;"""" &amp;B486 &amp;""""</f>
        <v>  infantry_tank_equipment_2:0 "Infanterie-Panzer III"</v>
      </c>
      <c r="D486" s="1" t="str">
        <f aca="false">IF(ISBLANK(A486),"",C486)</f>
        <v>  infantry_tank_equipment_2:0 "Infanterie-Panzer III"</v>
      </c>
    </row>
    <row r="487" customFormat="false" ht="13.8" hidden="false" customHeight="false" outlineLevel="0" collapsed="false">
      <c r="A487" s="1" t="s">
        <v>807</v>
      </c>
      <c r="B487" s="1" t="s">
        <v>808</v>
      </c>
      <c r="C487" s="1" t="str">
        <f aca="false">A487 &amp;" " &amp;"""" &amp;B487 &amp;""""</f>
        <v>  infantry_tank_equipment_3_short:0 "Valentine Mk.III"</v>
      </c>
      <c r="D487" s="1" t="str">
        <f aca="false">IF(ISBLANK(A487),"",C487)</f>
        <v>  infantry_tank_equipment_3_short:0 "Valentine Mk.III"</v>
      </c>
    </row>
    <row r="488" customFormat="false" ht="13.8" hidden="false" customHeight="false" outlineLevel="0" collapsed="false">
      <c r="A488" s="1" t="s">
        <v>809</v>
      </c>
      <c r="B488" s="1" t="s">
        <v>799</v>
      </c>
      <c r="C488" s="1" t="str">
        <f aca="false">A488 &amp;" " &amp;"""" &amp;B488 &amp;""""</f>
        <v>  infantry_tank_equipment_3_desc:0 "Infanteriepanzer sind langsame, schwer gepanzerte Panzer, die sich mit der Infanterie bewegen und schwere Feuerunterstützung mit MG und Kanonenfeuer leisten."</v>
      </c>
      <c r="D488" s="1" t="str">
        <f aca="false">IF(ISBLANK(A488),"",C488)</f>
        <v>  infantry_tank_equipment_3_desc:0 "Infanteriepanzer sind langsame, schwer gepanzerte Panzer, die sich mit der Infanterie bewegen und schwere Feuerunterstützung mit MG und Kanonenfeuer leisten."</v>
      </c>
    </row>
    <row r="489" customFormat="false" ht="13.8" hidden="false" customHeight="false" outlineLevel="0" collapsed="false">
      <c r="A489" s="1" t="s">
        <v>810</v>
      </c>
      <c r="B489" s="1" t="s">
        <v>811</v>
      </c>
      <c r="C489" s="1" t="str">
        <f aca="false">A489 &amp;" " &amp;"""" &amp;B489 &amp;""""</f>
        <v>  infantry_tank_equipment_3:0 "Infanterie-Panzer IV"</v>
      </c>
      <c r="D489" s="1" t="str">
        <f aca="false">IF(ISBLANK(A489),"",C489)</f>
        <v>  infantry_tank_equipment_3:0 "Infanterie-Panzer IV"</v>
      </c>
    </row>
    <row r="490" customFormat="false" ht="13.8" hidden="false" customHeight="false" outlineLevel="0" collapsed="false">
      <c r="A490" s="1" t="s">
        <v>812</v>
      </c>
      <c r="B490" s="1" t="s">
        <v>813</v>
      </c>
      <c r="C490" s="1" t="str">
        <f aca="false">A490 &amp;" " &amp;"""" &amp;B490 &amp;""""</f>
        <v>  infantry_tank_equipment_4_short:0 "Valentine Mk.VIII"</v>
      </c>
      <c r="D490" s="1" t="str">
        <f aca="false">IF(ISBLANK(A490),"",C490)</f>
        <v>  infantry_tank_equipment_4_short:0 "Valentine Mk.VIII"</v>
      </c>
    </row>
    <row r="491" customFormat="false" ht="13.8" hidden="false" customHeight="false" outlineLevel="0" collapsed="false">
      <c r="A491" s="1" t="s">
        <v>814</v>
      </c>
      <c r="B491" s="1" t="s">
        <v>799</v>
      </c>
      <c r="C491" s="1" t="str">
        <f aca="false">A491 &amp;" " &amp;"""" &amp;B491 &amp;""""</f>
        <v>  infantry_tank_equipment_4_desc:0 "Infanteriepanzer sind langsame, schwer gepanzerte Panzer, die sich mit der Infanterie bewegen und schwere Feuerunterstützung mit MG und Kanonenfeuer leisten."</v>
      </c>
      <c r="D491" s="1" t="str">
        <f aca="false">IF(ISBLANK(A491),"",C491)</f>
        <v>  infantry_tank_equipment_4_desc:0 "Infanteriepanzer sind langsame, schwer gepanzerte Panzer, die sich mit der Infanterie bewegen und schwere Feuerunterstützung mit MG und Kanonenfeuer leisten."</v>
      </c>
    </row>
    <row r="492" customFormat="false" ht="13.8" hidden="false" customHeight="false" outlineLevel="0" collapsed="false">
      <c r="A492" s="1" t="s">
        <v>815</v>
      </c>
      <c r="B492" s="1" t="s">
        <v>816</v>
      </c>
      <c r="C492" s="1" t="str">
        <f aca="false">A492 &amp;" " &amp;"""" &amp;B492 &amp;""""</f>
        <v>  infantry_tank_equipment_4:0 "Infanterie-Panzer V"</v>
      </c>
      <c r="D492" s="1" t="str">
        <f aca="false">IF(ISBLANK(A492),"",C492)</f>
        <v>  infantry_tank_equipment_4:0 "Infanterie-Panzer V"</v>
      </c>
    </row>
    <row r="493" customFormat="false" ht="13.8" hidden="false" customHeight="false" outlineLevel="0" collapsed="false">
      <c r="A493" s="1" t="s">
        <v>817</v>
      </c>
      <c r="B493" s="1" t="s">
        <v>818</v>
      </c>
      <c r="C493" s="1" t="str">
        <f aca="false">A493 &amp;" " &amp;"""" &amp;B493 &amp;""""</f>
        <v>  medium_tank_equipment:0 "Mittlerer Panzer"</v>
      </c>
      <c r="D493" s="1" t="str">
        <f aca="false">IF(ISBLANK(A493),"",C493)</f>
        <v>  medium_tank_equipment:0 "Mittlerer Panzer"</v>
      </c>
    </row>
    <row r="494" customFormat="false" ht="13.8" hidden="false" customHeight="false" outlineLevel="0" collapsed="false">
      <c r="A494" s="1" t="s">
        <v>819</v>
      </c>
      <c r="B494" s="1" t="s">
        <v>820</v>
      </c>
      <c r="C494" s="1" t="str">
        <f aca="false">A494 &amp;" " &amp;"""" &amp;B494 &amp;""""</f>
        <v>  medium_tank_equipment_desc:0 "Mittlere Panzer sind relativ wendige Mehrzweckpanzer, die viele Aufgaben übernehmen können, z. B. als Aufklärer, Unterstützungspanzer oder sogar als Frontpanzer."</v>
      </c>
      <c r="D494" s="1" t="str">
        <f aca="false">IF(ISBLANK(A494),"",C494)</f>
        <v>  medium_tank_equipment_desc:0 "Mittlere Panzer sind relativ wendige Mehrzweckpanzer, die viele Aufgaben übernehmen können, z. B. als Aufklärer, Unterstützungspanzer oder sogar als Frontpanzer."</v>
      </c>
    </row>
    <row r="495" customFormat="false" ht="13.8" hidden="false" customHeight="false" outlineLevel="0" collapsed="false">
      <c r="A495" s="1" t="s">
        <v>821</v>
      </c>
      <c r="B495" s="1" t="s">
        <v>822</v>
      </c>
      <c r="C495" s="1" t="str">
        <f aca="false">A495 &amp;" " &amp;"""" &amp;B495 &amp;""""</f>
        <v>  medium_tank_equipment_0_short:0 "Somua S35"</v>
      </c>
      <c r="D495" s="1" t="str">
        <f aca="false">IF(ISBLANK(A495),"",C495)</f>
        <v>  medium_tank_equipment_0_short:0 "Somua S35"</v>
      </c>
    </row>
    <row r="496" customFormat="false" ht="13.8" hidden="false" customHeight="false" outlineLevel="0" collapsed="false">
      <c r="A496" s="1" t="s">
        <v>823</v>
      </c>
      <c r="B496" s="1" t="s">
        <v>824</v>
      </c>
      <c r="C496" s="1" t="str">
        <f aca="false">A496 &amp;" " &amp;"""" &amp;B496 &amp;""""</f>
        <v>  medium_tank_equipment_0:0 "Mittlerer Panzer I"</v>
      </c>
      <c r="D496" s="1" t="str">
        <f aca="false">IF(ISBLANK(A496),"",C496)</f>
        <v>  medium_tank_equipment_0:0 "Mittlerer Panzer I"</v>
      </c>
    </row>
    <row r="497" customFormat="false" ht="13.8" hidden="false" customHeight="false" outlineLevel="0" collapsed="false">
      <c r="A497" s="1" t="s">
        <v>825</v>
      </c>
      <c r="B497" s="1" t="s">
        <v>826</v>
      </c>
      <c r="C497" s="1" t="str">
        <f aca="false">A497 &amp;" " &amp;"""" &amp;B497 &amp;""""</f>
        <v>  medium_tank_equipment_0_desc:0 "Mittlere Panzer sind einigermaßen wendige Mehrzweckpanzer, die viele Aufgaben übernehmen können, z. B. als Aufklärer, Unterstützungspanzer oder sogar als Frontpanzer."</v>
      </c>
      <c r="D497" s="1" t="str">
        <f aca="false">IF(ISBLANK(A497),"",C497)</f>
        <v>  medium_tank_equipment_0_desc:0 "Mittlere Panzer sind einigermaßen wendige Mehrzweckpanzer, die viele Aufgaben übernehmen können, z. B. als Aufklärer, Unterstützungspanzer oder sogar als Frontpanzer."</v>
      </c>
    </row>
    <row r="498" customFormat="false" ht="13.8" hidden="false" customHeight="false" outlineLevel="0" collapsed="false">
      <c r="A498" s="1" t="s">
        <v>827</v>
      </c>
      <c r="B498" s="1" t="s">
        <v>828</v>
      </c>
      <c r="C498" s="1" t="str">
        <f aca="false">A498 &amp;" " &amp;"""" &amp;B498 &amp;""""</f>
        <v>  medium_tank_equipment_1_short:0 "Somua S40"</v>
      </c>
      <c r="D498" s="1" t="str">
        <f aca="false">IF(ISBLANK(A498),"",C498)</f>
        <v>  medium_tank_equipment_1_short:0 "Somua S40"</v>
      </c>
    </row>
    <row r="499" customFormat="false" ht="13.8" hidden="false" customHeight="false" outlineLevel="0" collapsed="false">
      <c r="A499" s="1" t="s">
        <v>829</v>
      </c>
      <c r="B499" s="1" t="s">
        <v>830</v>
      </c>
      <c r="C499" s="1" t="str">
        <f aca="false">A499 &amp;" " &amp;"""" &amp;B499 &amp;""""</f>
        <v>  medium_tank_equipment_1:0 "Mittlerer Panzer II"</v>
      </c>
      <c r="D499" s="1" t="str">
        <f aca="false">IF(ISBLANK(A499),"",C499)</f>
        <v>  medium_tank_equipment_1:0 "Mittlerer Panzer II"</v>
      </c>
    </row>
    <row r="500" customFormat="false" ht="13.8" hidden="false" customHeight="false" outlineLevel="0" collapsed="false">
      <c r="A500" s="1" t="s">
        <v>831</v>
      </c>
      <c r="B500" s="1" t="s">
        <v>826</v>
      </c>
      <c r="C500" s="1" t="str">
        <f aca="false">A500 &amp;" " &amp;"""" &amp;B500 &amp;""""</f>
        <v>  medium_tank_equipment_1_desc:0 "Mittlere Panzer sind einigermaßen wendige Mehrzweckpanzer, die viele Aufgaben übernehmen können, z. B. als Aufklärer, Unterstützungspanzer oder sogar als Frontpanzer."</v>
      </c>
      <c r="D500" s="1" t="str">
        <f aca="false">IF(ISBLANK(A500),"",C500)</f>
        <v>  medium_tank_equipment_1_desc:0 "Mittlere Panzer sind einigermaßen wendige Mehrzweckpanzer, die viele Aufgaben übernehmen können, z. B. als Aufklärer, Unterstützungspanzer oder sogar als Frontpanzer."</v>
      </c>
    </row>
    <row r="501" customFormat="false" ht="13.8" hidden="false" customHeight="false" outlineLevel="0" collapsed="false">
      <c r="A501" s="1" t="s">
        <v>832</v>
      </c>
      <c r="B501" s="1" t="s">
        <v>833</v>
      </c>
      <c r="C501" s="1" t="str">
        <f aca="false">A501 &amp;" " &amp;"""" &amp;B501 &amp;""""</f>
        <v>  medium_tank_equipment_2_short:0 "M3 Lee"</v>
      </c>
      <c r="D501" s="1" t="str">
        <f aca="false">IF(ISBLANK(A501),"",C501)</f>
        <v>  medium_tank_equipment_2_short:0 "M3 Lee"</v>
      </c>
    </row>
    <row r="502" customFormat="false" ht="13.8" hidden="false" customHeight="false" outlineLevel="0" collapsed="false">
      <c r="A502" s="1" t="s">
        <v>834</v>
      </c>
      <c r="B502" s="1" t="s">
        <v>835</v>
      </c>
      <c r="C502" s="1" t="str">
        <f aca="false">A502 &amp;" " &amp;"""" &amp;B502 &amp;""""</f>
        <v>  medium_tank_equipment_2:0 "Mittlerer Panzer III"</v>
      </c>
      <c r="D502" s="1" t="str">
        <f aca="false">IF(ISBLANK(A502),"",C502)</f>
        <v>  medium_tank_equipment_2:0 "Mittlerer Panzer III"</v>
      </c>
    </row>
    <row r="503" customFormat="false" ht="13.8" hidden="false" customHeight="false" outlineLevel="0" collapsed="false">
      <c r="A503" s="1" t="s">
        <v>836</v>
      </c>
      <c r="B503" s="1" t="s">
        <v>826</v>
      </c>
      <c r="C503" s="1" t="str">
        <f aca="false">A503 &amp;" " &amp;"""" &amp;B503 &amp;""""</f>
        <v>  medium_tank_equipment_2_desc:0 "Mittlere Panzer sind einigermaßen wendige Mehrzweckpanzer, die viele Aufgaben übernehmen können, z. B. als Aufklärer, Unterstützungspanzer oder sogar als Frontpanzer."</v>
      </c>
      <c r="D503" s="1" t="str">
        <f aca="false">IF(ISBLANK(A503),"",C503)</f>
        <v>  medium_tank_equipment_2_desc:0 "Mittlere Panzer sind einigermaßen wendige Mehrzweckpanzer, die viele Aufgaben übernehmen können, z. B. als Aufklärer, Unterstützungspanzer oder sogar als Frontpanzer."</v>
      </c>
    </row>
    <row r="504" customFormat="false" ht="13.8" hidden="false" customHeight="false" outlineLevel="0" collapsed="false">
      <c r="A504" s="1" t="s">
        <v>837</v>
      </c>
      <c r="B504" s="1" t="s">
        <v>838</v>
      </c>
      <c r="C504" s="1" t="str">
        <f aca="false">A504 &amp;" " &amp;"""" &amp;B504 &amp;""""</f>
        <v>  medium_tank_equipment_3_short:0 "M4 Sherman"</v>
      </c>
      <c r="D504" s="1" t="str">
        <f aca="false">IF(ISBLANK(A504),"",C504)</f>
        <v>  medium_tank_equipment_3_short:0 "M4 Sherman"</v>
      </c>
    </row>
    <row r="505" customFormat="false" ht="13.8" hidden="false" customHeight="false" outlineLevel="0" collapsed="false">
      <c r="A505" s="1" t="s">
        <v>839</v>
      </c>
      <c r="B505" s="1" t="s">
        <v>840</v>
      </c>
      <c r="C505" s="1" t="str">
        <f aca="false">A505 &amp;" " &amp;"""" &amp;B505 &amp;""""</f>
        <v>  medium_tank_equipment_3:0 "Mittlerer Panzer IV"</v>
      </c>
      <c r="D505" s="1" t="str">
        <f aca="false">IF(ISBLANK(A505),"",C505)</f>
        <v>  medium_tank_equipment_3:0 "Mittlerer Panzer IV"</v>
      </c>
    </row>
    <row r="506" customFormat="false" ht="13.8" hidden="false" customHeight="false" outlineLevel="0" collapsed="false">
      <c r="A506" s="1" t="s">
        <v>841</v>
      </c>
      <c r="B506" s="1" t="s">
        <v>826</v>
      </c>
      <c r="C506" s="1" t="str">
        <f aca="false">A506 &amp;" " &amp;"""" &amp;B506 &amp;""""</f>
        <v>  medium_tank_equipment_3_desc:0 "Mittlere Panzer sind einigermaßen wendige Mehrzweckpanzer, die viele Aufgaben übernehmen können, z. B. als Aufklärer, Unterstützungspanzer oder sogar als Frontpanzer."</v>
      </c>
      <c r="D506" s="1" t="str">
        <f aca="false">IF(ISBLANK(A506),"",C506)</f>
        <v>  medium_tank_equipment_3_desc:0 "Mittlere Panzer sind einigermaßen wendige Mehrzweckpanzer, die viele Aufgaben übernehmen können, z. B. als Aufklärer, Unterstützungspanzer oder sogar als Frontpanzer."</v>
      </c>
    </row>
    <row r="507" customFormat="false" ht="13.8" hidden="false" customHeight="false" outlineLevel="0" collapsed="false">
      <c r="A507" s="1" t="s">
        <v>842</v>
      </c>
      <c r="B507" s="1" t="s">
        <v>843</v>
      </c>
      <c r="C507" s="1" t="str">
        <f aca="false">A507 &amp;" " &amp;"""" &amp;B507 &amp;""""</f>
        <v>  medium_tank_equipment_4_short:0 "M4E8 Sherman '76'"</v>
      </c>
      <c r="D507" s="1" t="str">
        <f aca="false">IF(ISBLANK(A507),"",C507)</f>
        <v>  medium_tank_equipment_4_short:0 "M4E8 Sherman '76'"</v>
      </c>
    </row>
    <row r="508" customFormat="false" ht="13.8" hidden="false" customHeight="false" outlineLevel="0" collapsed="false">
      <c r="A508" s="1" t="s">
        <v>844</v>
      </c>
      <c r="B508" s="1" t="s">
        <v>845</v>
      </c>
      <c r="C508" s="1" t="str">
        <f aca="false">A508 &amp;" " &amp;"""" &amp;B508 &amp;""""</f>
        <v>  medium_tank_equipment_4:0 "Mittlerer Panzer V"</v>
      </c>
      <c r="D508" s="1" t="str">
        <f aca="false">IF(ISBLANK(A508),"",C508)</f>
        <v>  medium_tank_equipment_4:0 "Mittlerer Panzer V"</v>
      </c>
    </row>
    <row r="509" customFormat="false" ht="13.8" hidden="false" customHeight="false" outlineLevel="0" collapsed="false">
      <c r="A509" s="1" t="s">
        <v>846</v>
      </c>
      <c r="B509" s="1" t="s">
        <v>826</v>
      </c>
      <c r="C509" s="1" t="str">
        <f aca="false">A509 &amp;" " &amp;"""" &amp;B509 &amp;""""</f>
        <v>  medium_tank_equipment_4_desc:0 "Mittlere Panzer sind einigermaßen wendige Mehrzweckpanzer, die viele Aufgaben übernehmen können, z. B. als Aufklärer, Unterstützungspanzer oder sogar als Frontpanzer."</v>
      </c>
      <c r="D509" s="1" t="str">
        <f aca="false">IF(ISBLANK(A509),"",C509)</f>
        <v>  medium_tank_equipment_4_desc:0 "Mittlere Panzer sind einigermaßen wendige Mehrzweckpanzer, die viele Aufgaben übernehmen können, z. B. als Aufklärer, Unterstützungspanzer oder sogar als Frontpanzer."</v>
      </c>
    </row>
    <row r="510" customFormat="false" ht="13.8" hidden="false" customHeight="false" outlineLevel="0" collapsed="false">
      <c r="C510" s="1" t="str">
        <f aca="false">A510 &amp;" " &amp;"""" &amp;B510 &amp;""""</f>
        <v> ""</v>
      </c>
      <c r="D510" s="1" t="str">
        <f aca="false">IF(ISBLANK(A510),"",C510)</f>
        <v/>
      </c>
    </row>
    <row r="511" customFormat="false" ht="13.8" hidden="false" customHeight="false" outlineLevel="0" collapsed="false">
      <c r="A511" s="1" t="s">
        <v>847</v>
      </c>
      <c r="B511" s="1" t="s">
        <v>848</v>
      </c>
      <c r="C511" s="1" t="str">
        <f aca="false">A511 &amp;" " &amp;"""" &amp;B511 &amp;""""</f>
        <v>  medium_tank_artillery_equipment:0 "Mittlere SP-Artillerie"</v>
      </c>
      <c r="D511" s="1" t="str">
        <f aca="false">IF(ISBLANK(A511),"",C511)</f>
        <v>  medium_tank_artillery_equipment:0 "Mittlere SP-Artillerie"</v>
      </c>
    </row>
    <row r="512" customFormat="false" ht="13.8" hidden="false" customHeight="false" outlineLevel="0" collapsed="false">
      <c r="A512" s="1" t="s">
        <v>849</v>
      </c>
      <c r="B512" s="1" t="s">
        <v>850</v>
      </c>
      <c r="C512" s="1" t="str">
        <f aca="false">A512 &amp;" " &amp;"""" &amp;B512 &amp;""""</f>
        <v>  medium_tank_artillery_equipment_short:0 "Mittlere Selbstfahrlafetten-Artillerie"</v>
      </c>
      <c r="D512" s="1" t="str">
        <f aca="false">IF(ISBLANK(A512),"",C512)</f>
        <v>  medium_tank_artillery_equipment_short:0 "Mittlere Selbstfahrlafetten-Artillerie"</v>
      </c>
    </row>
    <row r="513" customFormat="false" ht="13.8" hidden="false" customHeight="false" outlineLevel="0" collapsed="false">
      <c r="A513" s="1" t="s">
        <v>851</v>
      </c>
      <c r="B513" s="1" t="s">
        <v>852</v>
      </c>
      <c r="C513" s="1" t="str">
        <f aca="false">A513 &amp;" " &amp;"""" &amp;B513 &amp;""""</f>
        <v>  medium_tank_artillery_equipment_desc:0 "Eine mittlere Artilleriekanone, die auf ein mittleres Panzerfahrgestell montiert ist. Eine mittlere SPG verfügt über eine beachtliche Feuerkraft und ist dennoch recht mobil."</v>
      </c>
      <c r="D513" s="1" t="str">
        <f aca="false">IF(ISBLANK(A513),"",C513)</f>
        <v>  medium_tank_artillery_equipment_desc:0 "Eine mittlere Artilleriekanone, die auf ein mittleres Panzerfahrgestell montiert ist. Eine mittlere SPG verfügt über eine beachtliche Feuerkraft und ist dennoch recht mobil."</v>
      </c>
    </row>
    <row r="514" customFormat="false" ht="13.8" hidden="false" customHeight="false" outlineLevel="0" collapsed="false">
      <c r="A514" s="1" t="s">
        <v>853</v>
      </c>
      <c r="B514" s="1" t="s">
        <v>854</v>
      </c>
      <c r="C514" s="1" t="str">
        <f aca="false">A514 &amp;" " &amp;"""" &amp;B514 &amp;""""</f>
        <v>  medium_tank_artillery_equipment_1:0 "Mittlere Selbstfahrende Artillerie I"</v>
      </c>
      <c r="D514" s="1" t="str">
        <f aca="false">IF(ISBLANK(A514),"",C514)</f>
        <v>  medium_tank_artillery_equipment_1:0 "Mittlere Selbstfahrende Artillerie I"</v>
      </c>
    </row>
    <row r="515" customFormat="false" ht="13.8" hidden="false" customHeight="false" outlineLevel="0" collapsed="false">
      <c r="A515" s="1" t="s">
        <v>855</v>
      </c>
      <c r="B515" s="1" t="s">
        <v>856</v>
      </c>
      <c r="C515" s="1" t="str">
        <f aca="false">A515 &amp;" " &amp;"""" &amp;B515 &amp;""""</f>
        <v>  medium_tank_artillery_equipment_1_short:0 "Mittlere SPA I"</v>
      </c>
      <c r="D515" s="1" t="str">
        <f aca="false">IF(ISBLANK(A515),"",C515)</f>
        <v>  medium_tank_artillery_equipment_1_short:0 "Mittlere SPA I"</v>
      </c>
    </row>
    <row r="516" customFormat="false" ht="13.8" hidden="false" customHeight="false" outlineLevel="0" collapsed="false">
      <c r="A516" s="1" t="s">
        <v>857</v>
      </c>
      <c r="B516" s="1" t="s">
        <v>858</v>
      </c>
      <c r="C516" s="1" t="str">
        <f aca="false">A516 &amp;" " &amp;"""" &amp;B516 &amp;""""</f>
        <v>  medium_tank_artillery_equipment_1_desc:0 "Eine mittlere Artilleriekanone auf einem mittleren Panzerfahrgestell. Eine mittlere SPG verfügt über eine beachtliche Feuerkraft und ist dennoch recht mobil."</v>
      </c>
      <c r="D516" s="1" t="str">
        <f aca="false">IF(ISBLANK(A516),"",C516)</f>
        <v>  medium_tank_artillery_equipment_1_desc:0 "Eine mittlere Artilleriekanone auf einem mittleren Panzerfahrgestell. Eine mittlere SPG verfügt über eine beachtliche Feuerkraft und ist dennoch recht mobil."</v>
      </c>
    </row>
    <row r="517" customFormat="false" ht="13.8" hidden="false" customHeight="false" outlineLevel="0" collapsed="false">
      <c r="A517" s="1" t="s">
        <v>859</v>
      </c>
      <c r="B517" s="1" t="s">
        <v>860</v>
      </c>
      <c r="C517" s="1" t="str">
        <f aca="false">A517 &amp;" " &amp;"""" &amp;B517 &amp;""""</f>
        <v>  medium_tank_artillery_equipment_2:0 "Mittlere Selbstfahrende Artillerie II"</v>
      </c>
      <c r="D517" s="1" t="str">
        <f aca="false">IF(ISBLANK(A517),"",C517)</f>
        <v>  medium_tank_artillery_equipment_2:0 "Mittlere Selbstfahrende Artillerie II"</v>
      </c>
    </row>
    <row r="518" customFormat="false" ht="13.8" hidden="false" customHeight="false" outlineLevel="0" collapsed="false">
      <c r="A518" s="1" t="s">
        <v>861</v>
      </c>
      <c r="B518" s="1" t="s">
        <v>862</v>
      </c>
      <c r="C518" s="1" t="str">
        <f aca="false">A518 &amp;" " &amp;"""" &amp;B518 &amp;""""</f>
        <v>  medium_tank_artillery_equipment_2_short:0 "Mittlere SPA II"</v>
      </c>
      <c r="D518" s="1" t="str">
        <f aca="false">IF(ISBLANK(A518),"",C518)</f>
        <v>  medium_tank_artillery_equipment_2_short:0 "Mittlere SPA II"</v>
      </c>
    </row>
    <row r="519" customFormat="false" ht="13.8" hidden="false" customHeight="false" outlineLevel="0" collapsed="false">
      <c r="A519" s="1" t="s">
        <v>863</v>
      </c>
      <c r="B519" s="1" t="s">
        <v>858</v>
      </c>
      <c r="C519" s="1" t="str">
        <f aca="false">A519 &amp;" " &amp;"""" &amp;B519 &amp;""""</f>
        <v>  medium_tank_artillery_equipment_2_desc:0 "Eine mittlere Artilleriekanone auf einem mittleren Panzerfahrgestell. Eine mittlere SPG verfügt über eine beachtliche Feuerkraft und ist dennoch recht mobil."</v>
      </c>
      <c r="D519" s="1" t="str">
        <f aca="false">IF(ISBLANK(A519),"",C519)</f>
        <v>  medium_tank_artillery_equipment_2_desc:0 "Eine mittlere Artilleriekanone auf einem mittleren Panzerfahrgestell. Eine mittlere SPG verfügt über eine beachtliche Feuerkraft und ist dennoch recht mobil."</v>
      </c>
    </row>
    <row r="520" customFormat="false" ht="13.8" hidden="false" customHeight="false" outlineLevel="0" collapsed="false">
      <c r="A520" s="1" t="s">
        <v>864</v>
      </c>
      <c r="B520" s="1" t="s">
        <v>865</v>
      </c>
      <c r="C520" s="1" t="str">
        <f aca="false">A520 &amp;" " &amp;"""" &amp;B520 &amp;""""</f>
        <v>  medium_tank_artillery_equipment_3:0 "Mittlere Artillerie mit Eigenantrieb III"</v>
      </c>
      <c r="D520" s="1" t="str">
        <f aca="false">IF(ISBLANK(A520),"",C520)</f>
        <v>  medium_tank_artillery_equipment_3:0 "Mittlere Artillerie mit Eigenantrieb III"</v>
      </c>
    </row>
    <row r="521" customFormat="false" ht="13.8" hidden="false" customHeight="false" outlineLevel="0" collapsed="false">
      <c r="A521" s="1" t="s">
        <v>866</v>
      </c>
      <c r="B521" s="1" t="s">
        <v>867</v>
      </c>
      <c r="C521" s="1" t="str">
        <f aca="false">A521 &amp;" " &amp;"""" &amp;B521 &amp;""""</f>
        <v>  medium_tank_artillery_equipment_3_short:0 "Mittlere SPA III"</v>
      </c>
      <c r="D521" s="1" t="str">
        <f aca="false">IF(ISBLANK(A521),"",C521)</f>
        <v>  medium_tank_artillery_equipment_3_short:0 "Mittlere SPA III"</v>
      </c>
    </row>
    <row r="522" customFormat="false" ht="13.8" hidden="false" customHeight="false" outlineLevel="0" collapsed="false">
      <c r="A522" s="1" t="s">
        <v>868</v>
      </c>
      <c r="B522" s="1" t="s">
        <v>858</v>
      </c>
      <c r="C522" s="1" t="str">
        <f aca="false">A522 &amp;" " &amp;"""" &amp;B522 &amp;""""</f>
        <v>  medium_tank_artillery_equipment_3_desc:0 "Eine mittlere Artilleriekanone auf einem mittleren Panzerfahrgestell. Eine mittlere SPG verfügt über eine beachtliche Feuerkraft und ist dennoch recht mobil."</v>
      </c>
      <c r="D522" s="1" t="str">
        <f aca="false">IF(ISBLANK(A522),"",C522)</f>
        <v>  medium_tank_artillery_equipment_3_desc:0 "Eine mittlere Artilleriekanone auf einem mittleren Panzerfahrgestell. Eine mittlere SPG verfügt über eine beachtliche Feuerkraft und ist dennoch recht mobil."</v>
      </c>
    </row>
    <row r="523" customFormat="false" ht="13.8" hidden="false" customHeight="false" outlineLevel="0" collapsed="false">
      <c r="A523" s="1" t="s">
        <v>869</v>
      </c>
      <c r="B523" s="1" t="s">
        <v>870</v>
      </c>
      <c r="C523" s="1" t="str">
        <f aca="false">A523 &amp;" " &amp;"""" &amp;B523 &amp;""""</f>
        <v>  medium_tank_destroyer_equipment:0 "Mittlerer Panzerzerstörer"</v>
      </c>
      <c r="D523" s="1" t="str">
        <f aca="false">IF(ISBLANK(A523),"",C523)</f>
        <v>  medium_tank_destroyer_equipment:0 "Mittlerer Panzerzerstörer"</v>
      </c>
    </row>
    <row r="524" customFormat="false" ht="13.8" hidden="false" customHeight="false" outlineLevel="0" collapsed="false">
      <c r="A524" s="1" t="s">
        <v>871</v>
      </c>
      <c r="B524" s="1" t="s">
        <v>872</v>
      </c>
      <c r="C524" s="1" t="str">
        <f aca="false">A524 &amp;" " &amp;"""" &amp;B524 &amp;""""</f>
        <v>  medium_tank_destroyer_equipment_short:0 "Med. Panzerzerstörer"</v>
      </c>
      <c r="D524" s="1" t="str">
        <f aca="false">IF(ISBLANK(A524),"",C524)</f>
        <v>  medium_tank_destroyer_equipment_short:0 "Med. Panzerzerstörer"</v>
      </c>
    </row>
    <row r="525" customFormat="false" ht="13.8" hidden="false" customHeight="false" outlineLevel="0" collapsed="false">
      <c r="A525" s="1" t="s">
        <v>873</v>
      </c>
      <c r="B525" s="1" t="s">
        <v>874</v>
      </c>
      <c r="C525" s="1" t="str">
        <f aca="false">A525 &amp;" " &amp;"""" &amp;B525 &amp;""""</f>
        <v>  medium_tank_destroyer_equipment_desc:0 "Panzerzerstörer sind Panzer mit einer überdurchschnittlich großen Kanone, die anstelle eines Turms fest montiert ist. Mittlere Panzerzerstörer basieren auf dem Fahrgestell von Mittleren Panzern, d.h. sie sind recht mobil und verfügen über eine beachtliche Feuerkraft."</v>
      </c>
      <c r="D525" s="1" t="str">
        <f aca="false">IF(ISBLANK(A525),"",C525)</f>
        <v>  medium_tank_destroyer_equipment_desc:0 "Panzerzerstörer sind Panzer mit einer überdurchschnittlich großen Kanone, die anstelle eines Turms fest montiert ist. Mittlere Panzerzerstörer basieren auf dem Fahrgestell von Mittleren Panzern, d.h. sie sind recht mobil und verfügen über eine beachtliche Feuerkraft."</v>
      </c>
    </row>
    <row r="526" customFormat="false" ht="13.8" hidden="false" customHeight="false" outlineLevel="0" collapsed="false">
      <c r="A526" s="1" t="s">
        <v>875</v>
      </c>
      <c r="B526" s="1" t="s">
        <v>876</v>
      </c>
      <c r="C526" s="1" t="str">
        <f aca="false">A526 &amp;" " &amp;"""" &amp;B526 &amp;""""</f>
        <v>  medium_tank_destroyer_equipment_1:0 "Mittlerer Panzerzerstörer I"</v>
      </c>
      <c r="D526" s="1" t="str">
        <f aca="false">IF(ISBLANK(A526),"",C526)</f>
        <v>  medium_tank_destroyer_equipment_1:0 "Mittlerer Panzerzerstörer I"</v>
      </c>
    </row>
    <row r="527" customFormat="false" ht="13.8" hidden="false" customHeight="false" outlineLevel="0" collapsed="false">
      <c r="A527" s="1" t="s">
        <v>877</v>
      </c>
      <c r="B527" s="1" t="s">
        <v>878</v>
      </c>
      <c r="C527" s="1" t="str">
        <f aca="false">A527 &amp;" " &amp;"""" &amp;B527 &amp;""""</f>
        <v>  medium_tank_destroyer_equipment_1_short:0 "Med. TD I"</v>
      </c>
      <c r="D527" s="1" t="str">
        <f aca="false">IF(ISBLANK(A527),"",C527)</f>
        <v>  medium_tank_destroyer_equipment_1_short:0 "Med. TD I"</v>
      </c>
    </row>
    <row r="528" customFormat="false" ht="13.8" hidden="false" customHeight="false" outlineLevel="0" collapsed="false">
      <c r="A528" s="1" t="s">
        <v>879</v>
      </c>
      <c r="B528" s="1" t="s">
        <v>880</v>
      </c>
      <c r="C528" s="1" t="str">
        <f aca="false">A528 &amp;" " &amp;"""" &amp;B528 &amp;""""</f>
        <v>  medium_tank_destroyer_equipment_1_desc:0 "Panzerzerstörer sind Panzer mit einer überdurchschnittlich großen Kanone in fester Montage anstelle eines Turms. Mittlere Panzerzerstörer basieren auf dem Fahrgestell von Mittleren Panzern, d.h. sie sind relativ mobil und verfügen über eine beachtliche Feuerkraft."</v>
      </c>
      <c r="D528" s="1" t="str">
        <f aca="false">IF(ISBLANK(A528),"",C528)</f>
        <v>  medium_tank_destroyer_equipment_1_desc:0 "Panzerzerstörer sind Panzer mit einer überdurchschnittlich großen Kanone in fester Montage anstelle eines Turms. Mittlere Panzerzerstörer basieren auf dem Fahrgestell von Mittleren Panzern, d.h. sie sind relativ mobil und verfügen über eine beachtliche Feuerkraft."</v>
      </c>
    </row>
    <row r="529" customFormat="false" ht="13.8" hidden="false" customHeight="false" outlineLevel="0" collapsed="false">
      <c r="A529" s="1" t="s">
        <v>881</v>
      </c>
      <c r="B529" s="1" t="s">
        <v>882</v>
      </c>
      <c r="C529" s="1" t="str">
        <f aca="false">A529 &amp;" " &amp;"""" &amp;B529 &amp;""""</f>
        <v>  medium_tank_destroyer_equipment_2:0 "Mittlerer Panzerzerstörer II"</v>
      </c>
      <c r="D529" s="1" t="str">
        <f aca="false">IF(ISBLANK(A529),"",C529)</f>
        <v>  medium_tank_destroyer_equipment_2:0 "Mittlerer Panzerzerstörer II"</v>
      </c>
    </row>
    <row r="530" customFormat="false" ht="13.8" hidden="false" customHeight="false" outlineLevel="0" collapsed="false">
      <c r="A530" s="1" t="s">
        <v>883</v>
      </c>
      <c r="B530" s="1" t="s">
        <v>884</v>
      </c>
      <c r="C530" s="1" t="str">
        <f aca="false">A530 &amp;" " &amp;"""" &amp;B530 &amp;""""</f>
        <v>  medium_tank_destroyer_equipment_2_short:0 "Med. TD II"</v>
      </c>
      <c r="D530" s="1" t="str">
        <f aca="false">IF(ISBLANK(A530),"",C530)</f>
        <v>  medium_tank_destroyer_equipment_2_short:0 "Med. TD II"</v>
      </c>
    </row>
    <row r="531" customFormat="false" ht="13.8" hidden="false" customHeight="false" outlineLevel="0" collapsed="false">
      <c r="A531" s="1" t="s">
        <v>885</v>
      </c>
      <c r="B531" s="1" t="s">
        <v>880</v>
      </c>
      <c r="C531" s="1" t="str">
        <f aca="false">A531 &amp;" " &amp;"""" &amp;B531 &amp;""""</f>
        <v>  medium_tank_destroyer_equipment_2_desc:0 "Panzerzerstörer sind Panzer mit einer überdurchschnittlich großen Kanone in fester Montage anstelle eines Turms. Mittlere Panzerzerstörer basieren auf dem Fahrgestell von Mittleren Panzern, d.h. sie sind relativ mobil und verfügen über eine beachtliche Feuerkraft."</v>
      </c>
      <c r="D531" s="1" t="str">
        <f aca="false">IF(ISBLANK(A531),"",C531)</f>
        <v>  medium_tank_destroyer_equipment_2_desc:0 "Panzerzerstörer sind Panzer mit einer überdurchschnittlich großen Kanone in fester Montage anstelle eines Turms. Mittlere Panzerzerstörer basieren auf dem Fahrgestell von Mittleren Panzern, d.h. sie sind relativ mobil und verfügen über eine beachtliche Feuerkraft."</v>
      </c>
    </row>
    <row r="532" customFormat="false" ht="13.8" hidden="false" customHeight="false" outlineLevel="0" collapsed="false">
      <c r="A532" s="1" t="s">
        <v>886</v>
      </c>
      <c r="B532" s="1" t="s">
        <v>887</v>
      </c>
      <c r="C532" s="1" t="str">
        <f aca="false">A532 &amp;" " &amp;"""" &amp;B532 &amp;""""</f>
        <v>  medium_tank_destroyer_equipment_3:0 "Mittlerer Panzerzerstörer III"</v>
      </c>
      <c r="D532" s="1" t="str">
        <f aca="false">IF(ISBLANK(A532),"",C532)</f>
        <v>  medium_tank_destroyer_equipment_3:0 "Mittlerer Panzerzerstörer III"</v>
      </c>
    </row>
    <row r="533" customFormat="false" ht="13.8" hidden="false" customHeight="false" outlineLevel="0" collapsed="false">
      <c r="A533" s="1" t="s">
        <v>888</v>
      </c>
      <c r="B533" s="1" t="s">
        <v>889</v>
      </c>
      <c r="C533" s="1" t="str">
        <f aca="false">A533 &amp;" " &amp;"""" &amp;B533 &amp;""""</f>
        <v>  medium_tank_destroyer_equipment_3_short:0 "Med. TD III"</v>
      </c>
      <c r="D533" s="1" t="str">
        <f aca="false">IF(ISBLANK(A533),"",C533)</f>
        <v>  medium_tank_destroyer_equipment_3_short:0 "Med. TD III"</v>
      </c>
    </row>
    <row r="534" customFormat="false" ht="13.8" hidden="false" customHeight="false" outlineLevel="0" collapsed="false">
      <c r="A534" s="1" t="s">
        <v>890</v>
      </c>
      <c r="B534" s="1" t="s">
        <v>891</v>
      </c>
      <c r="C534" s="1" t="str">
        <f aca="false">A534 &amp;" " &amp;"""" &amp;B534 &amp;""""</f>
        <v>  medium_tank_destroyer_equipment_3_desc:0 "Panzerzerstörer sind Panzer mit einer überdurchschnittlich großen Kanone in fester Montage anstelle eines Turms. Mittlere Panzerzerstörer basieren auf dem Fahrgestell von mittleren Panzern, sind also relativ mobil und verfügen über eine respektable Feuerkraft."</v>
      </c>
      <c r="D534" s="1" t="str">
        <f aca="false">IF(ISBLANK(A534),"",C534)</f>
        <v>  medium_tank_destroyer_equipment_3_desc:0 "Panzerzerstörer sind Panzer mit einer überdurchschnittlich großen Kanone in fester Montage anstelle eines Turms. Mittlere Panzerzerstörer basieren auf dem Fahrgestell von mittleren Panzern, sind also relativ mobil und verfügen über eine respektable Feuerkraft."</v>
      </c>
    </row>
    <row r="535" customFormat="false" ht="13.8" hidden="false" customHeight="false" outlineLevel="0" collapsed="false">
      <c r="A535" s="1" t="s">
        <v>892</v>
      </c>
      <c r="B535" s="1" t="s">
        <v>893</v>
      </c>
      <c r="C535" s="1" t="str">
        <f aca="false">A535 &amp;" " &amp;"""" &amp;B535 &amp;""""</f>
        <v>  medium_tank_aa_equipment:0 "Mittlere SPAA"</v>
      </c>
      <c r="D535" s="1" t="str">
        <f aca="false">IF(ISBLANK(A535),"",C535)</f>
        <v>  medium_tank_aa_equipment:0 "Mittlere SPAA"</v>
      </c>
    </row>
    <row r="536" customFormat="false" ht="13.8" hidden="false" customHeight="false" outlineLevel="0" collapsed="false">
      <c r="A536" s="1" t="s">
        <v>894</v>
      </c>
      <c r="B536" s="1" t="s">
        <v>895</v>
      </c>
      <c r="C536" s="1" t="str">
        <f aca="false">A536 &amp;" " &amp;"""" &amp;B536 &amp;""""</f>
        <v>  medium_tank_aa_equipment_desc:0 "Mobile Luftabwehrartillerie auf dem Fahrgestell eines mittleren Panzers."</v>
      </c>
      <c r="D536" s="1" t="str">
        <f aca="false">IF(ISBLANK(A536),"",C536)</f>
        <v>  medium_tank_aa_equipment_desc:0 "Mobile Luftabwehrartillerie auf dem Fahrgestell eines mittleren Panzers."</v>
      </c>
    </row>
    <row r="537" customFormat="false" ht="13.8" hidden="false" customHeight="false" outlineLevel="0" collapsed="false">
      <c r="A537" s="1" t="s">
        <v>896</v>
      </c>
      <c r="B537" s="1" t="s">
        <v>897</v>
      </c>
      <c r="C537" s="1" t="str">
        <f aca="false">A537 &amp;" " &amp;"""" &amp;B537 &amp;""""</f>
        <v>  medium_tank_aa_equipment_1:0 "Medium SP Anti-Air I"</v>
      </c>
      <c r="D537" s="1" t="str">
        <f aca="false">IF(ISBLANK(A537),"",C537)</f>
        <v>  medium_tank_aa_equipment_1:0 "Medium SP Anti-Air I"</v>
      </c>
    </row>
    <row r="538" customFormat="false" ht="13.8" hidden="false" customHeight="false" outlineLevel="0" collapsed="false">
      <c r="A538" s="1" t="s">
        <v>898</v>
      </c>
      <c r="B538" s="1" t="s">
        <v>899</v>
      </c>
      <c r="C538" s="1" t="str">
        <f aca="false">A538 &amp;" " &amp;"""" &amp;B538 &amp;""""</f>
        <v>  medium_tank_aa_equipment_1_short:0 "Med. SPAA I"</v>
      </c>
      <c r="D538" s="1" t="str">
        <f aca="false">IF(ISBLANK(A538),"",C538)</f>
        <v>  medium_tank_aa_equipment_1_short:0 "Med. SPAA I"</v>
      </c>
    </row>
    <row r="539" customFormat="false" ht="13.8" hidden="false" customHeight="false" outlineLevel="0" collapsed="false">
      <c r="A539" s="1" t="s">
        <v>900</v>
      </c>
      <c r="B539" s="1" t="s">
        <v>901</v>
      </c>
      <c r="C539" s="1" t="str">
        <f aca="false">A539 &amp;" " &amp;"""" &amp;B539 &amp;""""</f>
        <v>  medium_tank_aa_equipment_1_desc:0 "Mobile Luftabwehrartillerie auf einem mittleren Panzerfahrgestell."</v>
      </c>
      <c r="D539" s="1" t="str">
        <f aca="false">IF(ISBLANK(A539),"",C539)</f>
        <v>  medium_tank_aa_equipment_1_desc:0 "Mobile Luftabwehrartillerie auf einem mittleren Panzerfahrgestell."</v>
      </c>
    </row>
    <row r="540" customFormat="false" ht="13.8" hidden="false" customHeight="false" outlineLevel="0" collapsed="false">
      <c r="A540" s="1" t="s">
        <v>902</v>
      </c>
      <c r="B540" s="1" t="s">
        <v>903</v>
      </c>
      <c r="C540" s="1" t="str">
        <f aca="false">A540 &amp;" " &amp;"""" &amp;B540 &amp;""""</f>
        <v>  medium_tank_aa_equipment_2:0 "Mittlere SP Anti-Air II"</v>
      </c>
      <c r="D540" s="1" t="str">
        <f aca="false">IF(ISBLANK(A540),"",C540)</f>
        <v>  medium_tank_aa_equipment_2:0 "Mittlere SP Anti-Air II"</v>
      </c>
    </row>
    <row r="541" customFormat="false" ht="13.8" hidden="false" customHeight="false" outlineLevel="0" collapsed="false">
      <c r="A541" s="1" t="s">
        <v>904</v>
      </c>
      <c r="B541" s="1" t="s">
        <v>905</v>
      </c>
      <c r="C541" s="1" t="str">
        <f aca="false">A541 &amp;" " &amp;"""" &amp;B541 &amp;""""</f>
        <v>  medium_tank_aa_equipment_2_short:0 "Med. SPAA II"</v>
      </c>
      <c r="D541" s="1" t="str">
        <f aca="false">IF(ISBLANK(A541),"",C541)</f>
        <v>  medium_tank_aa_equipment_2_short:0 "Med. SPAA II"</v>
      </c>
    </row>
    <row r="542" customFormat="false" ht="13.8" hidden="false" customHeight="false" outlineLevel="0" collapsed="false">
      <c r="A542" s="1" t="s">
        <v>906</v>
      </c>
      <c r="B542" s="1" t="s">
        <v>901</v>
      </c>
      <c r="C542" s="1" t="str">
        <f aca="false">A542 &amp;" " &amp;"""" &amp;B542 &amp;""""</f>
        <v>  medium_tank_aa_equipment_2_desc:0 "Mobile Luftabwehrartillerie auf einem mittleren Panzerfahrgestell."</v>
      </c>
      <c r="D542" s="1" t="str">
        <f aca="false">IF(ISBLANK(A542),"",C542)</f>
        <v>  medium_tank_aa_equipment_2_desc:0 "Mobile Luftabwehrartillerie auf einem mittleren Panzerfahrgestell."</v>
      </c>
    </row>
    <row r="543" customFormat="false" ht="13.8" hidden="false" customHeight="false" outlineLevel="0" collapsed="false">
      <c r="A543" s="1" t="s">
        <v>907</v>
      </c>
      <c r="B543" s="1" t="s">
        <v>908</v>
      </c>
      <c r="C543" s="1" t="str">
        <f aca="false">A543 &amp;" " &amp;"""" &amp;B543 &amp;""""</f>
        <v>  medium_tank_aa_equipment_3:0 "Mittlere SP Anti-Air III"</v>
      </c>
      <c r="D543" s="1" t="str">
        <f aca="false">IF(ISBLANK(A543),"",C543)</f>
        <v>  medium_tank_aa_equipment_3:0 "Mittlere SP Anti-Air III"</v>
      </c>
    </row>
    <row r="544" customFormat="false" ht="13.8" hidden="false" customHeight="false" outlineLevel="0" collapsed="false">
      <c r="A544" s="1" t="s">
        <v>909</v>
      </c>
      <c r="B544" s="1" t="s">
        <v>910</v>
      </c>
      <c r="C544" s="1" t="str">
        <f aca="false">A544 &amp;" " &amp;"""" &amp;B544 &amp;""""</f>
        <v>  medium_tank_aa_equipment_3_short:0 "Med. SPAA III"</v>
      </c>
      <c r="D544" s="1" t="str">
        <f aca="false">IF(ISBLANK(A544),"",C544)</f>
        <v>  medium_tank_aa_equipment_3_short:0 "Med. SPAA III"</v>
      </c>
    </row>
    <row r="545" customFormat="false" ht="13.8" hidden="false" customHeight="false" outlineLevel="0" collapsed="false">
      <c r="A545" s="1" t="s">
        <v>911</v>
      </c>
      <c r="B545" s="1" t="s">
        <v>901</v>
      </c>
      <c r="C545" s="1" t="str">
        <f aca="false">A545 &amp;" " &amp;"""" &amp;B545 &amp;""""</f>
        <v>  medium_tank_aa_equipment_3_desc:0 "Mobile Luftabwehrartillerie auf einem mittleren Panzerfahrgestell."</v>
      </c>
      <c r="D545" s="1" t="str">
        <f aca="false">IF(ISBLANK(A545),"",C545)</f>
        <v>  medium_tank_aa_equipment_3_desc:0 "Mobile Luftabwehrartillerie auf einem mittleren Panzerfahrgestell."</v>
      </c>
    </row>
    <row r="546" customFormat="false" ht="13.8" hidden="false" customHeight="false" outlineLevel="0" collapsed="false">
      <c r="C546" s="1" t="str">
        <f aca="false">A546 &amp;" " &amp;"""" &amp;B546 &amp;""""</f>
        <v> ""</v>
      </c>
      <c r="D546" s="1" t="str">
        <f aca="false">IF(ISBLANK(A546),"",C546)</f>
        <v/>
      </c>
    </row>
    <row r="547" customFormat="false" ht="13.8" hidden="false" customHeight="false" outlineLevel="0" collapsed="false">
      <c r="A547" s="1" t="s">
        <v>912</v>
      </c>
      <c r="B547" s="1" t="s">
        <v>913</v>
      </c>
      <c r="C547" s="1" t="str">
        <f aca="false">A547 &amp;" " &amp;"""" &amp;B547 &amp;""""</f>
        <v>  heavy_tank_equipment:0 "Schwerer Panzer"</v>
      </c>
      <c r="D547" s="1" t="str">
        <f aca="false">IF(ISBLANK(A547),"",C547)</f>
        <v>  heavy_tank_equipment:0 "Schwerer Panzer"</v>
      </c>
    </row>
    <row r="548" customFormat="false" ht="13.8" hidden="false" customHeight="false" outlineLevel="0" collapsed="false">
      <c r="A548" s="1" t="s">
        <v>914</v>
      </c>
      <c r="B548" s="1" t="s">
        <v>915</v>
      </c>
      <c r="C548" s="1" t="str">
        <f aca="false">A548 &amp;" " &amp;"""" &amp;B548 &amp;""""</f>
        <v>  heavy_tank_equipment_desc:0 "Schwere Panzer sind große, gepanzerte Ungetüme, die gegnerische Panzer und Befestigungen zerstören sollen."</v>
      </c>
      <c r="D548" s="1" t="str">
        <f aca="false">IF(ISBLANK(A548),"",C548)</f>
        <v>  heavy_tank_equipment_desc:0 "Schwere Panzer sind große, gepanzerte Ungetüme, die gegnerische Panzer und Befestigungen zerstören sollen."</v>
      </c>
    </row>
    <row r="549" customFormat="false" ht="13.8" hidden="false" customHeight="false" outlineLevel="0" collapsed="false">
      <c r="A549" s="1" t="s">
        <v>916</v>
      </c>
      <c r="B549" s="1" t="s">
        <v>917</v>
      </c>
      <c r="C549" s="1" t="str">
        <f aca="false">A549 &amp;" " &amp;"""" &amp;B549 &amp;""""</f>
        <v>  heavy_tank_equipment_1_short:0 "Char B-1bis"</v>
      </c>
      <c r="D549" s="1" t="str">
        <f aca="false">IF(ISBLANK(A549),"",C549)</f>
        <v>  heavy_tank_equipment_1_short:0 "Char B-1bis"</v>
      </c>
    </row>
    <row r="550" customFormat="false" ht="13.8" hidden="false" customHeight="false" outlineLevel="0" collapsed="false">
      <c r="A550" s="1" t="s">
        <v>918</v>
      </c>
      <c r="B550" s="1" t="s">
        <v>919</v>
      </c>
      <c r="C550" s="1" t="str">
        <f aca="false">A550 &amp;" " &amp;"""" &amp;B550 &amp;""""</f>
        <v>  heavy_tank_equipment_1:0 "Schwerer Panzer I"</v>
      </c>
      <c r="D550" s="1" t="str">
        <f aca="false">IF(ISBLANK(A550),"",C550)</f>
        <v>  heavy_tank_equipment_1:0 "Schwerer Panzer I"</v>
      </c>
    </row>
    <row r="551" customFormat="false" ht="13.8" hidden="false" customHeight="false" outlineLevel="0" collapsed="false">
      <c r="A551" s="1" t="s">
        <v>920</v>
      </c>
      <c r="B551" s="1" t="s">
        <v>915</v>
      </c>
      <c r="C551" s="1" t="str">
        <f aca="false">A551 &amp;" " &amp;"""" &amp;B551 &amp;""""</f>
        <v>  heavy_tank_equipment_1_desc:0 "Schwere Panzer sind große, gepanzerte Ungetüme, die gegnerische Panzer und Befestigungen zerstören sollen."</v>
      </c>
      <c r="D551" s="1" t="str">
        <f aca="false">IF(ISBLANK(A551),"",C551)</f>
        <v>  heavy_tank_equipment_1_desc:0 "Schwere Panzer sind große, gepanzerte Ungetüme, die gegnerische Panzer und Befestigungen zerstören sollen."</v>
      </c>
    </row>
    <row r="552" customFormat="false" ht="13.8" hidden="false" customHeight="false" outlineLevel="0" collapsed="false">
      <c r="A552" s="1" t="s">
        <v>921</v>
      </c>
      <c r="B552" s="1" t="s">
        <v>922</v>
      </c>
      <c r="C552" s="1" t="str">
        <f aca="false">A552 &amp;" " &amp;"""" &amp;B552 &amp;""""</f>
        <v>  heavy_tank_equipment_2_short:0 "Churchil Mk IV"</v>
      </c>
      <c r="D552" s="1" t="str">
        <f aca="false">IF(ISBLANK(A552),"",C552)</f>
        <v>  heavy_tank_equipment_2_short:0 "Churchil Mk IV"</v>
      </c>
    </row>
    <row r="553" customFormat="false" ht="13.8" hidden="false" customHeight="false" outlineLevel="0" collapsed="false">
      <c r="A553" s="1" t="s">
        <v>923</v>
      </c>
      <c r="B553" s="1" t="s">
        <v>924</v>
      </c>
      <c r="C553" s="1" t="str">
        <f aca="false">A553 &amp;" " &amp;"""" &amp;B553 &amp;""""</f>
        <v>  heavy_tank_equipment_2:0 "Schwerer Panzer II"</v>
      </c>
      <c r="D553" s="1" t="str">
        <f aca="false">IF(ISBLANK(A553),"",C553)</f>
        <v>  heavy_tank_equipment_2:0 "Schwerer Panzer II"</v>
      </c>
    </row>
    <row r="554" customFormat="false" ht="13.8" hidden="false" customHeight="false" outlineLevel="0" collapsed="false">
      <c r="A554" s="1" t="s">
        <v>925</v>
      </c>
      <c r="B554" s="1" t="s">
        <v>915</v>
      </c>
      <c r="C554" s="1" t="str">
        <f aca="false">A554 &amp;" " &amp;"""" &amp;B554 &amp;""""</f>
        <v>  heavy_tank_equipment_2_desc:0 "Schwere Panzer sind große, gepanzerte Ungetüme, die gegnerische Panzer und Befestigungen zerstören sollen."</v>
      </c>
      <c r="D554" s="1" t="str">
        <f aca="false">IF(ISBLANK(A554),"",C554)</f>
        <v>  heavy_tank_equipment_2_desc:0 "Schwere Panzer sind große, gepanzerte Ungetüme, die gegnerische Panzer und Befestigungen zerstören sollen."</v>
      </c>
    </row>
    <row r="555" customFormat="false" ht="13.8" hidden="false" customHeight="false" outlineLevel="0" collapsed="false">
      <c r="A555" s="1" t="s">
        <v>926</v>
      </c>
      <c r="B555" s="1" t="s">
        <v>927</v>
      </c>
      <c r="C555" s="1" t="str">
        <f aca="false">A555 &amp;" " &amp;"""" &amp;B555 &amp;""""</f>
        <v>  heavy_tank_equipment_3_short:0 "M-26 Pershing"</v>
      </c>
      <c r="D555" s="1" t="str">
        <f aca="false">IF(ISBLANK(A555),"",C555)</f>
        <v>  heavy_tank_equipment_3_short:0 "M-26 Pershing"</v>
      </c>
    </row>
    <row r="556" customFormat="false" ht="13.8" hidden="false" customHeight="false" outlineLevel="0" collapsed="false">
      <c r="A556" s="1" t="s">
        <v>928</v>
      </c>
      <c r="B556" s="1" t="s">
        <v>929</v>
      </c>
      <c r="C556" s="1" t="str">
        <f aca="false">A556 &amp;" " &amp;"""" &amp;B556 &amp;""""</f>
        <v>  heavy_tank_equipment_3:0 "Schwerer Panzer III"</v>
      </c>
      <c r="D556" s="1" t="str">
        <f aca="false">IF(ISBLANK(A556),"",C556)</f>
        <v>  heavy_tank_equipment_3:0 "Schwerer Panzer III"</v>
      </c>
    </row>
    <row r="557" customFormat="false" ht="13.8" hidden="false" customHeight="false" outlineLevel="0" collapsed="false">
      <c r="A557" s="1" t="s">
        <v>930</v>
      </c>
      <c r="B557" s="1" t="s">
        <v>915</v>
      </c>
      <c r="C557" s="1" t="str">
        <f aca="false">A557 &amp;" " &amp;"""" &amp;B557 &amp;""""</f>
        <v>  heavy_tank_equipment_3_desc:0 "Schwere Panzer sind große, gepanzerte Ungetüme, die gegnerische Panzer und Befestigungen zerstören sollen."</v>
      </c>
      <c r="D557" s="1" t="str">
        <f aca="false">IF(ISBLANK(A557),"",C557)</f>
        <v>  heavy_tank_equipment_3_desc:0 "Schwere Panzer sind große, gepanzerte Ungetüme, die gegnerische Panzer und Befestigungen zerstören sollen."</v>
      </c>
    </row>
    <row r="558" customFormat="false" ht="13.8" hidden="false" customHeight="false" outlineLevel="0" collapsed="false">
      <c r="A558" s="1" t="s">
        <v>931</v>
      </c>
      <c r="B558" s="1" t="s">
        <v>932</v>
      </c>
      <c r="C558" s="1" t="str">
        <f aca="false">A558 &amp;" " &amp;"""" &amp;B558 &amp;""""</f>
        <v>  heavy_tank_artillery_equipment:0 "Schwere SP-Artillerie"</v>
      </c>
      <c r="D558" s="1" t="str">
        <f aca="false">IF(ISBLANK(A558),"",C558)</f>
        <v>  heavy_tank_artillery_equipment:0 "Schwere SP-Artillerie"</v>
      </c>
    </row>
    <row r="559" customFormat="false" ht="13.8" hidden="false" customHeight="false" outlineLevel="0" collapsed="false">
      <c r="A559" s="1" t="s">
        <v>933</v>
      </c>
      <c r="B559" s="1" t="s">
        <v>934</v>
      </c>
      <c r="C559" s="1" t="str">
        <f aca="false">A559 &amp;" " &amp;"""" &amp;B559 &amp;""""</f>
        <v>  heavy_tank_artillery_equipment_desc:0 "Diese großen Artilleriegeschütze, die auf einem schweren Fahrgestell montiert sind, verfügen über eine enorme Feuerkraft."</v>
      </c>
      <c r="D559" s="1" t="str">
        <f aca="false">IF(ISBLANK(A559),"",C559)</f>
        <v>  heavy_tank_artillery_equipment_desc:0 "Diese großen Artilleriegeschütze, die auf einem schweren Fahrgestell montiert sind, verfügen über eine enorme Feuerkraft."</v>
      </c>
    </row>
    <row r="560" customFormat="false" ht="13.8" hidden="false" customHeight="false" outlineLevel="0" collapsed="false">
      <c r="A560" s="1" t="s">
        <v>935</v>
      </c>
      <c r="B560" s="1" t="s">
        <v>936</v>
      </c>
      <c r="C560" s="1" t="str">
        <f aca="false">A560 &amp;" " &amp;"""" &amp;B560 &amp;""""</f>
        <v>  heavy_tank_artillery_equipment_1:0 "Schwere SP Artillerie I"</v>
      </c>
      <c r="D560" s="1" t="str">
        <f aca="false">IF(ISBLANK(A560),"",C560)</f>
        <v>  heavy_tank_artillery_equipment_1:0 "Schwere SP Artillerie I"</v>
      </c>
    </row>
    <row r="561" customFormat="false" ht="13.8" hidden="false" customHeight="false" outlineLevel="0" collapsed="false">
      <c r="A561" s="1" t="s">
        <v>937</v>
      </c>
      <c r="B561" s="1" t="s">
        <v>938</v>
      </c>
      <c r="C561" s="1" t="str">
        <f aca="false">A561 &amp;" " &amp;"""" &amp;B561 &amp;""""</f>
        <v>  heavy_tank_artillery_equipment_1_short:0 "Hv. SPG I"</v>
      </c>
      <c r="D561" s="1" t="str">
        <f aca="false">IF(ISBLANK(A561),"",C561)</f>
        <v>  heavy_tank_artillery_equipment_1_short:0 "Hv. SPG I"</v>
      </c>
    </row>
    <row r="562" customFormat="false" ht="13.8" hidden="false" customHeight="false" outlineLevel="0" collapsed="false">
      <c r="A562" s="1" t="s">
        <v>939</v>
      </c>
      <c r="B562" s="1" t="s">
        <v>940</v>
      </c>
      <c r="C562" s="1" t="str">
        <f aca="false">A562 &amp;" " &amp;"""" &amp;B562 &amp;""""</f>
        <v>  heavy_tank_artillery_equipment_1_desc:0 "Eine große Artillerieeinheit auf einem schweren Fahrgestell. Diese Selbstfahrlafetten verfügen über eine hohe Feuerkraft."</v>
      </c>
      <c r="D562" s="1" t="str">
        <f aca="false">IF(ISBLANK(A562),"",C562)</f>
        <v>  heavy_tank_artillery_equipment_1_desc:0 "Eine große Artillerieeinheit auf einem schweren Fahrgestell. Diese Selbstfahrlafetten verfügen über eine hohe Feuerkraft."</v>
      </c>
    </row>
    <row r="563" customFormat="false" ht="13.8" hidden="false" customHeight="false" outlineLevel="0" collapsed="false">
      <c r="A563" s="1" t="s">
        <v>941</v>
      </c>
      <c r="B563" s="1" t="s">
        <v>942</v>
      </c>
      <c r="C563" s="1" t="str">
        <f aca="false">A563 &amp;" " &amp;"""" &amp;B563 &amp;""""</f>
        <v>  heavy_tank_artillery_equipment_2:0 "Schwere SP-Artillerie II"</v>
      </c>
      <c r="D563" s="1" t="str">
        <f aca="false">IF(ISBLANK(A563),"",C563)</f>
        <v>  heavy_tank_artillery_equipment_2:0 "Schwere SP-Artillerie II"</v>
      </c>
    </row>
    <row r="564" customFormat="false" ht="13.8" hidden="false" customHeight="false" outlineLevel="0" collapsed="false">
      <c r="A564" s="1" t="s">
        <v>943</v>
      </c>
      <c r="B564" s="1" t="s">
        <v>944</v>
      </c>
      <c r="C564" s="1" t="str">
        <f aca="false">A564 &amp;" " &amp;"""" &amp;B564 &amp;""""</f>
        <v>  heavy_tank_artillery_equipment_2_short:0 "Hv. SPG II"</v>
      </c>
      <c r="D564" s="1" t="str">
        <f aca="false">IF(ISBLANK(A564),"",C564)</f>
        <v>  heavy_tank_artillery_equipment_2_short:0 "Hv. SPG II"</v>
      </c>
    </row>
    <row r="565" customFormat="false" ht="13.8" hidden="false" customHeight="false" outlineLevel="0" collapsed="false">
      <c r="A565" s="1" t="s">
        <v>945</v>
      </c>
      <c r="B565" s="1" t="s">
        <v>940</v>
      </c>
      <c r="C565" s="1" t="str">
        <f aca="false">A565 &amp;" " &amp;"""" &amp;B565 &amp;""""</f>
        <v>  heavy_tank_artillery_equipment_2_desc:0 "Eine große Artillerieeinheit auf einem schweren Fahrgestell. Diese Selbstfahrlafetten verfügen über eine hohe Feuerkraft."</v>
      </c>
      <c r="D565" s="1" t="str">
        <f aca="false">IF(ISBLANK(A565),"",C565)</f>
        <v>  heavy_tank_artillery_equipment_2_desc:0 "Eine große Artillerieeinheit auf einem schweren Fahrgestell. Diese Selbstfahrlafetten verfügen über eine hohe Feuerkraft."</v>
      </c>
    </row>
    <row r="566" customFormat="false" ht="13.8" hidden="false" customHeight="false" outlineLevel="0" collapsed="false">
      <c r="A566" s="1" t="s">
        <v>946</v>
      </c>
      <c r="B566" s="1" t="s">
        <v>947</v>
      </c>
      <c r="C566" s="1" t="str">
        <f aca="false">A566 &amp;" " &amp;"""" &amp;B566 &amp;""""</f>
        <v>  heavy_tank_artillery_equipment_3:0 "Schwere SP-Artillerie III"</v>
      </c>
      <c r="D566" s="1" t="str">
        <f aca="false">IF(ISBLANK(A566),"",C566)</f>
        <v>  heavy_tank_artillery_equipment_3:0 "Schwere SP-Artillerie III"</v>
      </c>
    </row>
    <row r="567" customFormat="false" ht="13.8" hidden="false" customHeight="false" outlineLevel="0" collapsed="false">
      <c r="A567" s="1" t="s">
        <v>948</v>
      </c>
      <c r="B567" s="1" t="s">
        <v>949</v>
      </c>
      <c r="C567" s="1" t="str">
        <f aca="false">A567 &amp;" " &amp;"""" &amp;B567 &amp;""""</f>
        <v>  heavy_tank_artillery_equipment_3_short:0 "Hv. SPG III"</v>
      </c>
      <c r="D567" s="1" t="str">
        <f aca="false">IF(ISBLANK(A567),"",C567)</f>
        <v>  heavy_tank_artillery_equipment_3_short:0 "Hv. SPG III"</v>
      </c>
    </row>
    <row r="568" customFormat="false" ht="13.8" hidden="false" customHeight="false" outlineLevel="0" collapsed="false">
      <c r="A568" s="1" t="s">
        <v>950</v>
      </c>
      <c r="B568" s="1" t="s">
        <v>951</v>
      </c>
      <c r="C568" s="1" t="str">
        <f aca="false">A568 &amp;" " &amp;"""" &amp;B568 &amp;""""</f>
        <v>  heavy_tank_artillery_equipment_3_desc:0 "Ein großes Artilleriegeschütz auf einem schweren Fahrgestell. Diese Selbstfahrlafetten verfügen über eine hohe Feuerkraft."</v>
      </c>
      <c r="D568" s="1" t="str">
        <f aca="false">IF(ISBLANK(A568),"",C568)</f>
        <v>  heavy_tank_artillery_equipment_3_desc:0 "Ein großes Artilleriegeschütz auf einem schweren Fahrgestell. Diese Selbstfahrlafetten verfügen über eine hohe Feuerkraft."</v>
      </c>
    </row>
    <row r="569" customFormat="false" ht="13.8" hidden="false" customHeight="false" outlineLevel="0" collapsed="false">
      <c r="A569" s="1" t="s">
        <v>952</v>
      </c>
      <c r="B569" s="1" t="s">
        <v>953</v>
      </c>
      <c r="C569" s="1" t="str">
        <f aca="false">A569 &amp;" " &amp;"""" &amp;B569 &amp;""""</f>
        <v>  heavy_tank_destroyer_equipment:0 "Schwerer Panzerzerstörer"</v>
      </c>
      <c r="D569" s="1" t="str">
        <f aca="false">IF(ISBLANK(A569),"",C569)</f>
        <v>  heavy_tank_destroyer_equipment:0 "Schwerer Panzerzerstörer"</v>
      </c>
    </row>
    <row r="570" customFormat="false" ht="13.8" hidden="false" customHeight="false" outlineLevel="0" collapsed="false">
      <c r="A570" s="1" t="s">
        <v>954</v>
      </c>
      <c r="B570" s="1" t="s">
        <v>955</v>
      </c>
      <c r="C570" s="1" t="str">
        <f aca="false">A570 &amp;" " &amp;"""" &amp;B570 &amp;""""</f>
        <v>  heavy_tank_destroyer_equipment_short:0 "Hv. Panzerzerstörer"</v>
      </c>
      <c r="D570" s="1" t="str">
        <f aca="false">IF(ISBLANK(A570),"",C570)</f>
        <v>  heavy_tank_destroyer_equipment_short:0 "Hv. Panzerzerstörer"</v>
      </c>
    </row>
    <row r="571" customFormat="false" ht="13.8" hidden="false" customHeight="false" outlineLevel="0" collapsed="false">
      <c r="A571" s="1" t="s">
        <v>956</v>
      </c>
      <c r="B571" s="1" t="s">
        <v>957</v>
      </c>
      <c r="C571" s="1" t="str">
        <f aca="false">A571 &amp;" " &amp;"""" &amp;B571 &amp;""""</f>
        <v>  heavy_tank_destroyer_equipment_desc:0 "Ein schwerer Panzer, bei dem der Turm entfernt wurde, um eine noch größere Kanone in einer festen Halterung zu tragen."</v>
      </c>
      <c r="D571" s="1" t="str">
        <f aca="false">IF(ISBLANK(A571),"",C571)</f>
        <v>  heavy_tank_destroyer_equipment_desc:0 "Ein schwerer Panzer, bei dem der Turm entfernt wurde, um eine noch größere Kanone in einer festen Halterung zu tragen."</v>
      </c>
    </row>
    <row r="572" customFormat="false" ht="13.8" hidden="false" customHeight="false" outlineLevel="0" collapsed="false">
      <c r="A572" s="1" t="s">
        <v>958</v>
      </c>
      <c r="B572" s="1" t="s">
        <v>959</v>
      </c>
      <c r="C572" s="1" t="str">
        <f aca="false">A572 &amp;" " &amp;"""" &amp;B572 &amp;""""</f>
        <v>  heavy_tank_destroyer_equipment_1:0 "Schwerer Panzerzerstörer I"</v>
      </c>
      <c r="D572" s="1" t="str">
        <f aca="false">IF(ISBLANK(A572),"",C572)</f>
        <v>  heavy_tank_destroyer_equipment_1:0 "Schwerer Panzerzerstörer I"</v>
      </c>
    </row>
    <row r="573" customFormat="false" ht="13.8" hidden="false" customHeight="false" outlineLevel="0" collapsed="false">
      <c r="A573" s="1" t="s">
        <v>960</v>
      </c>
      <c r="B573" s="1" t="s">
        <v>961</v>
      </c>
      <c r="C573" s="1" t="str">
        <f aca="false">A573 &amp;" " &amp;"""" &amp;B573 &amp;""""</f>
        <v>  heavy_tank_destroyer_equipment_1_short:0 "Hv. TD I"</v>
      </c>
      <c r="D573" s="1" t="str">
        <f aca="false">IF(ISBLANK(A573),"",C573)</f>
        <v>  heavy_tank_destroyer_equipment_1_short:0 "Hv. TD I"</v>
      </c>
    </row>
    <row r="574" customFormat="false" ht="13.8" hidden="false" customHeight="false" outlineLevel="0" collapsed="false">
      <c r="A574" s="1" t="s">
        <v>962</v>
      </c>
      <c r="B574" s="1" t="s">
        <v>963</v>
      </c>
      <c r="C574" s="1" t="str">
        <f aca="false">A574 &amp;" " &amp;"""" &amp;B574 &amp;""""</f>
        <v>  heavy_tank_destroyer_equipment_1_desc:0 "Ein schwerer Panzer, bei dem der Turm entfernt wurde, um ein noch größeres Geschütz in fester Montage zu tragen."</v>
      </c>
      <c r="D574" s="1" t="str">
        <f aca="false">IF(ISBLANK(A574),"",C574)</f>
        <v>  heavy_tank_destroyer_equipment_1_desc:0 "Ein schwerer Panzer, bei dem der Turm entfernt wurde, um ein noch größeres Geschütz in fester Montage zu tragen."</v>
      </c>
    </row>
    <row r="575" customFormat="false" ht="13.8" hidden="false" customHeight="false" outlineLevel="0" collapsed="false">
      <c r="A575" s="1" t="s">
        <v>964</v>
      </c>
      <c r="B575" s="1" t="s">
        <v>965</v>
      </c>
      <c r="C575" s="1" t="str">
        <f aca="false">A575 &amp;" " &amp;"""" &amp;B575 &amp;""""</f>
        <v>  heavy_tank_destroyer_equipment_2:0 "Schwerer Panzerzerstörer II"</v>
      </c>
      <c r="D575" s="1" t="str">
        <f aca="false">IF(ISBLANK(A575),"",C575)</f>
        <v>  heavy_tank_destroyer_equipment_2:0 "Schwerer Panzerzerstörer II"</v>
      </c>
    </row>
    <row r="576" customFormat="false" ht="13.8" hidden="false" customHeight="false" outlineLevel="0" collapsed="false">
      <c r="A576" s="1" t="s">
        <v>966</v>
      </c>
      <c r="B576" s="1" t="s">
        <v>967</v>
      </c>
      <c r="C576" s="1" t="str">
        <f aca="false">A576 &amp;" " &amp;"""" &amp;B576 &amp;""""</f>
        <v>  heavy_tank_destroyer_equipment_2_short:0 "Hv. TD II"</v>
      </c>
      <c r="D576" s="1" t="str">
        <f aca="false">IF(ISBLANK(A576),"",C576)</f>
        <v>  heavy_tank_destroyer_equipment_2_short:0 "Hv. TD II"</v>
      </c>
    </row>
    <row r="577" customFormat="false" ht="13.8" hidden="false" customHeight="false" outlineLevel="0" collapsed="false">
      <c r="A577" s="1" t="s">
        <v>968</v>
      </c>
      <c r="B577" s="1" t="s">
        <v>957</v>
      </c>
      <c r="C577" s="1" t="str">
        <f aca="false">A577 &amp;" " &amp;"""" &amp;B577 &amp;""""</f>
        <v>  heavy_tank_destroyer_equipment_2_desc:0 "Ein schwerer Panzer, bei dem der Turm entfernt wurde, um eine noch größere Kanone in einer festen Halterung zu tragen."</v>
      </c>
      <c r="D577" s="1" t="str">
        <f aca="false">IF(ISBLANK(A577),"",C577)</f>
        <v>  heavy_tank_destroyer_equipment_2_desc:0 "Ein schwerer Panzer, bei dem der Turm entfernt wurde, um eine noch größere Kanone in einer festen Halterung zu tragen."</v>
      </c>
    </row>
    <row r="578" customFormat="false" ht="13.8" hidden="false" customHeight="false" outlineLevel="0" collapsed="false">
      <c r="A578" s="1" t="s">
        <v>969</v>
      </c>
      <c r="B578" s="1" t="s">
        <v>970</v>
      </c>
      <c r="C578" s="1" t="str">
        <f aca="false">A578 &amp;" " &amp;"""" &amp;B578 &amp;""""</f>
        <v>  heavy_tank_destroyer_equipment_3:0 "Schwerer Panzerzerstörer III"</v>
      </c>
      <c r="D578" s="1" t="str">
        <f aca="false">IF(ISBLANK(A578),"",C578)</f>
        <v>  heavy_tank_destroyer_equipment_3:0 "Schwerer Panzerzerstörer III"</v>
      </c>
    </row>
    <row r="579" customFormat="false" ht="13.8" hidden="false" customHeight="false" outlineLevel="0" collapsed="false">
      <c r="A579" s="1" t="s">
        <v>971</v>
      </c>
      <c r="B579" s="1" t="s">
        <v>972</v>
      </c>
      <c r="C579" s="1" t="str">
        <f aca="false">A579 &amp;" " &amp;"""" &amp;B579 &amp;""""</f>
        <v>  heavy_tank_destroyer_equipment_3_short:0 "Hv. TD III"</v>
      </c>
      <c r="D579" s="1" t="str">
        <f aca="false">IF(ISBLANK(A579),"",C579)</f>
        <v>  heavy_tank_destroyer_equipment_3_short:0 "Hv. TD III"</v>
      </c>
    </row>
    <row r="580" customFormat="false" ht="13.8" hidden="false" customHeight="false" outlineLevel="0" collapsed="false">
      <c r="A580" s="1" t="s">
        <v>973</v>
      </c>
      <c r="B580" s="1" t="s">
        <v>957</v>
      </c>
      <c r="C580" s="1" t="str">
        <f aca="false">A580 &amp;" " &amp;"""" &amp;B580 &amp;""""</f>
        <v>  heavy_tank_destroyer_equipment_3_desc:0 "Ein schwerer Panzer, bei dem der Turm entfernt wurde, um eine noch größere Kanone in einer festen Halterung zu tragen."</v>
      </c>
      <c r="D580" s="1" t="str">
        <f aca="false">IF(ISBLANK(A580),"",C580)</f>
        <v>  heavy_tank_destroyer_equipment_3_desc:0 "Ein schwerer Panzer, bei dem der Turm entfernt wurde, um eine noch größere Kanone in einer festen Halterung zu tragen."</v>
      </c>
    </row>
    <row r="581" customFormat="false" ht="13.8" hidden="false" customHeight="false" outlineLevel="0" collapsed="false">
      <c r="A581" s="1" t="s">
        <v>974</v>
      </c>
      <c r="B581" s="1" t="s">
        <v>975</v>
      </c>
      <c r="C581" s="1" t="str">
        <f aca="false">A581 &amp;" " &amp;"""" &amp;B581 &amp;""""</f>
        <v>  heavy_tank_aa_equipment:0 "Schwerer SP Anti-Air"</v>
      </c>
      <c r="D581" s="1" t="str">
        <f aca="false">IF(ISBLANK(A581),"",C581)</f>
        <v>  heavy_tank_aa_equipment:0 "Schwerer SP Anti-Air"</v>
      </c>
    </row>
    <row r="582" customFormat="false" ht="13.8" hidden="false" customHeight="false" outlineLevel="0" collapsed="false">
      <c r="A582" s="1" t="s">
        <v>976</v>
      </c>
      <c r="B582" s="1" t="s">
        <v>977</v>
      </c>
      <c r="C582" s="1" t="str">
        <f aca="false">A582 &amp;" " &amp;"""" &amp;B582 &amp;""""</f>
        <v>  heavy_tank_aa_equipment_desc:0 "Eine leistungsstarke Luftabwehrwaffe, die auf einem schweren Fahrgestell montiert ist."</v>
      </c>
      <c r="D582" s="1" t="str">
        <f aca="false">IF(ISBLANK(A582),"",C582)</f>
        <v>  heavy_tank_aa_equipment_desc:0 "Eine leistungsstarke Luftabwehrwaffe, die auf einem schweren Fahrgestell montiert ist."</v>
      </c>
    </row>
    <row r="583" customFormat="false" ht="13.8" hidden="false" customHeight="false" outlineLevel="0" collapsed="false">
      <c r="A583" s="1" t="s">
        <v>978</v>
      </c>
      <c r="B583" s="1" t="s">
        <v>979</v>
      </c>
      <c r="C583" s="1" t="str">
        <f aca="false">A583 &amp;" " &amp;"""" &amp;B583 &amp;""""</f>
        <v>  heavy_tank_aa_equipment_1:0 "Schwerer SP Anti-Luft I"</v>
      </c>
      <c r="D583" s="1" t="str">
        <f aca="false">IF(ISBLANK(A583),"",C583)</f>
        <v>  heavy_tank_aa_equipment_1:0 "Schwerer SP Anti-Luft I"</v>
      </c>
    </row>
    <row r="584" customFormat="false" ht="13.8" hidden="false" customHeight="false" outlineLevel="0" collapsed="false">
      <c r="A584" s="1" t="s">
        <v>980</v>
      </c>
      <c r="B584" s="1" t="s">
        <v>981</v>
      </c>
      <c r="C584" s="1" t="str">
        <f aca="false">A584 &amp;" " &amp;"""" &amp;B584 &amp;""""</f>
        <v>  heavy_tank_aa_equipment_1_short:0 "Hv. SPAA I"</v>
      </c>
      <c r="D584" s="1" t="str">
        <f aca="false">IF(ISBLANK(A584),"",C584)</f>
        <v>  heavy_tank_aa_equipment_1_short:0 "Hv. SPAA I"</v>
      </c>
    </row>
    <row r="585" customFormat="false" ht="13.8" hidden="false" customHeight="false" outlineLevel="0" collapsed="false">
      <c r="A585" s="1" t="s">
        <v>982</v>
      </c>
      <c r="B585" s="1" t="s">
        <v>983</v>
      </c>
      <c r="C585" s="1" t="str">
        <f aca="false">A585 &amp;" " &amp;"""" &amp;B585 &amp;""""</f>
        <v>  heavy_tank_aa_equipment_1_desc:0 "Eine leistungsstarke Luftabwehrbewaffnung auf einem schweren Fahrgestell."</v>
      </c>
      <c r="D585" s="1" t="str">
        <f aca="false">IF(ISBLANK(A585),"",C585)</f>
        <v>  heavy_tank_aa_equipment_1_desc:0 "Eine leistungsstarke Luftabwehrbewaffnung auf einem schweren Fahrgestell."</v>
      </c>
    </row>
    <row r="586" customFormat="false" ht="13.8" hidden="false" customHeight="false" outlineLevel="0" collapsed="false">
      <c r="A586" s="1" t="s">
        <v>984</v>
      </c>
      <c r="B586" s="1" t="s">
        <v>985</v>
      </c>
      <c r="C586" s="1" t="str">
        <f aca="false">A586 &amp;" " &amp;"""" &amp;B586 &amp;""""</f>
        <v>  heavy_tank_aa_equipment_2:0 "Schwere SP Anti-Air II"</v>
      </c>
      <c r="D586" s="1" t="str">
        <f aca="false">IF(ISBLANK(A586),"",C586)</f>
        <v>  heavy_tank_aa_equipment_2:0 "Schwere SP Anti-Air II"</v>
      </c>
    </row>
    <row r="587" customFormat="false" ht="13.8" hidden="false" customHeight="false" outlineLevel="0" collapsed="false">
      <c r="A587" s="1" t="s">
        <v>986</v>
      </c>
      <c r="B587" s="1" t="s">
        <v>987</v>
      </c>
      <c r="C587" s="1" t="str">
        <f aca="false">A587 &amp;" " &amp;"""" &amp;B587 &amp;""""</f>
        <v>  heavy_tank_aa_equipment_2_short:0 "Hv. SPAA II"</v>
      </c>
      <c r="D587" s="1" t="str">
        <f aca="false">IF(ISBLANK(A587),"",C587)</f>
        <v>  heavy_tank_aa_equipment_2_short:0 "Hv. SPAA II"</v>
      </c>
    </row>
    <row r="588" customFormat="false" ht="13.8" hidden="false" customHeight="false" outlineLevel="0" collapsed="false">
      <c r="A588" s="1" t="s">
        <v>988</v>
      </c>
      <c r="B588" s="1" t="s">
        <v>983</v>
      </c>
      <c r="C588" s="1" t="str">
        <f aca="false">A588 &amp;" " &amp;"""" &amp;B588 &amp;""""</f>
        <v>  heavy_tank_aa_equipment_2_desc:0 "Eine leistungsstarke Luftabwehrbewaffnung auf einem schweren Fahrgestell."</v>
      </c>
      <c r="D588" s="1" t="str">
        <f aca="false">IF(ISBLANK(A588),"",C588)</f>
        <v>  heavy_tank_aa_equipment_2_desc:0 "Eine leistungsstarke Luftabwehrbewaffnung auf einem schweren Fahrgestell."</v>
      </c>
    </row>
    <row r="589" customFormat="false" ht="13.8" hidden="false" customHeight="false" outlineLevel="0" collapsed="false">
      <c r="A589" s="1" t="s">
        <v>989</v>
      </c>
      <c r="B589" s="1" t="s">
        <v>990</v>
      </c>
      <c r="C589" s="1" t="str">
        <f aca="false">A589 &amp;" " &amp;"""" &amp;B589 &amp;""""</f>
        <v>  heavy_tank_aa_equipment_3:0 "Schwere SP Anti-Air III"</v>
      </c>
      <c r="D589" s="1" t="str">
        <f aca="false">IF(ISBLANK(A589),"",C589)</f>
        <v>  heavy_tank_aa_equipment_3:0 "Schwere SP Anti-Air III"</v>
      </c>
    </row>
    <row r="590" customFormat="false" ht="13.8" hidden="false" customHeight="false" outlineLevel="0" collapsed="false">
      <c r="A590" s="1" t="s">
        <v>991</v>
      </c>
      <c r="B590" s="1" t="s">
        <v>992</v>
      </c>
      <c r="C590" s="1" t="str">
        <f aca="false">A590 &amp;" " &amp;"""" &amp;B590 &amp;""""</f>
        <v>  heavy_tank_aa_equipment_3_short:0 "Hv. SPAA III"</v>
      </c>
      <c r="D590" s="1" t="str">
        <f aca="false">IF(ISBLANK(A590),"",C590)</f>
        <v>  heavy_tank_aa_equipment_3_short:0 "Hv. SPAA III"</v>
      </c>
    </row>
    <row r="591" customFormat="false" ht="13.8" hidden="false" customHeight="false" outlineLevel="0" collapsed="false">
      <c r="A591" s="1" t="s">
        <v>993</v>
      </c>
      <c r="B591" s="1" t="s">
        <v>983</v>
      </c>
      <c r="C591" s="1" t="str">
        <f aca="false">A591 &amp;" " &amp;"""" &amp;B591 &amp;""""</f>
        <v>  heavy_tank_aa_equipment_3_desc:0 "Eine leistungsstarke Luftabwehrbewaffnung auf einem schweren Fahrgestell."</v>
      </c>
      <c r="D591" s="1" t="str">
        <f aca="false">IF(ISBLANK(A591),"",C591)</f>
        <v>  heavy_tank_aa_equipment_3_desc:0 "Eine leistungsstarke Luftabwehrbewaffnung auf einem schweren Fahrgestell."</v>
      </c>
    </row>
    <row r="592" customFormat="false" ht="13.8" hidden="false" customHeight="false" outlineLevel="0" collapsed="false">
      <c r="A592" s="1" t="s">
        <v>994</v>
      </c>
      <c r="B592" s="1" t="s">
        <v>995</v>
      </c>
      <c r="C592" s="1" t="str">
        <f aca="false">A592 &amp;" " &amp;"""" &amp;B592 &amp;""""</f>
        <v>  super_heavy_tank_equipment:0 "Superschwerer Panzer"</v>
      </c>
      <c r="D592" s="1" t="str">
        <f aca="false">IF(ISBLANK(A592),"",C592)</f>
        <v>  super_heavy_tank_equipment:0 "Superschwerer Panzer"</v>
      </c>
    </row>
    <row r="593" customFormat="false" ht="13.8" hidden="false" customHeight="false" outlineLevel="0" collapsed="false">
      <c r="A593" s="1" t="s">
        <v>996</v>
      </c>
      <c r="B593" s="1" t="s">
        <v>997</v>
      </c>
      <c r="C593" s="1" t="str">
        <f aca="false">A593 &amp;" " &amp;"""" &amp;B593 &amp;""""</f>
        <v>  super_heavy_tank_equipment_desc:0 "Superschwere Panzer sind eine Weiterentwicklung des Konzepts der schweren Panzer. Sie sind größer, besser bewaffnet und stärker gepanzert, aber sie sind auch langsamer und haben große Probleme mit weichem Boden, und nur wenige Brücken können ihr Gewicht tragen."</v>
      </c>
      <c r="D593" s="1" t="str">
        <f aca="false">IF(ISBLANK(A593),"",C593)</f>
        <v>  super_heavy_tank_equipment_desc:0 "Superschwere Panzer sind eine Weiterentwicklung des Konzepts der schweren Panzer. Sie sind größer, besser bewaffnet und stärker gepanzert, aber sie sind auch langsamer und haben große Probleme mit weichem Boden, und nur wenige Brücken können ihr Gewicht tragen."</v>
      </c>
    </row>
    <row r="594" customFormat="false" ht="13.8" hidden="false" customHeight="false" outlineLevel="0" collapsed="false">
      <c r="A594" s="1" t="s">
        <v>998</v>
      </c>
      <c r="B594" s="1" t="s">
        <v>995</v>
      </c>
      <c r="C594" s="1" t="str">
        <f aca="false">A594 &amp;" " &amp;"""" &amp;B594 &amp;""""</f>
        <v>  super_heavy_tank_equipment_1:0 "Superschwerer Panzer"</v>
      </c>
      <c r="D594" s="1" t="str">
        <f aca="false">IF(ISBLANK(A594),"",C594)</f>
        <v>  super_heavy_tank_equipment_1:0 "Superschwerer Panzer"</v>
      </c>
    </row>
    <row r="595" customFormat="false" ht="13.8" hidden="false" customHeight="false" outlineLevel="0" collapsed="false">
      <c r="A595" s="1" t="s">
        <v>999</v>
      </c>
      <c r="B595" s="1" t="s">
        <v>995</v>
      </c>
      <c r="C595" s="1" t="str">
        <f aca="false">A595 &amp;" " &amp;"""" &amp;B595 &amp;""""</f>
        <v>  super_heavy_tank_equipment_1_short:0 "Superschwerer Panzer"</v>
      </c>
      <c r="D595" s="1" t="str">
        <f aca="false">IF(ISBLANK(A595),"",C595)</f>
        <v>  super_heavy_tank_equipment_1_short:0 "Superschwerer Panzer"</v>
      </c>
    </row>
    <row r="596" customFormat="false" ht="13.8" hidden="false" customHeight="false" outlineLevel="0" collapsed="false">
      <c r="A596" s="1" t="s">
        <v>1000</v>
      </c>
      <c r="B596" s="1" t="s">
        <v>1001</v>
      </c>
      <c r="C596" s="1" t="str">
        <f aca="false">A596 &amp;" " &amp;"""" &amp;B596 &amp;""""</f>
        <v>  super_heavy_tank_equipment_1_desc:0 "Superschwere Panzer sind eine Weiterentwicklung des Konzepts der schweren Panzer. Sie sind größer, besser bewaffnet und stärker gepanzert, aber auch langsamer und haben große Probleme mit weichem Boden, und nur wenige Brücken können ihr Gewicht bewältigen."</v>
      </c>
      <c r="D596" s="1" t="str">
        <f aca="false">IF(ISBLANK(A596),"",C596)</f>
        <v>  super_heavy_tank_equipment_1_desc:0 "Superschwere Panzer sind eine Weiterentwicklung des Konzepts der schweren Panzer. Sie sind größer, besser bewaffnet und stärker gepanzert, aber auch langsamer und haben große Probleme mit weichem Boden, und nur wenige Brücken können ihr Gewicht bewältigen."</v>
      </c>
    </row>
    <row r="597" customFormat="false" ht="13.8" hidden="false" customHeight="false" outlineLevel="0" collapsed="false">
      <c r="A597" s="1" t="s">
        <v>1002</v>
      </c>
      <c r="B597" s="1" t="s">
        <v>1003</v>
      </c>
      <c r="C597" s="1" t="str">
        <f aca="false">A597 &amp;" " &amp;"""" &amp;B597 &amp;""""</f>
        <v>  super_heavy_tank_artillery_equipment:0 "SH SP Artillerie"</v>
      </c>
      <c r="D597" s="1" t="str">
        <f aca="false">IF(ISBLANK(A597),"",C597)</f>
        <v>  super_heavy_tank_artillery_equipment:0 "SH SP Artillerie"</v>
      </c>
    </row>
    <row r="598" customFormat="false" ht="13.8" hidden="false" customHeight="false" outlineLevel="0" collapsed="false">
      <c r="A598" s="1" t="s">
        <v>1004</v>
      </c>
      <c r="B598" s="1" t="s">
        <v>1005</v>
      </c>
      <c r="C598" s="1" t="str">
        <f aca="false">A598 &amp;" " &amp;"""" &amp;B598 &amp;""""</f>
        <v>  super_heavy_tank_artillery_equipment_desc:0 "Massive Artilleriekanonen auf einem superschweren Fahrgestell."</v>
      </c>
      <c r="D598" s="1" t="str">
        <f aca="false">IF(ISBLANK(A598),"",C598)</f>
        <v>  super_heavy_tank_artillery_equipment_desc:0 "Massive Artilleriekanonen auf einem superschweren Fahrgestell."</v>
      </c>
    </row>
    <row r="599" customFormat="false" ht="13.8" hidden="false" customHeight="false" outlineLevel="0" collapsed="false">
      <c r="A599" s="1" t="s">
        <v>1006</v>
      </c>
      <c r="B599" s="1" t="s">
        <v>1007</v>
      </c>
      <c r="C599" s="1" t="str">
        <f aca="false">A599 &amp;" " &amp;"""" &amp;B599 &amp;""""</f>
        <v>  super_heavy_tank_artillery_equipment_1:0 "Superschwere SP Artillerie"</v>
      </c>
      <c r="D599" s="1" t="str">
        <f aca="false">IF(ISBLANK(A599),"",C599)</f>
        <v>  super_heavy_tank_artillery_equipment_1:0 "Superschwere SP Artillerie"</v>
      </c>
    </row>
    <row r="600" customFormat="false" ht="13.8" hidden="false" customHeight="false" outlineLevel="0" collapsed="false">
      <c r="A600" s="1" t="s">
        <v>1008</v>
      </c>
      <c r="B600" s="1" t="s">
        <v>1009</v>
      </c>
      <c r="C600" s="1" t="str">
        <f aca="false">A600 &amp;" " &amp;"""" &amp;B600 &amp;""""</f>
        <v>  super_heavy_tank_artillery_equipment_1_short:0 "SH. SPG"</v>
      </c>
      <c r="D600" s="1" t="str">
        <f aca="false">IF(ISBLANK(A600),"",C600)</f>
        <v>  super_heavy_tank_artillery_equipment_1_short:0 "SH. SPG"</v>
      </c>
    </row>
    <row r="601" customFormat="false" ht="13.8" hidden="false" customHeight="false" outlineLevel="0" collapsed="false">
      <c r="A601" s="1" t="s">
        <v>1010</v>
      </c>
      <c r="B601" s="1" t="s">
        <v>1005</v>
      </c>
      <c r="C601" s="1" t="str">
        <f aca="false">A601 &amp;" " &amp;"""" &amp;B601 &amp;""""</f>
        <v>  super_heavy_tank_artillery_equipment_1_desc:0 "Massive Artilleriekanonen auf einem superschweren Fahrgestell."</v>
      </c>
      <c r="D601" s="1" t="str">
        <f aca="false">IF(ISBLANK(A601),"",C601)</f>
        <v>  super_heavy_tank_artillery_equipment_1_desc:0 "Massive Artilleriekanonen auf einem superschweren Fahrgestell."</v>
      </c>
    </row>
    <row r="602" customFormat="false" ht="13.8" hidden="false" customHeight="false" outlineLevel="0" collapsed="false">
      <c r="A602" s="1" t="s">
        <v>1011</v>
      </c>
      <c r="B602" s="1" t="s">
        <v>1012</v>
      </c>
      <c r="C602" s="1" t="str">
        <f aca="false">A602 &amp;" " &amp;"""" &amp;B602 &amp;""""</f>
        <v>  super_heavy_tank_destroyer_equipment:0 "Superschwerer SP-Panzerzerstörer"</v>
      </c>
      <c r="D602" s="1" t="str">
        <f aca="false">IF(ISBLANK(A602),"",C602)</f>
        <v>  super_heavy_tank_destroyer_equipment:0 "Superschwerer SP-Panzerzerstörer"</v>
      </c>
    </row>
    <row r="603" customFormat="false" ht="13.8" hidden="false" customHeight="false" outlineLevel="0" collapsed="false">
      <c r="A603" s="1" t="s">
        <v>1013</v>
      </c>
      <c r="B603" s="1" t="s">
        <v>1014</v>
      </c>
      <c r="C603" s="1" t="str">
        <f aca="false">A603 &amp;" " &amp;"""" &amp;B603 &amp;""""</f>
        <v>  super_heavy_tank_destroyer_equipment_short:0 "SH. Panzerzerstörer"</v>
      </c>
      <c r="D603" s="1" t="str">
        <f aca="false">IF(ISBLANK(A603),"",C603)</f>
        <v>  super_heavy_tank_destroyer_equipment_short:0 "SH. Panzerzerstörer"</v>
      </c>
    </row>
    <row r="604" customFormat="false" ht="13.8" hidden="false" customHeight="false" outlineLevel="0" collapsed="false">
      <c r="A604" s="1" t="s">
        <v>1015</v>
      </c>
      <c r="B604" s="1" t="s">
        <v>1016</v>
      </c>
      <c r="C604" s="1" t="str">
        <f aca="false">A604 &amp;" " &amp;"""" &amp;B604 &amp;""""</f>
        <v>  super_heavy_tank_destroyer_equipment_desc:0 "Ein superschweres Panzerfahrgestell mit einer noch größeren Kanone in einer festen Halterung anstelle eines Turms."</v>
      </c>
      <c r="D604" s="1" t="str">
        <f aca="false">IF(ISBLANK(A604),"",C604)</f>
        <v>  super_heavy_tank_destroyer_equipment_desc:0 "Ein superschweres Panzerfahrgestell mit einer noch größeren Kanone in einer festen Halterung anstelle eines Turms."</v>
      </c>
    </row>
    <row r="605" customFormat="false" ht="13.8" hidden="false" customHeight="false" outlineLevel="0" collapsed="false">
      <c r="A605" s="1" t="s">
        <v>1017</v>
      </c>
      <c r="B605" s="1" t="s">
        <v>1018</v>
      </c>
      <c r="C605" s="1" t="str">
        <f aca="false">A605 &amp;" " &amp;"""" &amp;B605 &amp;""""</f>
        <v>  super_heavy_tank_destroyer_equipment_1:0 "Superschwerer SP-Panzer-Zerstörer"</v>
      </c>
      <c r="D605" s="1" t="str">
        <f aca="false">IF(ISBLANK(A605),"",C605)</f>
        <v>  super_heavy_tank_destroyer_equipment_1:0 "Superschwerer SP-Panzer-Zerstörer"</v>
      </c>
    </row>
    <row r="606" customFormat="false" ht="13.8" hidden="false" customHeight="false" outlineLevel="0" collapsed="false">
      <c r="A606" s="1" t="s">
        <v>1019</v>
      </c>
      <c r="B606" s="1" t="s">
        <v>1020</v>
      </c>
      <c r="C606" s="1" t="str">
        <f aca="false">A606 &amp;" " &amp;"""" &amp;B606 &amp;""""</f>
        <v>  super_heavy_tank_destroyer_equipment_1_short:0 "SH. TD"</v>
      </c>
      <c r="D606" s="1" t="str">
        <f aca="false">IF(ISBLANK(A606),"",C606)</f>
        <v>  super_heavy_tank_destroyer_equipment_1_short:0 "SH. TD"</v>
      </c>
    </row>
    <row r="607" customFormat="false" ht="13.8" hidden="false" customHeight="false" outlineLevel="0" collapsed="false">
      <c r="A607" s="1" t="s">
        <v>1021</v>
      </c>
      <c r="B607" s="1" t="s">
        <v>1022</v>
      </c>
      <c r="C607" s="1" t="str">
        <f aca="false">A607 &amp;" " &amp;"""" &amp;B607 &amp;""""</f>
        <v>  super_heavy_tank_destroyer_equipment_1_desc:0 "Ein superschweres Panzerfahrgestell mit einer noch größeren Kanone in fester Montierung anstelle eines Turms."</v>
      </c>
      <c r="D607" s="1" t="str">
        <f aca="false">IF(ISBLANK(A607),"",C607)</f>
        <v>  super_heavy_tank_destroyer_equipment_1_desc:0 "Ein superschweres Panzerfahrgestell mit einer noch größeren Kanone in fester Montierung anstelle eines Turms."</v>
      </c>
    </row>
    <row r="608" customFormat="false" ht="13.8" hidden="false" customHeight="false" outlineLevel="0" collapsed="false">
      <c r="A608" s="1" t="s">
        <v>1023</v>
      </c>
      <c r="B608" s="1" t="s">
        <v>1024</v>
      </c>
      <c r="C608" s="1" t="str">
        <f aca="false">A608 &amp;" " &amp;"""" &amp;B608 &amp;""""</f>
        <v>  super_heavy_tank_aa_equipment:0 "Superschwerer SP Anti-Air"</v>
      </c>
      <c r="D608" s="1" t="str">
        <f aca="false">IF(ISBLANK(A608),"",C608)</f>
        <v>  super_heavy_tank_aa_equipment:0 "Superschwerer SP Anti-Air"</v>
      </c>
    </row>
    <row r="609" customFormat="false" ht="13.8" hidden="false" customHeight="false" outlineLevel="0" collapsed="false">
      <c r="A609" s="1" t="s">
        <v>1025</v>
      </c>
      <c r="B609" s="1" t="s">
        <v>1026</v>
      </c>
      <c r="C609" s="1" t="str">
        <f aca="false">A609 &amp;" " &amp;"""" &amp;B609 &amp;""""</f>
        <v>  super_heavy_tank_aa_equipment_desc:0 "Superschweres Panzerfahrgestell mit Flugabwehrbewaffnung"</v>
      </c>
      <c r="D609" s="1" t="str">
        <f aca="false">IF(ISBLANK(A609),"",C609)</f>
        <v>  super_heavy_tank_aa_equipment_desc:0 "Superschweres Panzerfahrgestell mit Flugabwehrbewaffnung"</v>
      </c>
    </row>
    <row r="610" customFormat="false" ht="13.8" hidden="false" customHeight="false" outlineLevel="0" collapsed="false">
      <c r="A610" s="1" t="s">
        <v>1027</v>
      </c>
      <c r="B610" s="1" t="s">
        <v>1024</v>
      </c>
      <c r="C610" s="1" t="str">
        <f aca="false">A610 &amp;" " &amp;"""" &amp;B610 &amp;""""</f>
        <v>  super_heavy_tank_aa_equipment_1:0 "Superschwerer SP Anti-Air"</v>
      </c>
      <c r="D610" s="1" t="str">
        <f aca="false">IF(ISBLANK(A610),"",C610)</f>
        <v>  super_heavy_tank_aa_equipment_1:0 "Superschwerer SP Anti-Air"</v>
      </c>
    </row>
    <row r="611" customFormat="false" ht="13.8" hidden="false" customHeight="false" outlineLevel="0" collapsed="false">
      <c r="A611" s="1" t="s">
        <v>1028</v>
      </c>
      <c r="B611" s="1" t="s">
        <v>1029</v>
      </c>
      <c r="C611" s="1" t="str">
        <f aca="false">A611 &amp;" " &amp;"""" &amp;B611 &amp;""""</f>
        <v>  super_heavy_tank_aa_equipment_1_short:0 "SH. SPAA"</v>
      </c>
      <c r="D611" s="1" t="str">
        <f aca="false">IF(ISBLANK(A611),"",C611)</f>
        <v>  super_heavy_tank_aa_equipment_1_short:0 "SH. SPAA"</v>
      </c>
    </row>
    <row r="612" customFormat="false" ht="13.8" hidden="false" customHeight="false" outlineLevel="0" collapsed="false">
      <c r="A612" s="1" t="s">
        <v>1030</v>
      </c>
      <c r="B612" s="1" t="s">
        <v>1026</v>
      </c>
      <c r="C612" s="1" t="str">
        <f aca="false">A612 &amp;" " &amp;"""" &amp;B612 &amp;""""</f>
        <v>  super_heavy_tank_aa_equipment_1_desc:0 "Superschweres Panzerfahrgestell mit Flugabwehrbewaffnung"</v>
      </c>
      <c r="D612" s="1" t="str">
        <f aca="false">IF(ISBLANK(A612),"",C612)</f>
        <v>  super_heavy_tank_aa_equipment_1_desc:0 "Superschweres Panzerfahrgestell mit Flugabwehrbewaffnung"</v>
      </c>
    </row>
    <row r="613" customFormat="false" ht="13.8" hidden="false" customHeight="false" outlineLevel="0" collapsed="false">
      <c r="A613" s="1" t="s">
        <v>1031</v>
      </c>
      <c r="B613" s="1" t="s">
        <v>1032</v>
      </c>
      <c r="C613" s="1" t="str">
        <f aca="false">A613 &amp;" " &amp;"""" &amp;B613 &amp;""""</f>
        <v>  modern_tank_equipment:1 "Hauptkampfpanzer"</v>
      </c>
      <c r="D613" s="1" t="str">
        <f aca="false">IF(ISBLANK(A613),"",C613)</f>
        <v>  modern_tank_equipment:1 "Hauptkampfpanzer"</v>
      </c>
    </row>
    <row r="614" customFormat="false" ht="13.8" hidden="false" customHeight="false" outlineLevel="0" collapsed="false">
      <c r="A614" s="1" t="s">
        <v>1033</v>
      </c>
      <c r="B614" s="1" t="s">
        <v>1034</v>
      </c>
      <c r="C614" s="1" t="str">
        <f aca="false">A614 &amp;" " &amp;"""" &amp;B614 &amp;""""</f>
        <v>  modern_tank_equipment_desc:0 "Moderne Panzer sind wendige Mehrzweckpanzer, die viele Rollen übernehmen können, z. B. als Aufklärer, Unterstützungspanzer oder sogar als Frontpanzer."</v>
      </c>
      <c r="D614" s="1" t="str">
        <f aca="false">IF(ISBLANK(A614),"",C614)</f>
        <v>  modern_tank_equipment_desc:0 "Moderne Panzer sind wendige Mehrzweckpanzer, die viele Rollen übernehmen können, z. B. als Aufklärer, Unterstützungspanzer oder sogar als Frontpanzer."</v>
      </c>
    </row>
    <row r="615" customFormat="false" ht="13.8" hidden="false" customHeight="false" outlineLevel="0" collapsed="false">
      <c r="A615" s="1" t="s">
        <v>1035</v>
      </c>
      <c r="B615" s="1" t="s">
        <v>1036</v>
      </c>
      <c r="C615" s="1" t="str">
        <f aca="false">A615 &amp;" " &amp;"""" &amp;B615 &amp;""""</f>
        <v>  modern_tank_equipment_1_short:1 "M-47 Patton"</v>
      </c>
      <c r="D615" s="1" t="str">
        <f aca="false">IF(ISBLANK(A615),"",C615)</f>
        <v>  modern_tank_equipment_1_short:1 "M-47 Patton"</v>
      </c>
    </row>
    <row r="616" customFormat="false" ht="13.8" hidden="false" customHeight="false" outlineLevel="0" collapsed="false">
      <c r="A616" s="1" t="s">
        <v>1037</v>
      </c>
      <c r="B616" s="1" t="s">
        <v>1038</v>
      </c>
      <c r="C616" s="1" t="str">
        <f aca="false">A616 &amp;" " &amp;"""" &amp;B616 &amp;""""</f>
        <v>  modern_tank_equipment_1:1 "Kampfpanzer"</v>
      </c>
      <c r="D616" s="1" t="str">
        <f aca="false">IF(ISBLANK(A616),"",C616)</f>
        <v>  modern_tank_equipment_1:1 "Kampfpanzer"</v>
      </c>
    </row>
    <row r="617" customFormat="false" ht="13.8" hidden="false" customHeight="false" outlineLevel="0" collapsed="false">
      <c r="A617" s="1" t="s">
        <v>1039</v>
      </c>
      <c r="B617" s="1" t="s">
        <v>1040</v>
      </c>
      <c r="C617" s="1" t="str">
        <f aca="false">A617 &amp;" " &amp;"""" &amp;B617 &amp;""""</f>
        <v>  modern_tank_equipment_1_desc:0 "Moderne Panzer sind wendige Mehrzweckpanzer, die viele Aufgaben übernehmen können, z. B. als Aufklärer, Unterstützungspanzer oder sogar als Frontpanzer."</v>
      </c>
      <c r="D617" s="1" t="str">
        <f aca="false">IF(ISBLANK(A617),"",C617)</f>
        <v>  modern_tank_equipment_1_desc:0 "Moderne Panzer sind wendige Mehrzweckpanzer, die viele Aufgaben übernehmen können, z. B. als Aufklärer, Unterstützungspanzer oder sogar als Frontpanzer."</v>
      </c>
    </row>
    <row r="618" customFormat="false" ht="13.8" hidden="false" customHeight="false" outlineLevel="0" collapsed="false">
      <c r="A618" s="1" t="s">
        <v>1041</v>
      </c>
      <c r="B618" s="1" t="s">
        <v>1042</v>
      </c>
      <c r="C618" s="1" t="str">
        <f aca="false">A618 &amp;" " &amp;"""" &amp;B618 &amp;""""</f>
        <v>  modern_tank_artillery_equipment:0 "Moderne SP-Artillerie"</v>
      </c>
      <c r="D618" s="1" t="str">
        <f aca="false">IF(ISBLANK(A618),"",C618)</f>
        <v>  modern_tank_artillery_equipment:0 "Moderne SP-Artillerie"</v>
      </c>
    </row>
    <row r="619" customFormat="false" ht="13.8" hidden="false" customHeight="false" outlineLevel="0" collapsed="false">
      <c r="A619" s="1" t="s">
        <v>1043</v>
      </c>
      <c r="B619" s="1" t="s">
        <v>1044</v>
      </c>
      <c r="C619" s="1" t="str">
        <f aca="false">A619 &amp;" " &amp;"""" &amp;B619 &amp;""""</f>
        <v>  modern_tank_artillery_equipment_desc:0 "Moderne selbstfahrende Artilleriefahrzeuge mögen oberflächlich betrachtet Panzern ähneln, sind aber im Allgemeinen nur leicht gepanzert, zu leicht, um im direkten Feuergefecht zu bestehen. Allerdings schützen sie ihre Besatzungen vor Schrapnells und Kleinwaffen."</v>
      </c>
      <c r="D619" s="1" t="str">
        <f aca="false">IF(ISBLANK(A619),"",C619)</f>
        <v>  modern_tank_artillery_equipment_desc:0 "Moderne selbstfahrende Artilleriefahrzeuge mögen oberflächlich betrachtet Panzern ähneln, sind aber im Allgemeinen nur leicht gepanzert, zu leicht, um im direkten Feuergefecht zu bestehen. Allerdings schützen sie ihre Besatzungen vor Schrapnells und Kleinwaffen."</v>
      </c>
    </row>
    <row r="620" customFormat="false" ht="13.8" hidden="false" customHeight="false" outlineLevel="0" collapsed="false">
      <c r="A620" s="1" t="s">
        <v>1045</v>
      </c>
      <c r="B620" s="1" t="s">
        <v>1042</v>
      </c>
      <c r="C620" s="1" t="str">
        <f aca="false">A620 &amp;" " &amp;"""" &amp;B620 &amp;""""</f>
        <v>  modern_tank_artillery_equipment_1:0 "Moderne SP-Artillerie"</v>
      </c>
      <c r="D620" s="1" t="str">
        <f aca="false">IF(ISBLANK(A620),"",C620)</f>
        <v>  modern_tank_artillery_equipment_1:0 "Moderne SP-Artillerie"</v>
      </c>
    </row>
    <row r="621" customFormat="false" ht="13.8" hidden="false" customHeight="false" outlineLevel="0" collapsed="false">
      <c r="A621" s="1" t="s">
        <v>1046</v>
      </c>
      <c r="B621" s="1" t="s">
        <v>1047</v>
      </c>
      <c r="C621" s="1" t="str">
        <f aca="false">A621 &amp;" " &amp;"""" &amp;B621 &amp;""""</f>
        <v>  modern_tank_artillery_equipment_1_short:0 "Moderne SPG"</v>
      </c>
      <c r="D621" s="1" t="str">
        <f aca="false">IF(ISBLANK(A621),"",C621)</f>
        <v>  modern_tank_artillery_equipment_1_short:0 "Moderne SPG"</v>
      </c>
    </row>
    <row r="622" customFormat="false" ht="13.8" hidden="false" customHeight="false" outlineLevel="0" collapsed="false">
      <c r="A622" s="1" t="s">
        <v>1048</v>
      </c>
      <c r="B622" s="1" t="s">
        <v>1049</v>
      </c>
      <c r="C622" s="1" t="str">
        <f aca="false">A622 &amp;" " &amp;"""" &amp;B622 &amp;""""</f>
        <v>  modern_tank_artillery_equipment_1_desc:0 "Moderne Selbstfahrlafetten ähneln oberflächlich betrachtet zwar Panzern, sind aber im Allgemeinen nur leicht gepanzert, zu leicht, um im direkten Feuergefecht zu bestehen. Allerdings schützen sie ihre Besatzungen vor Schrapnells und Kleinwaffen."</v>
      </c>
      <c r="D622" s="1" t="str">
        <f aca="false">IF(ISBLANK(A622),"",C622)</f>
        <v>  modern_tank_artillery_equipment_1_desc:0 "Moderne Selbstfahrlafetten ähneln oberflächlich betrachtet zwar Panzern, sind aber im Allgemeinen nur leicht gepanzert, zu leicht, um im direkten Feuergefecht zu bestehen. Allerdings schützen sie ihre Besatzungen vor Schrapnells und Kleinwaffen."</v>
      </c>
    </row>
    <row r="623" customFormat="false" ht="13.8" hidden="false" customHeight="false" outlineLevel="0" collapsed="false">
      <c r="A623" s="1" t="s">
        <v>1050</v>
      </c>
      <c r="B623" s="1" t="s">
        <v>1051</v>
      </c>
      <c r="C623" s="1" t="str">
        <f aca="false">A623 &amp;" " &amp;"""" &amp;B623 &amp;""""</f>
        <v>  modern_tank_destroyer_equipment:0 "Moderne Panzerzerstörer"</v>
      </c>
      <c r="D623" s="1" t="str">
        <f aca="false">IF(ISBLANK(A623),"",C623)</f>
        <v>  modern_tank_destroyer_equipment:0 "Moderne Panzerzerstörer"</v>
      </c>
    </row>
    <row r="624" customFormat="false" ht="13.8" hidden="false" customHeight="false" outlineLevel="0" collapsed="false">
      <c r="A624" s="1" t="s">
        <v>1052</v>
      </c>
      <c r="B624" s="1" t="s">
        <v>1053</v>
      </c>
      <c r="C624" s="1" t="str">
        <f aca="false">A624 &amp;" " &amp;"""" &amp;B624 &amp;""""</f>
        <v>  modern_tank_destroyer_equipment_desc:0 "Moderne Panzerzerstörer sind eine Weiterentwicklung früherer leichter und mittlerer Panzerjäger, die Mobilität und Tarnkappe der schweren Panzerung vorziehen."</v>
      </c>
      <c r="D624" s="1" t="str">
        <f aca="false">IF(ISBLANK(A624),"",C624)</f>
        <v>  modern_tank_destroyer_equipment_desc:0 "Moderne Panzerzerstörer sind eine Weiterentwicklung früherer leichter und mittlerer Panzerjäger, die Mobilität und Tarnkappe der schweren Panzerung vorziehen."</v>
      </c>
    </row>
    <row r="625" customFormat="false" ht="13.8" hidden="false" customHeight="false" outlineLevel="0" collapsed="false">
      <c r="A625" s="1" t="s">
        <v>1054</v>
      </c>
      <c r="B625" s="1" t="s">
        <v>1055</v>
      </c>
      <c r="C625" s="1" t="str">
        <f aca="false">A625 &amp;" " &amp;"""" &amp;B625 &amp;""""</f>
        <v>  modern_tank_destroyer_equipment_1:0 "Moderner Panzerzerstörer"</v>
      </c>
      <c r="D625" s="1" t="str">
        <f aca="false">IF(ISBLANK(A625),"",C625)</f>
        <v>  modern_tank_destroyer_equipment_1:0 "Moderner Panzerzerstörer"</v>
      </c>
    </row>
    <row r="626" customFormat="false" ht="13.8" hidden="false" customHeight="false" outlineLevel="0" collapsed="false">
      <c r="A626" s="1" t="s">
        <v>1056</v>
      </c>
      <c r="B626" s="1" t="s">
        <v>1057</v>
      </c>
      <c r="C626" s="1" t="str">
        <f aca="false">A626 &amp;" " &amp;"""" &amp;B626 &amp;""""</f>
        <v>  modern_tank_destroyer_equipment_1_short:0 "Moderner TD"</v>
      </c>
      <c r="D626" s="1" t="str">
        <f aca="false">IF(ISBLANK(A626),"",C626)</f>
        <v>  modern_tank_destroyer_equipment_1_short:0 "Moderner TD"</v>
      </c>
    </row>
    <row r="627" customFormat="false" ht="13.8" hidden="false" customHeight="false" outlineLevel="0" collapsed="false">
      <c r="A627" s="1" t="s">
        <v>1058</v>
      </c>
      <c r="B627" s="1" t="s">
        <v>1059</v>
      </c>
      <c r="C627" s="1" t="str">
        <f aca="false">A627 &amp;" " &amp;"""" &amp;B627 &amp;""""</f>
        <v>  modern_tank_destroyer_equipment_1_desc:0 "Moderne Panzerzerstörer sind eine Weiterentwicklung früherer leichter und mittlerer TDs, die Mobilität und Tarnkappe der schweren Panzerung vorziehen."</v>
      </c>
      <c r="D627" s="1" t="str">
        <f aca="false">IF(ISBLANK(A627),"",C627)</f>
        <v>  modern_tank_destroyer_equipment_1_desc:0 "Moderne Panzerzerstörer sind eine Weiterentwicklung früherer leichter und mittlerer TDs, die Mobilität und Tarnkappe der schweren Panzerung vorziehen."</v>
      </c>
    </row>
    <row r="628" customFormat="false" ht="13.8" hidden="false" customHeight="false" outlineLevel="0" collapsed="false">
      <c r="A628" s="1" t="s">
        <v>1060</v>
      </c>
      <c r="B628" s="1" t="s">
        <v>1061</v>
      </c>
      <c r="C628" s="1" t="str">
        <f aca="false">A628 &amp;" " &amp;"""" &amp;B628 &amp;""""</f>
        <v>  modern_tank_aa_equipment:0 "Moderne SP Anti-Air"</v>
      </c>
      <c r="D628" s="1" t="str">
        <f aca="false">IF(ISBLANK(A628),"",C628)</f>
        <v>  modern_tank_aa_equipment:0 "Moderne SP Anti-Air"</v>
      </c>
    </row>
    <row r="629" customFormat="false" ht="13.8" hidden="false" customHeight="false" outlineLevel="0" collapsed="false">
      <c r="A629" s="1" t="s">
        <v>1062</v>
      </c>
      <c r="B629" s="1" t="s">
        <v>1063</v>
      </c>
      <c r="C629" s="1" t="str">
        <f aca="false">A629 &amp;" " &amp;"""" &amp;B629 &amp;""""</f>
        <v>  modern_tank_aa_equipment_desc:0 "Die moderne Luftabwehrartillerie ist eine Kombination aus Luftabwehrraketen und Schnellfeuerkanonen und stellt eine tödliche Bedrohung für Flugzeuge dar."</v>
      </c>
      <c r="D629" s="1" t="str">
        <f aca="false">IF(ISBLANK(A629),"",C629)</f>
        <v>  modern_tank_aa_equipment_desc:0 "Die moderne Luftabwehrartillerie ist eine Kombination aus Luftabwehrraketen und Schnellfeuerkanonen und stellt eine tödliche Bedrohung für Flugzeuge dar."</v>
      </c>
    </row>
    <row r="630" customFormat="false" ht="13.8" hidden="false" customHeight="false" outlineLevel="0" collapsed="false">
      <c r="A630" s="1" t="s">
        <v>1064</v>
      </c>
      <c r="B630" s="1" t="s">
        <v>1065</v>
      </c>
      <c r="C630" s="1" t="str">
        <f aca="false">A630 &amp;" " &amp;"""" &amp;B630 &amp;""""</f>
        <v>  modern_tank_aa_equipment_1:0 "Moderne SP-Luftabwehr"</v>
      </c>
      <c r="D630" s="1" t="str">
        <f aca="false">IF(ISBLANK(A630),"",C630)</f>
        <v>  modern_tank_aa_equipment_1:0 "Moderne SP-Luftabwehr"</v>
      </c>
    </row>
    <row r="631" customFormat="false" ht="13.8" hidden="false" customHeight="false" outlineLevel="0" collapsed="false">
      <c r="A631" s="1" t="s">
        <v>1066</v>
      </c>
      <c r="B631" s="1" t="s">
        <v>1067</v>
      </c>
      <c r="C631" s="1" t="str">
        <f aca="false">A631 &amp;" " &amp;"""" &amp;B631 &amp;""""</f>
        <v>  modern_tank_aa_equipment_1_short:0 "Moderne AA"</v>
      </c>
      <c r="D631" s="1" t="str">
        <f aca="false">IF(ISBLANK(A631),"",C631)</f>
        <v>  modern_tank_aa_equipment_1_short:0 "Moderne AA"</v>
      </c>
    </row>
    <row r="632" customFormat="false" ht="13.8" hidden="false" customHeight="false" outlineLevel="0" collapsed="false">
      <c r="A632" s="1" t="s">
        <v>1068</v>
      </c>
      <c r="B632" s="1" t="s">
        <v>1069</v>
      </c>
      <c r="C632" s="1" t="str">
        <f aca="false">A632 &amp;" " &amp;"""" &amp;B632 &amp;""""</f>
        <v>  modern_tank_aa_equipment_1_desc:0 "Mit einer Kombination aus Luftabwehrraketen und Schnellfeuerkanonen stellt die moderne Luftabwehrartillerie eine tödliche Bedrohung für Flugzeuge dar."</v>
      </c>
      <c r="D632" s="1" t="str">
        <f aca="false">IF(ISBLANK(A632),"",C632)</f>
        <v>  modern_tank_aa_equipment_1_desc:0 "Mit einer Kombination aus Luftabwehrraketen und Schnellfeuerkanonen stellt die moderne Luftabwehrartillerie eine tödliche Bedrohung für Flugzeuge dar."</v>
      </c>
    </row>
    <row r="633" customFormat="false" ht="13.8" hidden="false" customHeight="false" outlineLevel="0" collapsed="false">
      <c r="A633" s="1" t="s">
        <v>1070</v>
      </c>
      <c r="C633" s="1" t="str">
        <f aca="false">A633 &amp;" " &amp;"""" &amp;B633 &amp;""""</f>
        <v>   ## Axis Generic ARMOR ## ""</v>
      </c>
      <c r="D633" s="1" t="str">
        <f aca="false">IF(ISBLANK(A633),"",C633)</f>
        <v>   ## Axis Generic ARMOR ## ""</v>
      </c>
    </row>
    <row r="634" customFormat="false" ht="13.8" hidden="false" customHeight="false" outlineLevel="0" collapsed="false">
      <c r="A634" s="1" t="s">
        <v>1071</v>
      </c>
      <c r="B634" s="1" t="s">
        <v>1072</v>
      </c>
      <c r="C634" s="1" t="str">
        <f aca="false">A634 &amp;" " &amp;"""" &amp;B634 &amp;""""</f>
        <v>  gw_tank_equipment_axis:0 "Panzerwagen A7V."</v>
      </c>
      <c r="D634" s="1" t="str">
        <f aca="false">IF(ISBLANK(A634),"",C634)</f>
        <v>  gw_tank_equipment_axis:0 "Panzerwagen A7V."</v>
      </c>
    </row>
    <row r="635" customFormat="false" ht="13.8" hidden="false" customHeight="false" outlineLevel="0" collapsed="false">
      <c r="A635" s="1" t="s">
        <v>1073</v>
      </c>
      <c r="B635" s="1" t="s">
        <v>1074</v>
      </c>
      <c r="C635" s="1" t="str">
        <f aca="false">A635 &amp;" " &amp;"""" &amp;B635 &amp;""""</f>
        <v>  gw_tank_equipment_axis_short:0 "WW1 Panzer"</v>
      </c>
      <c r="D635" s="1" t="str">
        <f aca="false">IF(ISBLANK(A635),"",C635)</f>
        <v>  gw_tank_equipment_axis_short:0 "WW1 Panzer"</v>
      </c>
    </row>
    <row r="636" customFormat="false" ht="13.8" hidden="false" customHeight="false" outlineLevel="0" collapsed="false">
      <c r="A636" s="1" t="s">
        <v>1075</v>
      </c>
      <c r="B636" s="1" t="s">
        <v>1076</v>
      </c>
      <c r="C636" s="1" t="str">
        <f aca="false">A636 &amp;" " &amp;"""" &amp;B636 &amp;""""</f>
        <v>  gw_tank_equipment_axis_desc:0 "Die Panzer des Ersten Weltkriegs wurden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c r="D636" s="1" t="str">
        <f aca="false">IF(ISBLANK(A636),"",C636)</f>
        <v>  gw_tank_equipment_axis_desc:0 "Die Panzer des Ersten Weltkriegs wurden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row>
    <row r="637" customFormat="false" ht="13.8" hidden="false" customHeight="false" outlineLevel="0" collapsed="false">
      <c r="A637" s="1" t="s">
        <v>1077</v>
      </c>
      <c r="B637" s="1" t="s">
        <v>667</v>
      </c>
      <c r="C637" s="1" t="str">
        <f aca="false">A637 &amp;" " &amp;"""" &amp;B637 &amp;""""</f>
        <v>  light_tank_equipment_axis:0 "Leichte Panzer"</v>
      </c>
      <c r="D637" s="1" t="str">
        <f aca="false">IF(ISBLANK(A637),"",C637)</f>
        <v>  light_tank_equipment_axis:0 "Leichte Panzer"</v>
      </c>
    </row>
    <row r="638" customFormat="false" ht="13.8" hidden="false" customHeight="false" outlineLevel="0" collapsed="false">
      <c r="A638" s="1" t="s">
        <v>1078</v>
      </c>
      <c r="B638" s="1" t="s">
        <v>667</v>
      </c>
      <c r="C638" s="1" t="str">
        <f aca="false">A638 &amp;" " &amp;"""" &amp;B638 &amp;""""</f>
        <v>  light_tank_equipment_axis_short:0 "Leichte Panzer"</v>
      </c>
      <c r="D638" s="1" t="str">
        <f aca="false">IF(ISBLANK(A638),"",C638)</f>
        <v>  light_tank_equipment_axis_short:0 "Leichte Panzer"</v>
      </c>
    </row>
    <row r="639" customFormat="false" ht="13.8" hidden="false" customHeight="false" outlineLevel="0" collapsed="false">
      <c r="A639" s="1" t="s">
        <v>1079</v>
      </c>
      <c r="B639" s="1" t="s">
        <v>670</v>
      </c>
      <c r="C639" s="1" t="str">
        <f aca="false">A639 &amp;" " &amp;"""" &amp;B639 &amp;""""</f>
        <v>  light_tank_equipment_axis_desc:0 "Leichte Panzer sind kleine, wendige Panzer, die sowohl zur Aufklärung als auch zur Bekämpfung leicht gepanzerter Gegner eingesetzt werden können."</v>
      </c>
      <c r="D639" s="1" t="str">
        <f aca="false">IF(ISBLANK(A639),"",C639)</f>
        <v>  light_tank_equipment_axis_desc:0 "Leichte Panzer sind kleine, wendige Panzer, die sowohl zur Aufklärung als auch zur Bekämpfung leicht gepanzerter Gegner eingesetzt werden können."</v>
      </c>
    </row>
    <row r="640" customFormat="false" ht="13.8" hidden="false" customHeight="false" outlineLevel="0" collapsed="false">
      <c r="A640" s="1" t="s">
        <v>1080</v>
      </c>
      <c r="B640" s="1" t="s">
        <v>1081</v>
      </c>
      <c r="C640" s="1" t="str">
        <f aca="false">A640 &amp;" " &amp;"""" &amp;B640 &amp;""""</f>
        <v>  light_tank_equipment_axis_0:0 "Leichter Panzer WW1"</v>
      </c>
      <c r="D640" s="1" t="str">
        <f aca="false">IF(ISBLANK(A640),"",C640)</f>
        <v>  light_tank_equipment_axis_0:0 "Leichter Panzer WW1"</v>
      </c>
    </row>
    <row r="641" customFormat="false" ht="13.8" hidden="false" customHeight="false" outlineLevel="0" collapsed="false">
      <c r="A641" s="1" t="s">
        <v>1082</v>
      </c>
      <c r="B641" s="1" t="s">
        <v>1081</v>
      </c>
      <c r="C641" s="1" t="str">
        <f aca="false">A641 &amp;" " &amp;"""" &amp;B641 &amp;""""</f>
        <v>  light_tank_equipment_axis_0_short:0 "Leichter Panzer WW1"</v>
      </c>
      <c r="D641" s="1" t="str">
        <f aca="false">IF(ISBLANK(A641),"",C641)</f>
        <v>  light_tank_equipment_axis_0_short:0 "Leichter Panzer WW1"</v>
      </c>
    </row>
    <row r="642" customFormat="false" ht="13.8" hidden="false" customHeight="false" outlineLevel="0" collapsed="false">
      <c r="A642" s="1" t="s">
        <v>1083</v>
      </c>
      <c r="B642" s="1" t="s">
        <v>1084</v>
      </c>
      <c r="C642" s="1" t="str">
        <f aca="false">A642 &amp;" " &amp;"""" &amp;B642 &amp;""""</f>
        <v>  light_tank_equipment_axis_0_desc:0 "Leichte Panzer des 1. Weltkriegs sind kleine, leicht bewaffnete Panzer, die in erster Linie zur Unterstützung der Infanterie mit MG-Feuer eingesetzt werden."</v>
      </c>
      <c r="D642" s="1" t="str">
        <f aca="false">IF(ISBLANK(A642),"",C642)</f>
        <v>  light_tank_equipment_axis_0_desc:0 "Leichte Panzer des 1. Weltkriegs sind kleine, leicht bewaffnete Panzer, die in erster Linie zur Unterstützung der Infanterie mit MG-Feuer eingesetzt werden."</v>
      </c>
    </row>
    <row r="643" customFormat="false" ht="13.8" hidden="false" customHeight="false" outlineLevel="0" collapsed="false">
      <c r="A643" s="1" t="s">
        <v>1085</v>
      </c>
      <c r="B643" s="1" t="s">
        <v>1086</v>
      </c>
      <c r="C643" s="1" t="str">
        <f aca="false">A643 &amp;" " &amp;"""" &amp;B643 &amp;""""</f>
        <v>  light_tank_equipment_axis_1_short:0 "Panzer II A"</v>
      </c>
      <c r="D643" s="1" t="str">
        <f aca="false">IF(ISBLANK(A643),"",C643)</f>
        <v>  light_tank_equipment_axis_1_short:0 "Panzer II A"</v>
      </c>
    </row>
    <row r="644" customFormat="false" ht="13.8" hidden="false" customHeight="false" outlineLevel="0" collapsed="false">
      <c r="A644" s="1" t="s">
        <v>1087</v>
      </c>
      <c r="B644" s="1" t="s">
        <v>674</v>
      </c>
      <c r="C644" s="1" t="str">
        <f aca="false">A644 &amp;" " &amp;"""" &amp;B644 &amp;""""</f>
        <v>  light_tank_equipment_axis_1:0 "Leichter Panzer I"</v>
      </c>
      <c r="D644" s="1" t="str">
        <f aca="false">IF(ISBLANK(A644),"",C644)</f>
        <v>  light_tank_equipment_axis_1:0 "Leichter Panzer I"</v>
      </c>
    </row>
    <row r="645" customFormat="false" ht="13.8" hidden="false" customHeight="false" outlineLevel="0" collapsed="false">
      <c r="A645" s="1" t="s">
        <v>1088</v>
      </c>
      <c r="B645" s="1" t="s">
        <v>682</v>
      </c>
      <c r="C645" s="1" t="str">
        <f aca="false">A645 &amp;" " &amp;"""" &amp;B645 &amp;""""</f>
        <v>  light_tank_equipment_axis_1_desc:0 "Leichte Panzer sind kleine, wendige Panzer, die sowohl zum Aufklären als auch zur Bekämpfung leicht gepanzerter Gegner geeignet sind."</v>
      </c>
      <c r="D645" s="1" t="str">
        <f aca="false">IF(ISBLANK(A645),"",C645)</f>
        <v>  light_tank_equipment_axis_1_desc:0 "Leichte Panzer sind kleine, wendige Panzer, die sowohl zum Aufklären als auch zur Bekämpfung leicht gepanzerter Gegner geeignet sind."</v>
      </c>
    </row>
    <row r="646" customFormat="false" ht="13.8" hidden="false" customHeight="false" outlineLevel="0" collapsed="false">
      <c r="A646" s="1" t="s">
        <v>1089</v>
      </c>
      <c r="B646" s="1" t="s">
        <v>1090</v>
      </c>
      <c r="C646" s="1" t="str">
        <f aca="false">A646 &amp;" " &amp;"""" &amp;B646 &amp;""""</f>
        <v>  light_tank_equipment_axis_2_short:0 "Panzer II D"</v>
      </c>
      <c r="D646" s="1" t="str">
        <f aca="false">IF(ISBLANK(A646),"",C646)</f>
        <v>  light_tank_equipment_axis_2_short:0 "Panzer II D"</v>
      </c>
    </row>
    <row r="647" customFormat="false" ht="13.8" hidden="false" customHeight="false" outlineLevel="0" collapsed="false">
      <c r="A647" s="1" t="s">
        <v>1091</v>
      </c>
      <c r="B647" s="1" t="s">
        <v>680</v>
      </c>
      <c r="C647" s="1" t="str">
        <f aca="false">A647 &amp;" " &amp;"""" &amp;B647 &amp;""""</f>
        <v>  light_tank_equipment_axis_2:0 "Leichter Panzer II"</v>
      </c>
      <c r="D647" s="1" t="str">
        <f aca="false">IF(ISBLANK(A647),"",C647)</f>
        <v>  light_tank_equipment_axis_2:0 "Leichter Panzer II"</v>
      </c>
    </row>
    <row r="648" customFormat="false" ht="13.8" hidden="false" customHeight="false" outlineLevel="0" collapsed="false">
      <c r="A648" s="1" t="s">
        <v>1092</v>
      </c>
      <c r="B648" s="1" t="s">
        <v>687</v>
      </c>
      <c r="C648" s="1" t="str">
        <f aca="false">A648 &amp;" " &amp;"""" &amp;B648 &amp;""""</f>
        <v>  light_tank_equipment_axis_2_desc:0 "Leichte Panzer sind kleine, wendige Panzer, die sowohl zum Aufklären als auch zum Kampf gegen leicht gepanzerte Gegner geeignet sind."</v>
      </c>
      <c r="D648" s="1" t="str">
        <f aca="false">IF(ISBLANK(A648),"",C648)</f>
        <v>  light_tank_equipment_axis_2_desc:0 "Leichte Panzer sind kleine, wendige Panzer, die sowohl zum Aufklären als auch zum Kampf gegen leicht gepanzerte Gegner geeignet sind."</v>
      </c>
    </row>
    <row r="649" customFormat="false" ht="13.8" hidden="false" customHeight="false" outlineLevel="0" collapsed="false">
      <c r="A649" s="1" t="s">
        <v>1093</v>
      </c>
      <c r="B649" s="1" t="s">
        <v>1094</v>
      </c>
      <c r="C649" s="1" t="str">
        <f aca="false">A649 &amp;" " &amp;"""" &amp;B649 &amp;""""</f>
        <v>  light_tank_equipment_axis_3_short:0 "Panzer II F"</v>
      </c>
      <c r="D649" s="1" t="str">
        <f aca="false">IF(ISBLANK(A649),"",C649)</f>
        <v>  light_tank_equipment_axis_3_short:0 "Panzer II F"</v>
      </c>
    </row>
    <row r="650" customFormat="false" ht="13.8" hidden="false" customHeight="false" outlineLevel="0" collapsed="false">
      <c r="A650" s="1" t="s">
        <v>1095</v>
      </c>
      <c r="B650" s="1" t="s">
        <v>685</v>
      </c>
      <c r="C650" s="1" t="str">
        <f aca="false">A650 &amp;" " &amp;"""" &amp;B650 &amp;""""</f>
        <v>  light_tank_equipment_axis_3:0 "Leichter Panzer III"</v>
      </c>
      <c r="D650" s="1" t="str">
        <f aca="false">IF(ISBLANK(A650),"",C650)</f>
        <v>  light_tank_equipment_axis_3:0 "Leichter Panzer III"</v>
      </c>
    </row>
    <row r="651" customFormat="false" ht="13.8" hidden="false" customHeight="false" outlineLevel="0" collapsed="false">
      <c r="A651" s="1" t="s">
        <v>1096</v>
      </c>
      <c r="B651" s="1" t="s">
        <v>682</v>
      </c>
      <c r="C651" s="1" t="str">
        <f aca="false">A651 &amp;" " &amp;"""" &amp;B651 &amp;""""</f>
        <v>  light_tank_equipment_axis_3_desc:0 "Leichte Panzer sind kleine, wendige Panzer, die sowohl zum Aufklären als auch zur Bekämpfung leicht gepanzerter Gegner geeignet sind."</v>
      </c>
      <c r="D651" s="1" t="str">
        <f aca="false">IF(ISBLANK(A651),"",C651)</f>
        <v>  light_tank_equipment_axis_3_desc:0 "Leichte Panzer sind kleine, wendige Panzer, die sowohl zum Aufklären als auch zur Bekämpfung leicht gepanzerter Gegner geeignet sind."</v>
      </c>
    </row>
    <row r="652" customFormat="false" ht="13.8" hidden="false" customHeight="false" outlineLevel="0" collapsed="false">
      <c r="A652" s="1" t="s">
        <v>1097</v>
      </c>
      <c r="B652" s="1" t="s">
        <v>1098</v>
      </c>
      <c r="C652" s="1" t="str">
        <f aca="false">A652 &amp;" " &amp;"""" &amp;B652 &amp;""""</f>
        <v>  light_tank_equipment_axis_4_short:0 "Panzer II L 'Luchs'"</v>
      </c>
      <c r="D652" s="1" t="str">
        <f aca="false">IF(ISBLANK(A652),"",C652)</f>
        <v>  light_tank_equipment_axis_4_short:0 "Panzer II L 'Luchs'"</v>
      </c>
    </row>
    <row r="653" customFormat="false" ht="13.8" hidden="false" customHeight="false" outlineLevel="0" collapsed="false">
      <c r="A653" s="1" t="s">
        <v>1099</v>
      </c>
      <c r="B653" s="1" t="s">
        <v>690</v>
      </c>
      <c r="C653" s="1" t="str">
        <f aca="false">A653 &amp;" " &amp;"""" &amp;B653 &amp;""""</f>
        <v>  light_tank_equipment_axis_4:0 "Leichter Panzer IV"</v>
      </c>
      <c r="D653" s="1" t="str">
        <f aca="false">IF(ISBLANK(A653),"",C653)</f>
        <v>  light_tank_equipment_axis_4:0 "Leichter Panzer IV"</v>
      </c>
    </row>
    <row r="654" customFormat="false" ht="13.8" hidden="false" customHeight="false" outlineLevel="0" collapsed="false">
      <c r="A654" s="1" t="s">
        <v>1100</v>
      </c>
      <c r="B654" s="1" t="s">
        <v>687</v>
      </c>
      <c r="C654" s="1" t="str">
        <f aca="false">A654 &amp;" " &amp;"""" &amp;B654 &amp;""""</f>
        <v>  light_tank_equipment_axis_4_desc:0 "Leichte Panzer sind kleine, wendige Panzer, die sowohl zum Aufklären als auch zum Kampf gegen leicht gepanzerte Gegner geeignet sind."</v>
      </c>
      <c r="D654" s="1" t="str">
        <f aca="false">IF(ISBLANK(A654),"",C654)</f>
        <v>  light_tank_equipment_axis_4_desc:0 "Leichte Panzer sind kleine, wendige Panzer, die sowohl zum Aufklären als auch zum Kampf gegen leicht gepanzerte Gegner geeignet sind."</v>
      </c>
    </row>
    <row r="655" customFormat="false" ht="13.8" hidden="false" customHeight="false" outlineLevel="0" collapsed="false">
      <c r="C655" s="1" t="str">
        <f aca="false">A655 &amp;" " &amp;"""" &amp;B655 &amp;""""</f>
        <v> ""</v>
      </c>
      <c r="D655" s="1" t="str">
        <f aca="false">IF(ISBLANK(A655),"",C655)</f>
        <v/>
      </c>
    </row>
    <row r="656" customFormat="false" ht="13.8" hidden="false" customHeight="false" outlineLevel="0" collapsed="false">
      <c r="A656" s="1" t="s">
        <v>1101</v>
      </c>
      <c r="B656" s="1" t="s">
        <v>697</v>
      </c>
      <c r="C656" s="1" t="str">
        <f aca="false">A656 &amp;" " &amp;"""" &amp;B656 &amp;""""</f>
        <v>  light_tank_artillery_equipment_axis:0 "Leichte Artillerie mit Selbstfahrlafette"</v>
      </c>
      <c r="D656" s="1" t="str">
        <f aca="false">IF(ISBLANK(A656),"",C656)</f>
        <v>  light_tank_artillery_equipment_axis:0 "Leichte Artillerie mit Selbstfahrlafette"</v>
      </c>
    </row>
    <row r="657" customFormat="false" ht="13.8" hidden="false" customHeight="false" outlineLevel="0" collapsed="false">
      <c r="A657" s="1" t="s">
        <v>1102</v>
      </c>
      <c r="B657" s="1" t="s">
        <v>1103</v>
      </c>
      <c r="C657" s="1" t="str">
        <f aca="false">A657 &amp;" " &amp;"""" &amp;B657 &amp;""""</f>
        <v>  light_tank_artillery_equipment_axis_desc:0 "Eine kleine Artilleriekanone, die auf einem leichten Fahrgestell montiert ist. Eine leichte SPG hat nicht die Feuerkraft ihrer größeren Brüder, ist aber mobiler."</v>
      </c>
      <c r="D657" s="1" t="str">
        <f aca="false">IF(ISBLANK(A657),"",C657)</f>
        <v>  light_tank_artillery_equipment_axis_desc:0 "Eine kleine Artilleriekanone, die auf einem leichten Fahrgestell montiert ist. Eine leichte SPG hat nicht die Feuerkraft ihrer größeren Brüder, ist aber mobiler."</v>
      </c>
    </row>
    <row r="658" customFormat="false" ht="13.8" hidden="false" customHeight="false" outlineLevel="0" collapsed="false">
      <c r="A658" s="1" t="s">
        <v>1104</v>
      </c>
      <c r="B658" s="1" t="s">
        <v>701</v>
      </c>
      <c r="C658" s="1" t="str">
        <f aca="false">A658 &amp;" " &amp;"""" &amp;B658 &amp;""""</f>
        <v>  light_tank_artillery_equipment_axis_1:0 "Leichte selbstfahrende Artillerie I"</v>
      </c>
      <c r="D658" s="1" t="str">
        <f aca="false">IF(ISBLANK(A658),"",C658)</f>
        <v>  light_tank_artillery_equipment_axis_1:0 "Leichte selbstfahrende Artillerie I"</v>
      </c>
    </row>
    <row r="659" customFormat="false" ht="13.8" hidden="false" customHeight="false" outlineLevel="0" collapsed="false">
      <c r="A659" s="1" t="s">
        <v>1105</v>
      </c>
      <c r="B659" s="1" t="s">
        <v>703</v>
      </c>
      <c r="C659" s="1" t="str">
        <f aca="false">A659 &amp;" " &amp;"""" &amp;B659 &amp;""""</f>
        <v>  light_tank_artillery_equipment_axis_1_short:0 "Lt. SPG I"</v>
      </c>
      <c r="D659" s="1" t="str">
        <f aca="false">IF(ISBLANK(A659),"",C659)</f>
        <v>  light_tank_artillery_equipment_axis_1_short:0 "Lt. SPG I"</v>
      </c>
    </row>
    <row r="660" customFormat="false" ht="13.8" hidden="false" customHeight="false" outlineLevel="0" collapsed="false">
      <c r="A660" s="1" t="s">
        <v>1106</v>
      </c>
      <c r="B660" s="1" t="s">
        <v>705</v>
      </c>
      <c r="C660" s="1" t="str">
        <f aca="false">A660 &amp;" " &amp;"""" &amp;B660 &amp;""""</f>
        <v>  light_tank_artillery_equipment_axis_1_desc:0 "Eine kleine Artilleriekanone auf einem leichten Fahrgestell. Ein leichtes SPG verfügt nicht über die Feuerkraft seiner größeren Brüder, ist aber mobiler."</v>
      </c>
      <c r="D660" s="1" t="str">
        <f aca="false">IF(ISBLANK(A660),"",C660)</f>
        <v>  light_tank_artillery_equipment_axis_1_desc:0 "Eine kleine Artilleriekanone auf einem leichten Fahrgestell. Ein leichtes SPG verfügt nicht über die Feuerkraft seiner größeren Brüder, ist aber mobiler."</v>
      </c>
    </row>
    <row r="661" customFormat="false" ht="13.8" hidden="false" customHeight="false" outlineLevel="0" collapsed="false">
      <c r="A661" s="1" t="s">
        <v>1107</v>
      </c>
      <c r="B661" s="1" t="s">
        <v>707</v>
      </c>
      <c r="C661" s="1" t="str">
        <f aca="false">A661 &amp;" " &amp;"""" &amp;B661 &amp;""""</f>
        <v>  light_tank_artillery_equipment_axis_2:0 "Leichte selbstfahrende Artillerie II"</v>
      </c>
      <c r="D661" s="1" t="str">
        <f aca="false">IF(ISBLANK(A661),"",C661)</f>
        <v>  light_tank_artillery_equipment_axis_2:0 "Leichte selbstfahrende Artillerie II"</v>
      </c>
    </row>
    <row r="662" customFormat="false" ht="13.8" hidden="false" customHeight="false" outlineLevel="0" collapsed="false">
      <c r="A662" s="1" t="s">
        <v>1108</v>
      </c>
      <c r="B662" s="1" t="s">
        <v>709</v>
      </c>
      <c r="C662" s="1" t="str">
        <f aca="false">A662 &amp;" " &amp;"""" &amp;B662 &amp;""""</f>
        <v>  light_tank_artillery_equipment_axis_2_short:0 "Lt. SPG II"</v>
      </c>
      <c r="D662" s="1" t="str">
        <f aca="false">IF(ISBLANK(A662),"",C662)</f>
        <v>  light_tank_artillery_equipment_axis_2_short:0 "Lt. SPG II"</v>
      </c>
    </row>
    <row r="663" customFormat="false" ht="13.8" hidden="false" customHeight="false" outlineLevel="0" collapsed="false">
      <c r="A663" s="1" t="s">
        <v>1109</v>
      </c>
      <c r="B663" s="1" t="s">
        <v>705</v>
      </c>
      <c r="C663" s="1" t="str">
        <f aca="false">A663 &amp;" " &amp;"""" &amp;B663 &amp;""""</f>
        <v>  light_tank_artillery_equipment_axis_2_desc:0 "Eine kleine Artilleriekanone auf einem leichten Fahrgestell. Ein leichtes SPG verfügt nicht über die Feuerkraft seiner größeren Brüder, ist aber mobiler."</v>
      </c>
      <c r="D663" s="1" t="str">
        <f aca="false">IF(ISBLANK(A663),"",C663)</f>
        <v>  light_tank_artillery_equipment_axis_2_desc:0 "Eine kleine Artilleriekanone auf einem leichten Fahrgestell. Ein leichtes SPG verfügt nicht über die Feuerkraft seiner größeren Brüder, ist aber mobiler."</v>
      </c>
    </row>
    <row r="664" customFormat="false" ht="13.8" hidden="false" customHeight="false" outlineLevel="0" collapsed="false">
      <c r="A664" s="1" t="s">
        <v>1110</v>
      </c>
      <c r="B664" s="1" t="s">
        <v>712</v>
      </c>
      <c r="C664" s="1" t="str">
        <f aca="false">A664 &amp;" " &amp;"""" &amp;B664 &amp;""""</f>
        <v>  light_tank_artillery_equipment_axis_3:0 "Leichte selbstfahrende Artillerie III"</v>
      </c>
      <c r="D664" s="1" t="str">
        <f aca="false">IF(ISBLANK(A664),"",C664)</f>
        <v>  light_tank_artillery_equipment_axis_3:0 "Leichte selbstfahrende Artillerie III"</v>
      </c>
    </row>
    <row r="665" customFormat="false" ht="13.8" hidden="false" customHeight="false" outlineLevel="0" collapsed="false">
      <c r="A665" s="1" t="s">
        <v>1111</v>
      </c>
      <c r="B665" s="1" t="s">
        <v>714</v>
      </c>
      <c r="C665" s="1" t="str">
        <f aca="false">A665 &amp;" " &amp;"""" &amp;B665 &amp;""""</f>
        <v>  light_tank_artillery_equipment_axis_3_short:0 "Lt. SPG III"</v>
      </c>
      <c r="D665" s="1" t="str">
        <f aca="false">IF(ISBLANK(A665),"",C665)</f>
        <v>  light_tank_artillery_equipment_axis_3_short:0 "Lt. SPG III"</v>
      </c>
    </row>
    <row r="666" customFormat="false" ht="13.8" hidden="false" customHeight="false" outlineLevel="0" collapsed="false">
      <c r="A666" s="1" t="s">
        <v>1112</v>
      </c>
      <c r="B666" s="1" t="s">
        <v>716</v>
      </c>
      <c r="C666" s="1" t="str">
        <f aca="false">A666 &amp;" " &amp;"""" &amp;B666 &amp;""""</f>
        <v>  light_tank_artillery_equipment_axis_3_desc:0 "Eine kleine Artilleriekanone auf einem leichten Fahrgestell. Ein leichtes SPG hat nicht die Feuerkraft seiner größeren Brüder, ist dafür aber mobiler."</v>
      </c>
      <c r="D666" s="1" t="str">
        <f aca="false">IF(ISBLANK(A666),"",C666)</f>
        <v>  light_tank_artillery_equipment_axis_3_desc:0 "Eine kleine Artilleriekanone auf einem leichten Fahrgestell. Ein leichtes SPG hat nicht die Feuerkraft seiner größeren Brüder, ist dafür aber mobiler."</v>
      </c>
    </row>
    <row r="667" customFormat="false" ht="13.8" hidden="false" customHeight="false" outlineLevel="0" collapsed="false">
      <c r="A667" s="1" t="s">
        <v>1113</v>
      </c>
      <c r="B667" s="1" t="s">
        <v>718</v>
      </c>
      <c r="C667" s="1" t="str">
        <f aca="false">A667 &amp;" " &amp;"""" &amp;B667 &amp;""""</f>
        <v>  light_tank_destroyer_equipment_axis:0 "Leichter Panzerzerstörer"</v>
      </c>
      <c r="D667" s="1" t="str">
        <f aca="false">IF(ISBLANK(A667),"",C667)</f>
        <v>  light_tank_destroyer_equipment_axis:0 "Leichter Panzerzerstörer"</v>
      </c>
    </row>
    <row r="668" customFormat="false" ht="13.8" hidden="false" customHeight="false" outlineLevel="0" collapsed="false">
      <c r="A668" s="1" t="s">
        <v>1114</v>
      </c>
      <c r="B668" s="1" t="s">
        <v>720</v>
      </c>
      <c r="C668" s="1" t="str">
        <f aca="false">A668 &amp;" " &amp;"""" &amp;B668 &amp;""""</f>
        <v>  light_tank_destroyer_equipment_axis_short:0 "Leichter TD"</v>
      </c>
      <c r="D668" s="1" t="str">
        <f aca="false">IF(ISBLANK(A668),"",C668)</f>
        <v>  light_tank_destroyer_equipment_axis_short:0 "Leichter TD"</v>
      </c>
    </row>
    <row r="669" customFormat="false" ht="13.8" hidden="false" customHeight="false" outlineLevel="0" collapsed="false">
      <c r="A669" s="1" t="s">
        <v>1115</v>
      </c>
      <c r="B669" s="1" t="s">
        <v>722</v>
      </c>
      <c r="C669" s="1" t="str">
        <f aca="false">A669 &amp;" " &amp;"""" &amp;B669 &amp;""""</f>
        <v>  light_tank_destroyer_equipment_axis_desc:0 "Panzerzerstörer sind Panzer mit einer überdurchschnittlich großen Kanone, die anstelle eines Turms fest montiert ist. Leichte Panzerzerstörer basieren auf dem Fahrgestell von leichten Panzern, was bedeutet, dass sie recht mobil sind, aber im Vergleich zu den schwereren TDs keine besonders starken Geschütze tragen."</v>
      </c>
      <c r="D669" s="1" t="str">
        <f aca="false">IF(ISBLANK(A669),"",C669)</f>
        <v>  light_tank_destroyer_equipment_axis_desc:0 "Panzerzerstörer sind Panzer mit einer überdurchschnittlich großen Kanone, die anstelle eines Turms fest montiert ist. Leichte Panzerzerstörer basieren auf dem Fahrgestell von leichten Panzern, was bedeutet, dass sie recht mobil sind, aber im Vergleich zu den schwereren TDs keine besonders starken Geschütze tragen."</v>
      </c>
    </row>
    <row r="670" customFormat="false" ht="13.8" hidden="false" customHeight="false" outlineLevel="0" collapsed="false">
      <c r="A670" s="1" t="s">
        <v>1116</v>
      </c>
      <c r="B670" s="1" t="s">
        <v>724</v>
      </c>
      <c r="C670" s="1" t="str">
        <f aca="false">A670 &amp;" " &amp;"""" &amp;B670 &amp;""""</f>
        <v>  light_tank_destroyer_equipment_axis_1:0 "Leichter Panzerzerstörer I"</v>
      </c>
      <c r="D670" s="1" t="str">
        <f aca="false">IF(ISBLANK(A670),"",C670)</f>
        <v>  light_tank_destroyer_equipment_axis_1:0 "Leichter Panzerzerstörer I"</v>
      </c>
    </row>
    <row r="671" customFormat="false" ht="13.8" hidden="false" customHeight="false" outlineLevel="0" collapsed="false">
      <c r="A671" s="1" t="s">
        <v>1117</v>
      </c>
      <c r="B671" s="1" t="s">
        <v>726</v>
      </c>
      <c r="C671" s="1" t="str">
        <f aca="false">A671 &amp;" " &amp;"""" &amp;B671 &amp;""""</f>
        <v>  light_tank_destroyer_equipment_axis_1_short:0 "Lt. TD I"</v>
      </c>
      <c r="D671" s="1" t="str">
        <f aca="false">IF(ISBLANK(A671),"",C671)</f>
        <v>  light_tank_destroyer_equipment_axis_1_short:0 "Lt. TD I"</v>
      </c>
    </row>
    <row r="672" customFormat="false" ht="13.8" hidden="false" customHeight="false" outlineLevel="0" collapsed="false">
      <c r="A672" s="1" t="s">
        <v>1118</v>
      </c>
      <c r="B672" s="1" t="s">
        <v>728</v>
      </c>
      <c r="C672" s="1" t="str">
        <f aca="false">A672 &amp;" " &amp;"""" &amp;B672 &amp;""""</f>
        <v>  light_tank_destroyer_equipment_axis_1_desc:0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672" s="1" t="str">
        <f aca="false">IF(ISBLANK(A672),"",C672)</f>
        <v>  light_tank_destroyer_equipment_axis_1_desc:0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673" customFormat="false" ht="13.8" hidden="false" customHeight="false" outlineLevel="0" collapsed="false">
      <c r="A673" s="1" t="s">
        <v>1119</v>
      </c>
      <c r="B673" s="1" t="s">
        <v>730</v>
      </c>
      <c r="C673" s="1" t="str">
        <f aca="false">A673 &amp;" " &amp;"""" &amp;B673 &amp;""""</f>
        <v>  light_tank_destroyer_equipment_axis_2:0 "Leichter Panzerzerstörer II"</v>
      </c>
      <c r="D673" s="1" t="str">
        <f aca="false">IF(ISBLANK(A673),"",C673)</f>
        <v>  light_tank_destroyer_equipment_axis_2:0 "Leichter Panzerzerstörer II"</v>
      </c>
    </row>
    <row r="674" customFormat="false" ht="13.8" hidden="false" customHeight="false" outlineLevel="0" collapsed="false">
      <c r="A674" s="1" t="s">
        <v>1120</v>
      </c>
      <c r="B674" s="1" t="s">
        <v>732</v>
      </c>
      <c r="C674" s="1" t="str">
        <f aca="false">A674 &amp;" " &amp;"""" &amp;B674 &amp;""""</f>
        <v>  light_tank_destroyer_equipment_axis_2_short:0 "Lt. TD II"</v>
      </c>
      <c r="D674" s="1" t="str">
        <f aca="false">IF(ISBLANK(A674),"",C674)</f>
        <v>  light_tank_destroyer_equipment_axis_2_short:0 "Lt. TD II"</v>
      </c>
    </row>
    <row r="675" customFormat="false" ht="13.8" hidden="false" customHeight="false" outlineLevel="0" collapsed="false">
      <c r="A675" s="1" t="s">
        <v>1121</v>
      </c>
      <c r="B675" s="1" t="s">
        <v>728</v>
      </c>
      <c r="C675" s="1" t="str">
        <f aca="false">A675 &amp;" " &amp;"""" &amp;B675 &amp;""""</f>
        <v>  light_tank_destroyer_equipment_axis_2_desc:0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675" s="1" t="str">
        <f aca="false">IF(ISBLANK(A675),"",C675)</f>
        <v>  light_tank_destroyer_equipment_axis_2_desc:0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676" customFormat="false" ht="13.8" hidden="false" customHeight="false" outlineLevel="0" collapsed="false">
      <c r="A676" s="1" t="s">
        <v>1122</v>
      </c>
      <c r="B676" s="1" t="s">
        <v>735</v>
      </c>
      <c r="C676" s="1" t="str">
        <f aca="false">A676 &amp;" " &amp;"""" &amp;B676 &amp;""""</f>
        <v>  light_tank_destroyer_equipment_axis_3:0 "Leichter Panzerzerstörer III"</v>
      </c>
      <c r="D676" s="1" t="str">
        <f aca="false">IF(ISBLANK(A676),"",C676)</f>
        <v>  light_tank_destroyer_equipment_axis_3:0 "Leichter Panzerzerstörer III"</v>
      </c>
    </row>
    <row r="677" customFormat="false" ht="13.8" hidden="false" customHeight="false" outlineLevel="0" collapsed="false">
      <c r="A677" s="1" t="s">
        <v>1123</v>
      </c>
      <c r="B677" s="1" t="s">
        <v>737</v>
      </c>
      <c r="C677" s="1" t="str">
        <f aca="false">A677 &amp;" " &amp;"""" &amp;B677 &amp;""""</f>
        <v>  light_tank_destroyer_equipment_axis_3_short:0 "Lt. TD III"</v>
      </c>
      <c r="D677" s="1" t="str">
        <f aca="false">IF(ISBLANK(A677),"",C677)</f>
        <v>  light_tank_destroyer_equipment_axis_3_short:0 "Lt. TD III"</v>
      </c>
    </row>
    <row r="678" customFormat="false" ht="13.8" hidden="false" customHeight="false" outlineLevel="0" collapsed="false">
      <c r="A678" s="1" t="s">
        <v>1124</v>
      </c>
      <c r="B678" s="1" t="s">
        <v>728</v>
      </c>
      <c r="C678" s="1" t="str">
        <f aca="false">A678 &amp;" " &amp;"""" &amp;B678 &amp;""""</f>
        <v>  light_tank_destroyer_equipment_axis_3_desc:0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678" s="1" t="str">
        <f aca="false">IF(ISBLANK(A678),"",C678)</f>
        <v>  light_tank_destroyer_equipment_axis_3_desc:0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679" customFormat="false" ht="13.8" hidden="false" customHeight="false" outlineLevel="0" collapsed="false">
      <c r="A679" s="1" t="s">
        <v>1125</v>
      </c>
      <c r="B679" s="1" t="s">
        <v>740</v>
      </c>
      <c r="C679" s="1" t="str">
        <f aca="false">A679 &amp;" " &amp;"""" &amp;B679 &amp;""""</f>
        <v>  light_tank_aa_equipment_axis:0 "Leichte selbstfahrende Luftabwehr"</v>
      </c>
      <c r="D679" s="1" t="str">
        <f aca="false">IF(ISBLANK(A679),"",C679)</f>
        <v>  light_tank_aa_equipment_axis:0 "Leichte selbstfahrende Luftabwehr"</v>
      </c>
    </row>
    <row r="680" customFormat="false" ht="13.8" hidden="false" customHeight="false" outlineLevel="0" collapsed="false">
      <c r="A680" s="1" t="s">
        <v>1126</v>
      </c>
      <c r="B680" s="1" t="s">
        <v>742</v>
      </c>
      <c r="C680" s="1" t="str">
        <f aca="false">A680 &amp;" " &amp;"""" &amp;B680 &amp;""""</f>
        <v>  light_tank_aa_equipment_axis_desc:0 "Die Luftabwehrartillerie ist in erster Linie für den Abschuss feindlicher Flugzeuge gedacht, obwohl die Schnellfeuerkanonen auch gegen Bodenziele wirksam sein können. Dieses Modell ist auf dem Fahrgestell eines leichten Panzers montiert."</v>
      </c>
      <c r="D680" s="1" t="str">
        <f aca="false">IF(ISBLANK(A680),"",C680)</f>
        <v>  light_tank_aa_equipment_axis_desc:0 "Die Luftabwehrartillerie ist in erster Linie für den Abschuss feindlicher Flugzeuge gedacht, obwohl die Schnellfeuerkanonen auch gegen Bodenziele wirksam sein können. Dieses Modell ist auf dem Fahrgestell eines leichten Panzers montiert."</v>
      </c>
    </row>
    <row r="681" customFormat="false" ht="13.8" hidden="false" customHeight="false" outlineLevel="0" collapsed="false">
      <c r="A681" s="1" t="s">
        <v>1127</v>
      </c>
      <c r="B681" s="1" t="s">
        <v>744</v>
      </c>
      <c r="C681" s="1" t="str">
        <f aca="false">A681 &amp;" " &amp;"""" &amp;B681 &amp;""""</f>
        <v>  light_tank_aa_equipment_axis_1:0 "Leichte selbstfahrende Luftabwehr I"</v>
      </c>
      <c r="D681" s="1" t="str">
        <f aca="false">IF(ISBLANK(A681),"",C681)</f>
        <v>  light_tank_aa_equipment_axis_1:0 "Leichte selbstfahrende Luftabwehr I"</v>
      </c>
    </row>
    <row r="682" customFormat="false" ht="13.8" hidden="false" customHeight="false" outlineLevel="0" collapsed="false">
      <c r="A682" s="1" t="s">
        <v>1128</v>
      </c>
      <c r="B682" s="1" t="s">
        <v>746</v>
      </c>
      <c r="C682" s="1" t="str">
        <f aca="false">A682 &amp;" " &amp;"""" &amp;B682 &amp;""""</f>
        <v>  light_tank_aa_equipment_axis_1_short:0 "Lt. SPAA I"</v>
      </c>
      <c r="D682" s="1" t="str">
        <f aca="false">IF(ISBLANK(A682),"",C682)</f>
        <v>  light_tank_aa_equipment_axis_1_short:0 "Lt. SPAA I"</v>
      </c>
    </row>
    <row r="683" customFormat="false" ht="13.8" hidden="false" customHeight="false" outlineLevel="0" collapsed="false">
      <c r="A683" s="1" t="s">
        <v>1129</v>
      </c>
      <c r="B683" s="1" t="s">
        <v>748</v>
      </c>
      <c r="C683" s="1" t="str">
        <f aca="false">A683 &amp;" " &amp;"""" &amp;B683 &amp;""""</f>
        <v>  light_tank_aa_equipment_axis_1_desc:0 "Die Luftabwehrartillerie ist in erster Linie für den Abschuss feindlicher Flugzeuge konzipiert, obwohl die Schnellfeuerkanonen auch gegen Bodenziele wirksam sein können. Dieses Modell ist auf dem Fahrgestell eines leichten Panzers montiert."</v>
      </c>
      <c r="D683" s="1" t="str">
        <f aca="false">IF(ISBLANK(A683),"",C683)</f>
        <v>  light_tank_aa_equipment_axis_1_desc:0 "Die Luftabwehrartillerie ist in erster Linie für den Abschuss feindlicher Flugzeuge konzipiert, obwohl die Schnellfeuerkanonen auch gegen Bodenziele wirksam sein können. Dieses Modell ist auf dem Fahrgestell eines leichten Panzers montiert."</v>
      </c>
    </row>
    <row r="684" customFormat="false" ht="13.8" hidden="false" customHeight="false" outlineLevel="0" collapsed="false">
      <c r="A684" s="1" t="s">
        <v>1130</v>
      </c>
      <c r="B684" s="1" t="s">
        <v>750</v>
      </c>
      <c r="C684" s="1" t="str">
        <f aca="false">A684 &amp;" " &amp;"""" &amp;B684 &amp;""""</f>
        <v>  light_tank_aa_equipment_axis_2:0 "Leichte selbstfahrende Luftabwehr II"</v>
      </c>
      <c r="D684" s="1" t="str">
        <f aca="false">IF(ISBLANK(A684),"",C684)</f>
        <v>  light_tank_aa_equipment_axis_2:0 "Leichte selbstfahrende Luftabwehr II"</v>
      </c>
    </row>
    <row r="685" customFormat="false" ht="13.8" hidden="false" customHeight="false" outlineLevel="0" collapsed="false">
      <c r="A685" s="1" t="s">
        <v>1131</v>
      </c>
      <c r="B685" s="1" t="s">
        <v>752</v>
      </c>
      <c r="C685" s="1" t="str">
        <f aca="false">A685 &amp;" " &amp;"""" &amp;B685 &amp;""""</f>
        <v>  light_tank_aa_equipment_axis_2_short:0 "Lt. SPAA II"</v>
      </c>
      <c r="D685" s="1" t="str">
        <f aca="false">IF(ISBLANK(A685),"",C685)</f>
        <v>  light_tank_aa_equipment_axis_2_short:0 "Lt. SPAA II"</v>
      </c>
    </row>
    <row r="686" customFormat="false" ht="13.8" hidden="false" customHeight="false" outlineLevel="0" collapsed="false">
      <c r="A686" s="1" t="s">
        <v>1132</v>
      </c>
      <c r="B686" s="1" t="s">
        <v>748</v>
      </c>
      <c r="C686" s="1" t="str">
        <f aca="false">A686 &amp;" " &amp;"""" &amp;B686 &amp;""""</f>
        <v>  light_tank_aa_equipment_axis_2_desc:0 "Die Luftabwehrartillerie ist in erster Linie für den Abschuss feindlicher Flugzeuge konzipiert, obwohl die Schnellfeuerkanonen auch gegen Bodenziele wirksam sein können. Dieses Modell ist auf dem Fahrgestell eines leichten Panzers montiert."</v>
      </c>
      <c r="D686" s="1" t="str">
        <f aca="false">IF(ISBLANK(A686),"",C686)</f>
        <v>  light_tank_aa_equipment_axis_2_desc:0 "Die Luftabwehrartillerie ist in erster Linie für den Abschuss feindlicher Flugzeuge konzipiert, obwohl die Schnellfeuerkanonen auch gegen Bodenziele wirksam sein können. Dieses Modell ist auf dem Fahrgestell eines leichten Panzers montiert."</v>
      </c>
    </row>
    <row r="687" customFormat="false" ht="13.8" hidden="false" customHeight="false" outlineLevel="0" collapsed="false">
      <c r="A687" s="1" t="s">
        <v>1133</v>
      </c>
      <c r="B687" s="1" t="s">
        <v>755</v>
      </c>
      <c r="C687" s="1" t="str">
        <f aca="false">A687 &amp;" " &amp;"""" &amp;B687 &amp;""""</f>
        <v>  light_tank_aa_equipment_axis_3:0 "Leichte selbstfahrende Luftabwehr III"</v>
      </c>
      <c r="D687" s="1" t="str">
        <f aca="false">IF(ISBLANK(A687),"",C687)</f>
        <v>  light_tank_aa_equipment_axis_3:0 "Leichte selbstfahrende Luftabwehr III"</v>
      </c>
    </row>
    <row r="688" customFormat="false" ht="13.8" hidden="false" customHeight="false" outlineLevel="0" collapsed="false">
      <c r="A688" s="1" t="s">
        <v>1134</v>
      </c>
      <c r="B688" s="1" t="s">
        <v>757</v>
      </c>
      <c r="C688" s="1" t="str">
        <f aca="false">A688 &amp;" " &amp;"""" &amp;B688 &amp;""""</f>
        <v>  light_tank_aa_equipment_axis_3_short:0 "Lt. SPAA III"</v>
      </c>
      <c r="D688" s="1" t="str">
        <f aca="false">IF(ISBLANK(A688),"",C688)</f>
        <v>  light_tank_aa_equipment_axis_3_short:0 "Lt. SPAA III"</v>
      </c>
    </row>
    <row r="689" customFormat="false" ht="13.8" hidden="false" customHeight="false" outlineLevel="0" collapsed="false">
      <c r="A689" s="1" t="s">
        <v>1135</v>
      </c>
      <c r="B689" s="1" t="s">
        <v>748</v>
      </c>
      <c r="C689" s="1" t="str">
        <f aca="false">A689 &amp;" " &amp;"""" &amp;B689 &amp;""""</f>
        <v>  light_tank_aa_equipment_axis_3_desc:0 "Die Luftabwehrartillerie ist in erster Linie für den Abschuss feindlicher Flugzeuge konzipiert, obwohl die Schnellfeuerkanonen auch gegen Bodenziele wirksam sein können. Dieses Modell ist auf dem Fahrgestell eines leichten Panzers montiert."</v>
      </c>
      <c r="D689" s="1" t="str">
        <f aca="false">IF(ISBLANK(A689),"",C689)</f>
        <v>  light_tank_aa_equipment_axis_3_desc:0 "Die Luftabwehrartillerie ist in erster Linie für den Abschuss feindlicher Flugzeuge konzipiert, obwohl die Schnellfeuerkanonen auch gegen Bodenziele wirksam sein können. Dieses Modell ist auf dem Fahrgestell eines leichten Panzers montiert."</v>
      </c>
    </row>
    <row r="690" customFormat="false" ht="13.8" hidden="false" customHeight="false" outlineLevel="0" collapsed="false">
      <c r="C690" s="1" t="str">
        <f aca="false">A690 &amp;" " &amp;"""" &amp;B690 &amp;""""</f>
        <v> ""</v>
      </c>
      <c r="D690" s="1" t="str">
        <f aca="false">IF(ISBLANK(A690),"",C690)</f>
        <v/>
      </c>
    </row>
    <row r="691" customFormat="false" ht="13.8" hidden="false" customHeight="false" outlineLevel="0" collapsed="false">
      <c r="A691" s="1" t="s">
        <v>1136</v>
      </c>
      <c r="B691" s="1" t="s">
        <v>760</v>
      </c>
      <c r="C691" s="1" t="str">
        <f aca="false">A691 &amp;" " &amp;"""" &amp;B691 &amp;""""</f>
        <v>  cavalry_tank_equipment_axis:0 "Kavallerie-Panzer"</v>
      </c>
      <c r="D691" s="1" t="str">
        <f aca="false">IF(ISBLANK(A691),"",C691)</f>
        <v>  cavalry_tank_equipment_axis:0 "Kavallerie-Panzer"</v>
      </c>
    </row>
    <row r="692" customFormat="false" ht="13.8" hidden="false" customHeight="false" outlineLevel="0" collapsed="false">
      <c r="A692" s="1" t="s">
        <v>1137</v>
      </c>
      <c r="B692" s="1" t="s">
        <v>760</v>
      </c>
      <c r="C692" s="1" t="str">
        <f aca="false">A692 &amp;" " &amp;"""" &amp;B692 &amp;""""</f>
        <v>  cavalry_tank_equipment_axis_short:0 "Kavallerie-Panzer"</v>
      </c>
      <c r="D692" s="1" t="str">
        <f aca="false">IF(ISBLANK(A692),"",C692)</f>
        <v>  cavalry_tank_equipment_axis_short:0 "Kavallerie-Panzer"</v>
      </c>
    </row>
    <row r="693" customFormat="false" ht="13.8" hidden="false" customHeight="false" outlineLevel="0" collapsed="false">
      <c r="A693" s="1" t="s">
        <v>1138</v>
      </c>
      <c r="B693" s="1" t="s">
        <v>760</v>
      </c>
      <c r="C693" s="1" t="str">
        <f aca="false">A693 &amp;" " &amp;"""" &amp;B693 &amp;""""</f>
        <v>  cavalry_tank_equipment_axis_desc:0 "Kavallerie-Panzer"</v>
      </c>
      <c r="D693" s="1" t="str">
        <f aca="false">IF(ISBLANK(A693),"",C693)</f>
        <v>  cavalry_tank_equipment_axis_desc:0 "Kavallerie-Panzer"</v>
      </c>
    </row>
    <row r="694" customFormat="false" ht="13.8" hidden="false" customHeight="false" outlineLevel="0" collapsed="false">
      <c r="A694" s="1" t="s">
        <v>1139</v>
      </c>
      <c r="B694" s="1" t="s">
        <v>1140</v>
      </c>
      <c r="C694" s="1" t="str">
        <f aca="false">A694 &amp;" " &amp;"""" &amp;B694 &amp;""""</f>
        <v>  cavalry_tank_equipment_axis_0_short:0 "Panzer 35(t)"</v>
      </c>
      <c r="D694" s="1" t="str">
        <f aca="false">IF(ISBLANK(A694),"",C694)</f>
        <v>  cavalry_tank_equipment_axis_0_short:0 "Panzer 35(t)"</v>
      </c>
    </row>
    <row r="695" customFormat="false" ht="13.8" hidden="false" customHeight="false" outlineLevel="0" collapsed="false">
      <c r="A695" s="1" t="s">
        <v>1141</v>
      </c>
      <c r="B695" s="1" t="s">
        <v>778</v>
      </c>
      <c r="C695" s="1" t="str">
        <f aca="false">A695 &amp;" " &amp;"""" &amp;B695 &amp;""""</f>
        <v>  cavalry_tank_equipment_axis_0_desc:0 "Kavalleriepanzer sind schnellere, einigermaßen gut bewaffnete Panzer, die darauf ausgelegt sind, Breschen zu schlagen und den Feind in die Flucht zu schlagen."</v>
      </c>
      <c r="D695" s="1" t="str">
        <f aca="false">IF(ISBLANK(A695),"",C695)</f>
        <v>  cavalry_tank_equipment_axis_0_desc:0 "Kavalleriepanzer sind schnellere, einigermaßen gut bewaffnete Panzer, die darauf ausgelegt sind, Breschen zu schlagen und den Feind in die Flucht zu schlagen."</v>
      </c>
    </row>
    <row r="696" customFormat="false" ht="13.8" hidden="false" customHeight="false" outlineLevel="0" collapsed="false">
      <c r="A696" s="1" t="s">
        <v>1142</v>
      </c>
      <c r="B696" s="1" t="s">
        <v>768</v>
      </c>
      <c r="C696" s="1" t="str">
        <f aca="false">A696 &amp;" " &amp;"""" &amp;B696 &amp;""""</f>
        <v>  cavalry_tank_equipment_axis_0:0 "Kavallerie-Panzer I"</v>
      </c>
      <c r="D696" s="1" t="str">
        <f aca="false">IF(ISBLANK(A696),"",C696)</f>
        <v>  cavalry_tank_equipment_axis_0:0 "Kavallerie-Panzer I"</v>
      </c>
    </row>
    <row r="697" customFormat="false" ht="13.8" hidden="false" customHeight="false" outlineLevel="0" collapsed="false">
      <c r="A697" s="1" t="s">
        <v>1143</v>
      </c>
      <c r="B697" s="1" t="s">
        <v>1144</v>
      </c>
      <c r="C697" s="1" t="str">
        <f aca="false">A697 &amp;" " &amp;"""" &amp;B697 &amp;""""</f>
        <v>  cavalry_tank_equipment_axis_1_short:0 "Panzer 38(t) A"</v>
      </c>
      <c r="D697" s="1" t="str">
        <f aca="false">IF(ISBLANK(A697),"",C697)</f>
        <v>  cavalry_tank_equipment_axis_1_short:0 "Panzer 38(t) A"</v>
      </c>
    </row>
    <row r="698" customFormat="false" ht="13.8" hidden="false" customHeight="false" outlineLevel="0" collapsed="false">
      <c r="A698" s="1" t="s">
        <v>1145</v>
      </c>
      <c r="B698" s="1" t="s">
        <v>778</v>
      </c>
      <c r="C698" s="1" t="str">
        <f aca="false">A698 &amp;" " &amp;"""" &amp;B698 &amp;""""</f>
        <v>  cavalry_tank_equipment_axis_1_desc:0 "Kavalleriepanzer sind schnellere, einigermaßen gut bewaffnete Panzer, die darauf ausgelegt sind, Breschen zu schlagen und den Feind in die Flucht zu schlagen."</v>
      </c>
      <c r="D698" s="1" t="str">
        <f aca="false">IF(ISBLANK(A698),"",C698)</f>
        <v>  cavalry_tank_equipment_axis_1_desc:0 "Kavalleriepanzer sind schnellere, einigermaßen gut bewaffnete Panzer, die darauf ausgelegt sind, Breschen zu schlagen und den Feind in die Flucht zu schlagen."</v>
      </c>
    </row>
    <row r="699" customFormat="false" ht="13.8" hidden="false" customHeight="false" outlineLevel="0" collapsed="false">
      <c r="A699" s="1" t="s">
        <v>1146</v>
      </c>
      <c r="B699" s="1" t="s">
        <v>1147</v>
      </c>
      <c r="C699" s="1" t="str">
        <f aca="false">A699 &amp;" " &amp;"""" &amp;B699 &amp;""""</f>
        <v>  cavalry_tank_equipment_axis_1:0 "Kavalleriepanzer II"</v>
      </c>
      <c r="D699" s="1" t="str">
        <f aca="false">IF(ISBLANK(A699),"",C699)</f>
        <v>  cavalry_tank_equipment_axis_1:0 "Kavalleriepanzer II"</v>
      </c>
    </row>
    <row r="700" customFormat="false" ht="13.8" hidden="false" customHeight="false" outlineLevel="0" collapsed="false">
      <c r="A700" s="1" t="s">
        <v>1148</v>
      </c>
      <c r="B700" s="1" t="s">
        <v>1149</v>
      </c>
      <c r="C700" s="1" t="str">
        <f aca="false">A700 &amp;" " &amp;"""" &amp;B700 &amp;""""</f>
        <v>  cavalry_tank_equipment_axis_2_short:0 "Panzer 38(t) G"</v>
      </c>
      <c r="D700" s="1" t="str">
        <f aca="false">IF(ISBLANK(A700),"",C700)</f>
        <v>  cavalry_tank_equipment_axis_2_short:0 "Panzer 38(t) G"</v>
      </c>
    </row>
    <row r="701" customFormat="false" ht="13.8" hidden="false" customHeight="false" outlineLevel="0" collapsed="false">
      <c r="A701" s="1" t="s">
        <v>1150</v>
      </c>
      <c r="B701" s="1" t="s">
        <v>778</v>
      </c>
      <c r="C701" s="1" t="str">
        <f aca="false">A701 &amp;" " &amp;"""" &amp;B701 &amp;""""</f>
        <v>  cavalry_tank_equipment_axis_2_desc:0 "Kavalleriepanzer sind schnellere, einigermaßen gut bewaffnete Panzer, die darauf ausgelegt sind, Breschen zu schlagen und den Feind in die Flucht zu schlagen."</v>
      </c>
      <c r="D701" s="1" t="str">
        <f aca="false">IF(ISBLANK(A701),"",C701)</f>
        <v>  cavalry_tank_equipment_axis_2_desc:0 "Kavalleriepanzer sind schnellere, einigermaßen gut bewaffnete Panzer, die darauf ausgelegt sind, Breschen zu schlagen und den Feind in die Flucht zu schlagen."</v>
      </c>
    </row>
    <row r="702" customFormat="false" ht="13.8" hidden="false" customHeight="false" outlineLevel="0" collapsed="false">
      <c r="A702" s="1" t="s">
        <v>1151</v>
      </c>
      <c r="B702" s="1" t="s">
        <v>1152</v>
      </c>
      <c r="C702" s="1" t="str">
        <f aca="false">A702 &amp;" " &amp;"""" &amp;B702 &amp;""""</f>
        <v>  cavalry_tank_equipment_axis_2:0 "Kavallerie-Panzer III"</v>
      </c>
      <c r="D702" s="1" t="str">
        <f aca="false">IF(ISBLANK(A702),"",C702)</f>
        <v>  cavalry_tank_equipment_axis_2:0 "Kavallerie-Panzer III"</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A704" s="1" t="s">
        <v>1153</v>
      </c>
      <c r="B704" s="1" t="s">
        <v>787</v>
      </c>
      <c r="C704" s="1" t="str">
        <f aca="false">A704 &amp;" " &amp;"""" &amp;B704 &amp;""""</f>
        <v>  infantry_tank_equipment_axis:0 "Infanterie-Panzer"</v>
      </c>
      <c r="D704" s="1" t="str">
        <f aca="false">IF(ISBLANK(A704),"",C704)</f>
        <v>  infantry_tank_equipment_axis:0 "Infanterie-Panzer"</v>
      </c>
    </row>
    <row r="705" customFormat="false" ht="13.8" hidden="false" customHeight="false" outlineLevel="0" collapsed="false">
      <c r="A705" s="1" t="s">
        <v>1154</v>
      </c>
      <c r="B705" s="1" t="s">
        <v>1155</v>
      </c>
      <c r="C705" s="1" t="str">
        <f aca="false">A705 &amp;" " &amp;"""" &amp;B705 &amp;""""</f>
        <v>  infantry_tank_equipment_axis_short:0 "Panzergrenadierpanzer"</v>
      </c>
      <c r="D705" s="1" t="str">
        <f aca="false">IF(ISBLANK(A705),"",C705)</f>
        <v>  infantry_tank_equipment_axis_short:0 "Panzergrenadierpanzer"</v>
      </c>
    </row>
    <row r="706" customFormat="false" ht="13.8" hidden="false" customHeight="false" outlineLevel="0" collapsed="false">
      <c r="A706" s="1" t="s">
        <v>1156</v>
      </c>
      <c r="B706" s="1" t="s">
        <v>787</v>
      </c>
      <c r="C706" s="1" t="str">
        <f aca="false">A706 &amp;" " &amp;"""" &amp;B706 &amp;""""</f>
        <v>  infantry_tank_equipment_axis_desc:0 "Infanterie-Panzer"</v>
      </c>
      <c r="D706" s="1" t="str">
        <f aca="false">IF(ISBLANK(A706),"",C706)</f>
        <v>  infantry_tank_equipment_axis_desc:0 "Infanterie-Panzer"</v>
      </c>
    </row>
    <row r="707" customFormat="false" ht="13.8" hidden="false" customHeight="false" outlineLevel="0" collapsed="false">
      <c r="A707" s="1" t="s">
        <v>1157</v>
      </c>
      <c r="B707" s="1" t="s">
        <v>1158</v>
      </c>
      <c r="C707" s="1" t="str">
        <f aca="false">A707 &amp;" " &amp;"""" &amp;B707 &amp;""""</f>
        <v>  infantry_tank_equipment_axis_0_short:0 "Panzer IV C"</v>
      </c>
      <c r="D707" s="1" t="str">
        <f aca="false">IF(ISBLANK(A707),"",C707)</f>
        <v>  infantry_tank_equipment_axis_0_short:0 "Panzer IV C"</v>
      </c>
    </row>
    <row r="708" customFormat="false" ht="13.8" hidden="false" customHeight="false" outlineLevel="0" collapsed="false">
      <c r="A708" s="1" t="s">
        <v>1159</v>
      </c>
      <c r="B708" s="1" t="s">
        <v>1160</v>
      </c>
      <c r="C708" s="1" t="str">
        <f aca="false">A708 &amp;" " &amp;"""" &amp;B708 &amp;""""</f>
        <v>  infantry_tank_equipment_axis_0_desc:0 "Infanteriepanzer sind langsame, schwer gepanzerte Panzer, die sich mit der Infanterie bewegen und schwere Feuerunterstützung durch MG- und Kanonenfeuer leisten sollen."</v>
      </c>
      <c r="D708" s="1" t="str">
        <f aca="false">IF(ISBLANK(A708),"",C708)</f>
        <v>  infantry_tank_equipment_axis_0_desc:0 "Infanteriepanzer sind langsame, schwer gepanzerte Panzer, die sich mit der Infanterie bewegen und schwere Feuerunterstützung durch MG- und Kanonenfeuer leisten sollen."</v>
      </c>
    </row>
    <row r="709" customFormat="false" ht="13.8" hidden="false" customHeight="false" outlineLevel="0" collapsed="false">
      <c r="A709" s="1" t="s">
        <v>1161</v>
      </c>
      <c r="B709" s="1" t="s">
        <v>795</v>
      </c>
      <c r="C709" s="1" t="str">
        <f aca="false">A709 &amp;" " &amp;"""" &amp;B709 &amp;""""</f>
        <v>  infantry_tank_equipment_axis_0:0 "Panzergrenadierpanzer I"</v>
      </c>
      <c r="D709" s="1" t="str">
        <f aca="false">IF(ISBLANK(A709),"",C709)</f>
        <v>  infantry_tank_equipment_axis_0:0 "Panzergrenadierpanzer I"</v>
      </c>
    </row>
    <row r="710" customFormat="false" ht="13.8" hidden="false" customHeight="false" outlineLevel="0" collapsed="false">
      <c r="A710" s="1" t="s">
        <v>1162</v>
      </c>
      <c r="B710" s="1" t="s">
        <v>1163</v>
      </c>
      <c r="C710" s="1" t="str">
        <f aca="false">A710 &amp;" " &amp;"""" &amp;B710 &amp;""""</f>
        <v>  infantry_tank_equipment_axis_1_short:0 "Panzer IV E"</v>
      </c>
      <c r="D710" s="1" t="str">
        <f aca="false">IF(ISBLANK(A710),"",C710)</f>
        <v>  infantry_tank_equipment_axis_1_short:0 "Panzer IV E"</v>
      </c>
    </row>
    <row r="711" customFormat="false" ht="13.8" hidden="false" customHeight="false" outlineLevel="0" collapsed="false">
      <c r="A711" s="1" t="s">
        <v>1164</v>
      </c>
      <c r="B711" s="1" t="s">
        <v>799</v>
      </c>
      <c r="C711" s="1" t="str">
        <f aca="false">A711 &amp;" " &amp;"""" &amp;B711 &amp;""""</f>
        <v>  infantry_tank_equipment_axis_1_desc:0 "Infanteriepanzer sind langsame, schwer gepanzerte Panzer, die sich mit der Infanterie bewegen und schwere Feuerunterstützung mit MG und Kanonenfeuer leisten."</v>
      </c>
      <c r="D711" s="1" t="str">
        <f aca="false">IF(ISBLANK(A711),"",C711)</f>
        <v>  infantry_tank_equipment_axis_1_desc:0 "Infanteriepanzer sind langsame, schwer gepanzerte Panzer, die sich mit der Infanterie bewegen und schwere Feuerunterstützung mit MG und Kanonenfeuer leisten."</v>
      </c>
    </row>
    <row r="712" customFormat="false" ht="13.8" hidden="false" customHeight="false" outlineLevel="0" collapsed="false">
      <c r="A712" s="1" t="s">
        <v>1165</v>
      </c>
      <c r="B712" s="1" t="s">
        <v>1166</v>
      </c>
      <c r="C712" s="1" t="str">
        <f aca="false">A712 &amp;" " &amp;"""" &amp;B712 &amp;""""</f>
        <v>  infantry_tank_equipment_axis_1:0 "Panzergrenadierpanzer II"</v>
      </c>
      <c r="D712" s="1" t="str">
        <f aca="false">IF(ISBLANK(A712),"",C712)</f>
        <v>  infantry_tank_equipment_axis_1:0 "Panzergrenadierpanzer II"</v>
      </c>
    </row>
    <row r="713" customFormat="false" ht="13.8" hidden="false" customHeight="false" outlineLevel="0" collapsed="false">
      <c r="A713" s="1" t="s">
        <v>1167</v>
      </c>
      <c r="B713" s="1" t="s">
        <v>1168</v>
      </c>
      <c r="C713" s="1" t="str">
        <f aca="false">A713 &amp;" " &amp;"""" &amp;B713 &amp;""""</f>
        <v>  infantry_tank_equipment_axis_2_short:0 "Panzer IV F"</v>
      </c>
      <c r="D713" s="1" t="str">
        <f aca="false">IF(ISBLANK(A713),"",C713)</f>
        <v>  infantry_tank_equipment_axis_2_short:0 "Panzer IV F"</v>
      </c>
    </row>
    <row r="714" customFormat="false" ht="13.8" hidden="false" customHeight="false" outlineLevel="0" collapsed="false">
      <c r="A714" s="1" t="s">
        <v>1169</v>
      </c>
      <c r="B714" s="1" t="s">
        <v>799</v>
      </c>
      <c r="C714" s="1" t="str">
        <f aca="false">A714 &amp;" " &amp;"""" &amp;B714 &amp;""""</f>
        <v>  infantry_tank_equipment_axis_2_desc:0 "Infanteriepanzer sind langsame, schwer gepanzerte Panzer, die sich mit der Infanterie bewegen und schwere Feuerunterstützung mit MG und Kanonenfeuer leisten."</v>
      </c>
      <c r="D714" s="1" t="str">
        <f aca="false">IF(ISBLANK(A714),"",C714)</f>
        <v>  infantry_tank_equipment_axis_2_desc:0 "Infanteriepanzer sind langsame, schwer gepanzerte Panzer, die sich mit der Infanterie bewegen und schwere Feuerunterstützung mit MG und Kanonenfeuer leisten."</v>
      </c>
    </row>
    <row r="715" customFormat="false" ht="13.8" hidden="false" customHeight="false" outlineLevel="0" collapsed="false">
      <c r="A715" s="1" t="s">
        <v>1170</v>
      </c>
      <c r="B715" s="1" t="s">
        <v>1171</v>
      </c>
      <c r="C715" s="1" t="str">
        <f aca="false">A715 &amp;" " &amp;"""" &amp;B715 &amp;""""</f>
        <v>  infantry_tank_equipment_axis_2:0 "Panzergrenadierpanzer III"</v>
      </c>
      <c r="D715" s="1" t="str">
        <f aca="false">IF(ISBLANK(A715),"",C715)</f>
        <v>  infantry_tank_equipment_axis_2:0 "Panzergrenadierpanzer III"</v>
      </c>
    </row>
    <row r="716" customFormat="false" ht="13.8" hidden="false" customHeight="false" outlineLevel="0" collapsed="false">
      <c r="A716" s="1" t="s">
        <v>1172</v>
      </c>
      <c r="B716" s="1" t="s">
        <v>1173</v>
      </c>
      <c r="C716" s="1" t="str">
        <f aca="false">A716 &amp;" " &amp;"""" &amp;B716 &amp;""""</f>
        <v>  infantry_tank_equipment_axis_3_short:0 "Panzer III N"</v>
      </c>
      <c r="D716" s="1" t="str">
        <f aca="false">IF(ISBLANK(A716),"",C716)</f>
        <v>  infantry_tank_equipment_axis_3_short:0 "Panzer III N"</v>
      </c>
    </row>
    <row r="717" customFormat="false" ht="13.8" hidden="false" customHeight="false" outlineLevel="0" collapsed="false">
      <c r="A717" s="1" t="s">
        <v>1174</v>
      </c>
      <c r="B717" s="1" t="s">
        <v>799</v>
      </c>
      <c r="C717" s="1" t="str">
        <f aca="false">A717 &amp;" " &amp;"""" &amp;B717 &amp;""""</f>
        <v>  infantry_tank_equipment_axis_3_desc:0 "Infanteriepanzer sind langsame, schwer gepanzerte Panzer, die sich mit der Infanterie bewegen und schwere Feuerunterstützung mit MG und Kanonenfeuer leisten."</v>
      </c>
      <c r="D717" s="1" t="str">
        <f aca="false">IF(ISBLANK(A717),"",C717)</f>
        <v>  infantry_tank_equipment_axis_3_desc:0 "Infanteriepanzer sind langsame, schwer gepanzerte Panzer, die sich mit der Infanterie bewegen und schwere Feuerunterstützung mit MG und Kanonenfeuer leisten."</v>
      </c>
    </row>
    <row r="718" customFormat="false" ht="13.8" hidden="false" customHeight="false" outlineLevel="0" collapsed="false">
      <c r="A718" s="1" t="s">
        <v>1175</v>
      </c>
      <c r="B718" s="1" t="s">
        <v>1176</v>
      </c>
      <c r="C718" s="1" t="str">
        <f aca="false">A718 &amp;" " &amp;"""" &amp;B718 &amp;""""</f>
        <v>  infantry_tank_equipment_axis_3:0 "Infanteriepanzer IV"</v>
      </c>
      <c r="D718" s="1" t="str">
        <f aca="false">IF(ISBLANK(A718),"",C718)</f>
        <v>  infantry_tank_equipment_axis_3:0 "Infanteriepanzer IV"</v>
      </c>
    </row>
    <row r="719" customFormat="false" ht="13.8" hidden="false" customHeight="false" outlineLevel="0" collapsed="false">
      <c r="C719" s="1" t="str">
        <f aca="false">A719 &amp;" " &amp;"""" &amp;B719 &amp;""""</f>
        <v> ""</v>
      </c>
      <c r="D719" s="1" t="str">
        <f aca="false">IF(ISBLANK(A719),"",C719)</f>
        <v/>
      </c>
    </row>
    <row r="720" customFormat="false" ht="13.8" hidden="false" customHeight="false" outlineLevel="0" collapsed="false">
      <c r="A720" s="1" t="s">
        <v>1177</v>
      </c>
      <c r="B720" s="1" t="s">
        <v>818</v>
      </c>
      <c r="C720" s="1" t="str">
        <f aca="false">A720 &amp;" " &amp;"""" &amp;B720 &amp;""""</f>
        <v>  medium_tank_equipment_axis:0 "Mittlerer Panzer"</v>
      </c>
      <c r="D720" s="1" t="str">
        <f aca="false">IF(ISBLANK(A720),"",C720)</f>
        <v>  medium_tank_equipment_axis:0 "Mittlerer Panzer"</v>
      </c>
    </row>
    <row r="721" customFormat="false" ht="13.8" hidden="false" customHeight="false" outlineLevel="0" collapsed="false">
      <c r="A721" s="1" t="s">
        <v>1178</v>
      </c>
      <c r="B721" s="1" t="s">
        <v>820</v>
      </c>
      <c r="C721" s="1" t="str">
        <f aca="false">A721 &amp;" " &amp;"""" &amp;B721 &amp;""""</f>
        <v>  medium_tank_equipment_axis_desc:0 "Mittlere Panzer sind relativ wendige Mehrzweckpanzer, die viele Aufgaben übernehmen können, z. B. als Aufklärer, Unterstützungspanzer oder sogar als Frontpanzer."</v>
      </c>
      <c r="D721" s="1" t="str">
        <f aca="false">IF(ISBLANK(A721),"",C721)</f>
        <v>  medium_tank_equipment_axis_desc:0 "Mittlere Panzer sind relativ wendige Mehrzweckpanzer, die viele Aufgaben übernehmen können, z. B. als Aufklärer, Unterstützungspanzer oder sogar als Frontpanzer."</v>
      </c>
    </row>
    <row r="722" customFormat="false" ht="13.8" hidden="false" customHeight="false" outlineLevel="0" collapsed="false">
      <c r="A722" s="1" t="s">
        <v>1179</v>
      </c>
      <c r="B722" s="1" t="s">
        <v>1180</v>
      </c>
      <c r="C722" s="1" t="str">
        <f aca="false">A722 &amp;" " &amp;"""" &amp;B722 &amp;""""</f>
        <v>  medium_tank_equipment_axis_1_short:0 "Panzer III E"</v>
      </c>
      <c r="D722" s="1" t="str">
        <f aca="false">IF(ISBLANK(A722),"",C722)</f>
        <v>  medium_tank_equipment_axis_1_short:0 "Panzer III E"</v>
      </c>
    </row>
    <row r="723" customFormat="false" ht="13.8" hidden="false" customHeight="false" outlineLevel="0" collapsed="false">
      <c r="A723" s="1" t="s">
        <v>1181</v>
      </c>
      <c r="B723" s="1" t="s">
        <v>824</v>
      </c>
      <c r="C723" s="1" t="str">
        <f aca="false">A723 &amp;" " &amp;"""" &amp;B723 &amp;""""</f>
        <v>  medium_tank_equipment_axis_1:0 "Mittlerer Panzer I"</v>
      </c>
      <c r="D723" s="1" t="str">
        <f aca="false">IF(ISBLANK(A723),"",C723)</f>
        <v>  medium_tank_equipment_axis_1:0 "Mittlerer Panzer I"</v>
      </c>
    </row>
    <row r="724" customFormat="false" ht="13.8" hidden="false" customHeight="false" outlineLevel="0" collapsed="false">
      <c r="A724" s="1" t="s">
        <v>1182</v>
      </c>
      <c r="B724" s="1" t="s">
        <v>826</v>
      </c>
      <c r="C724" s="1" t="str">
        <f aca="false">A724 &amp;" " &amp;"""" &amp;B724 &amp;""""</f>
        <v>  medium_tank_equipment_axis_1_desc:0 "Mittlere Panzer sind einigermaßen wendige Mehrzweckpanzer, die viele Aufgaben übernehmen können, z. B. als Aufklärer, Unterstützungspanzer oder sogar als Frontpanzer."</v>
      </c>
      <c r="D724" s="1" t="str">
        <f aca="false">IF(ISBLANK(A724),"",C724)</f>
        <v>  medium_tank_equipment_axis_1_desc:0 "Mittlere Panzer sind einigermaßen wendige Mehrzweckpanzer, die viele Aufgaben übernehmen können, z. B. als Aufklärer, Unterstützungspanzer oder sogar als Frontpanzer."</v>
      </c>
    </row>
    <row r="725" customFormat="false" ht="13.8" hidden="false" customHeight="false" outlineLevel="0" collapsed="false">
      <c r="A725" s="1" t="s">
        <v>1183</v>
      </c>
      <c r="B725" s="1" t="s">
        <v>1184</v>
      </c>
      <c r="C725" s="1" t="str">
        <f aca="false">A725 &amp;" " &amp;"""" &amp;B725 &amp;""""</f>
        <v>  medium_tank_equipment_axis_2_short:0 "Panzer III J"</v>
      </c>
      <c r="D725" s="1" t="str">
        <f aca="false">IF(ISBLANK(A725),"",C725)</f>
        <v>  medium_tank_equipment_axis_2_short:0 "Panzer III J"</v>
      </c>
    </row>
    <row r="726" customFormat="false" ht="13.8" hidden="false" customHeight="false" outlineLevel="0" collapsed="false">
      <c r="A726" s="1" t="s">
        <v>1185</v>
      </c>
      <c r="B726" s="1" t="s">
        <v>830</v>
      </c>
      <c r="C726" s="1" t="str">
        <f aca="false">A726 &amp;" " &amp;"""" &amp;B726 &amp;""""</f>
        <v>  medium_tank_equipment_axis_2:0 "Mittlerer Panzer II"</v>
      </c>
      <c r="D726" s="1" t="str">
        <f aca="false">IF(ISBLANK(A726),"",C726)</f>
        <v>  medium_tank_equipment_axis_2:0 "Mittlerer Panzer II"</v>
      </c>
    </row>
    <row r="727" customFormat="false" ht="13.8" hidden="false" customHeight="false" outlineLevel="0" collapsed="false">
      <c r="A727" s="1" t="s">
        <v>1186</v>
      </c>
      <c r="B727" s="1" t="s">
        <v>826</v>
      </c>
      <c r="C727" s="1" t="str">
        <f aca="false">A727 &amp;" " &amp;"""" &amp;B727 &amp;""""</f>
        <v>  medium_tank_equipment_axis_2_desc:0 "Mittlere Panzer sind einigermaßen wendige Mehrzweckpanzer, die viele Aufgaben übernehmen können, z. B. als Aufklärer, Unterstützungspanzer oder sogar als Frontpanzer."</v>
      </c>
      <c r="D727" s="1" t="str">
        <f aca="false">IF(ISBLANK(A727),"",C727)</f>
        <v>  medium_tank_equipment_axis_2_desc:0 "Mittlere Panzer sind einigermaßen wendige Mehrzweckpanzer, die viele Aufgaben übernehmen können, z. B. als Aufklärer, Unterstützungspanzer oder sogar als Frontpanzer."</v>
      </c>
    </row>
    <row r="728" customFormat="false" ht="13.8" hidden="false" customHeight="false" outlineLevel="0" collapsed="false">
      <c r="A728" s="1" t="s">
        <v>1187</v>
      </c>
      <c r="B728" s="1" t="s">
        <v>1188</v>
      </c>
      <c r="C728" s="1" t="str">
        <f aca="false">A728 &amp;" " &amp;"""" &amp;B728 &amp;""""</f>
        <v>  medium_tank_equipment_axis_3_short:0 "Panzer IV G"</v>
      </c>
      <c r="D728" s="1" t="str">
        <f aca="false">IF(ISBLANK(A728),"",C728)</f>
        <v>  medium_tank_equipment_axis_3_short:0 "Panzer IV G"</v>
      </c>
    </row>
    <row r="729" customFormat="false" ht="13.8" hidden="false" customHeight="false" outlineLevel="0" collapsed="false">
      <c r="A729" s="1" t="s">
        <v>1189</v>
      </c>
      <c r="B729" s="1" t="s">
        <v>835</v>
      </c>
      <c r="C729" s="1" t="str">
        <f aca="false">A729 &amp;" " &amp;"""" &amp;B729 &amp;""""</f>
        <v>  medium_tank_equipment_axis_3:0 "Mittlerer Panzer III"</v>
      </c>
      <c r="D729" s="1" t="str">
        <f aca="false">IF(ISBLANK(A729),"",C729)</f>
        <v>  medium_tank_equipment_axis_3:0 "Mittlerer Panzer III"</v>
      </c>
    </row>
    <row r="730" customFormat="false" ht="13.8" hidden="false" customHeight="false" outlineLevel="0" collapsed="false">
      <c r="A730" s="1" t="s">
        <v>1190</v>
      </c>
      <c r="B730" s="1" t="s">
        <v>826</v>
      </c>
      <c r="C730" s="1" t="str">
        <f aca="false">A730 &amp;" " &amp;"""" &amp;B730 &amp;""""</f>
        <v>  medium_tank_equipment_axis_3_desc:0 "Mittlere Panzer sind einigermaßen wendige Mehrzweckpanzer, die viele Aufgaben übernehmen können, z. B. als Aufklärer, Unterstützungspanzer oder sogar als Frontpanzer."</v>
      </c>
      <c r="D730" s="1" t="str">
        <f aca="false">IF(ISBLANK(A730),"",C730)</f>
        <v>  medium_tank_equipment_axis_3_desc:0 "Mittlere Panzer sind einigermaßen wendige Mehrzweckpanzer, die viele Aufgaben übernehmen können, z. B. als Aufklärer, Unterstützungspanzer oder sogar als Frontpanzer."</v>
      </c>
    </row>
    <row r="731" customFormat="false" ht="13.8" hidden="false" customHeight="false" outlineLevel="0" collapsed="false">
      <c r="A731" s="1" t="s">
        <v>1191</v>
      </c>
      <c r="B731" s="1" t="s">
        <v>1192</v>
      </c>
      <c r="C731" s="1" t="str">
        <f aca="false">A731 &amp;" " &amp;"""" &amp;B731 &amp;""""</f>
        <v>  medium_tank_equipment_axis_4_short:0 "Panzer IV H"</v>
      </c>
      <c r="D731" s="1" t="str">
        <f aca="false">IF(ISBLANK(A731),"",C731)</f>
        <v>  medium_tank_equipment_axis_4_short:0 "Panzer IV H"</v>
      </c>
    </row>
    <row r="732" customFormat="false" ht="13.8" hidden="false" customHeight="false" outlineLevel="0" collapsed="false">
      <c r="A732" s="1" t="s">
        <v>1193</v>
      </c>
      <c r="B732" s="1" t="s">
        <v>840</v>
      </c>
      <c r="C732" s="1" t="str">
        <f aca="false">A732 &amp;" " &amp;"""" &amp;B732 &amp;""""</f>
        <v>  medium_tank_equipment_axis_4:0 "Mittlerer Panzer IV"</v>
      </c>
      <c r="D732" s="1" t="str">
        <f aca="false">IF(ISBLANK(A732),"",C732)</f>
        <v>  medium_tank_equipment_axis_4:0 "Mittlerer Panzer IV"</v>
      </c>
    </row>
    <row r="733" customFormat="false" ht="13.8" hidden="false" customHeight="false" outlineLevel="0" collapsed="false">
      <c r="A733" s="1" t="s">
        <v>1194</v>
      </c>
      <c r="B733" s="1" t="s">
        <v>826</v>
      </c>
      <c r="C733" s="1" t="str">
        <f aca="false">A733 &amp;" " &amp;"""" &amp;B733 &amp;""""</f>
        <v>  medium_tank_equipment_axis_4_desc:0 "Mittlere Panzer sind einigermaßen wendige Mehrzweckpanzer, die viele Aufgaben übernehmen können, z. B. als Aufklärer, Unterstützungspanzer oder sogar als Frontpanzer."</v>
      </c>
      <c r="D733" s="1" t="str">
        <f aca="false">IF(ISBLANK(A733),"",C733)</f>
        <v>  medium_tank_equipment_axis_4_desc:0 "Mittlere Panzer sind einigermaßen wendige Mehrzweckpanzer, die viele Aufgaben übernehmen können, z. B. als Aufklärer, Unterstützungspanzer oder sogar als Frontpanzer."</v>
      </c>
    </row>
    <row r="734" customFormat="false" ht="13.8" hidden="false" customHeight="false" outlineLevel="0" collapsed="false">
      <c r="A734" s="1" t="s">
        <v>1195</v>
      </c>
      <c r="B734" s="1" t="s">
        <v>1196</v>
      </c>
      <c r="C734" s="1" t="str">
        <f aca="false">A734 &amp;" " &amp;"""" &amp;B734 &amp;""""</f>
        <v>  medium_tank_equipment_axis_5_short:0 "Panzer V Panther G"</v>
      </c>
      <c r="D734" s="1" t="str">
        <f aca="false">IF(ISBLANK(A734),"",C734)</f>
        <v>  medium_tank_equipment_axis_5_short:0 "Panzer V Panther G"</v>
      </c>
    </row>
    <row r="735" customFormat="false" ht="13.8" hidden="false" customHeight="false" outlineLevel="0" collapsed="false">
      <c r="A735" s="1" t="s">
        <v>1197</v>
      </c>
      <c r="B735" s="1" t="s">
        <v>845</v>
      </c>
      <c r="C735" s="1" t="str">
        <f aca="false">A735 &amp;" " &amp;"""" &amp;B735 &amp;""""</f>
        <v>  medium_tank_equipment_axis_5:0 "Mittlerer Panzer V"</v>
      </c>
      <c r="D735" s="1" t="str">
        <f aca="false">IF(ISBLANK(A735),"",C735)</f>
        <v>  medium_tank_equipment_axis_5:0 "Mittlerer Panzer V"</v>
      </c>
    </row>
    <row r="736" customFormat="false" ht="13.8" hidden="false" customHeight="false" outlineLevel="0" collapsed="false">
      <c r="A736" s="1" t="s">
        <v>1198</v>
      </c>
      <c r="B736" s="1" t="s">
        <v>826</v>
      </c>
      <c r="C736" s="1" t="str">
        <f aca="false">A736 &amp;" " &amp;"""" &amp;B736 &amp;""""</f>
        <v>  medium_tank_equipment_axis_5_desc:0 "Mittlere Panzer sind einigermaßen wendige Mehrzweckpanzer, die viele Aufgaben übernehmen können, z. B. als Aufklärer, Unterstützungspanzer oder sogar als Frontpanzer."</v>
      </c>
      <c r="D736" s="1" t="str">
        <f aca="false">IF(ISBLANK(A736),"",C736)</f>
        <v>  medium_tank_equipment_axis_5_desc:0 "Mittlere Panzer sind einigermaßen wendige Mehrzweckpanzer, die viele Aufgaben übernehmen können, z. B. als Aufklärer, Unterstützungspanzer oder sogar als Frontpanzer."</v>
      </c>
    </row>
    <row r="737" customFormat="false" ht="13.8" hidden="false" customHeight="false" outlineLevel="0" collapsed="false">
      <c r="C737" s="1" t="str">
        <f aca="false">A737 &amp;" " &amp;"""" &amp;B737 &amp;""""</f>
        <v> ""</v>
      </c>
      <c r="D737" s="1" t="str">
        <f aca="false">IF(ISBLANK(A737),"",C737)</f>
        <v/>
      </c>
    </row>
    <row r="738" customFormat="false" ht="13.8" hidden="false" customHeight="false" outlineLevel="0" collapsed="false">
      <c r="A738" s="1" t="s">
        <v>1199</v>
      </c>
      <c r="B738" s="1" t="s">
        <v>848</v>
      </c>
      <c r="C738" s="1" t="str">
        <f aca="false">A738 &amp;" " &amp;"""" &amp;B738 &amp;""""</f>
        <v>  medium_tank_artillery_equipment_axis:0 "Mittlere SP-Artillerie"</v>
      </c>
      <c r="D738" s="1" t="str">
        <f aca="false">IF(ISBLANK(A738),"",C738)</f>
        <v>  medium_tank_artillery_equipment_axis:0 "Mittlere SP-Artillerie"</v>
      </c>
    </row>
    <row r="739" customFormat="false" ht="13.8" hidden="false" customHeight="false" outlineLevel="0" collapsed="false">
      <c r="A739" s="1" t="s">
        <v>1200</v>
      </c>
      <c r="B739" s="1" t="s">
        <v>1201</v>
      </c>
      <c r="C739" s="1" t="str">
        <f aca="false">A739 &amp;" " &amp;"""" &amp;B739 &amp;""""</f>
        <v>  medium_tank_artillery_equipment_axis_short:0 "Med. SP Artillerie"</v>
      </c>
      <c r="D739" s="1" t="str">
        <f aca="false">IF(ISBLANK(A739),"",C739)</f>
        <v>  medium_tank_artillery_equipment_axis_short:0 "Med. SP Artillerie"</v>
      </c>
    </row>
    <row r="740" customFormat="false" ht="13.8" hidden="false" customHeight="false" outlineLevel="0" collapsed="false">
      <c r="A740" s="1" t="s">
        <v>1202</v>
      </c>
      <c r="B740" s="1" t="s">
        <v>1203</v>
      </c>
      <c r="C740" s="1" t="str">
        <f aca="false">A740 &amp;" " &amp;"""" &amp;B740 &amp;""""</f>
        <v>  medium_tank_artillery_equipment_axis_desc:0 "Eine mittelgroße Artilleriekanone auf einem mittelgroßen Panzerfahrgestell. Eine mittelgroße SPG verfügt über eine beachtliche Feuerkraft und ist dennoch recht mobil."</v>
      </c>
      <c r="D740" s="1" t="str">
        <f aca="false">IF(ISBLANK(A740),"",C740)</f>
        <v>  medium_tank_artillery_equipment_axis_desc:0 "Eine mittelgroße Artilleriekanone auf einem mittelgroßen Panzerfahrgestell. Eine mittelgroße SPG verfügt über eine beachtliche Feuerkraft und ist dennoch recht mobil."</v>
      </c>
    </row>
    <row r="741" customFormat="false" ht="13.8" hidden="false" customHeight="false" outlineLevel="0" collapsed="false">
      <c r="A741" s="1" t="s">
        <v>1204</v>
      </c>
      <c r="B741" s="1" t="s">
        <v>1205</v>
      </c>
      <c r="C741" s="1" t="str">
        <f aca="false">A741 &amp;" " &amp;"""" &amp;B741 &amp;""""</f>
        <v>  medium_tank_artillery_equipment_axis_1:0 "Mittlere SP Artillerie I"</v>
      </c>
      <c r="D741" s="1" t="str">
        <f aca="false">IF(ISBLANK(A741),"",C741)</f>
        <v>  medium_tank_artillery_equipment_axis_1:0 "Mittlere SP Artillerie I"</v>
      </c>
    </row>
    <row r="742" customFormat="false" ht="13.8" hidden="false" customHeight="false" outlineLevel="0" collapsed="false">
      <c r="A742" s="1" t="s">
        <v>1206</v>
      </c>
      <c r="B742" s="1" t="s">
        <v>1207</v>
      </c>
      <c r="C742" s="1" t="str">
        <f aca="false">A742 &amp;" " &amp;"""" &amp;B742 &amp;""""</f>
        <v>  medium_tank_artillery_equipment_axis_1_short:0 "Med. SPG I"</v>
      </c>
      <c r="D742" s="1" t="str">
        <f aca="false">IF(ISBLANK(A742),"",C742)</f>
        <v>  medium_tank_artillery_equipment_axis_1_short:0 "Med. SPG I"</v>
      </c>
    </row>
    <row r="743" customFormat="false" ht="13.8" hidden="false" customHeight="false" outlineLevel="0" collapsed="false">
      <c r="A743" s="1" t="s">
        <v>1208</v>
      </c>
      <c r="B743" s="1" t="s">
        <v>858</v>
      </c>
      <c r="C743" s="1" t="str">
        <f aca="false">A743 &amp;" " &amp;"""" &amp;B743 &amp;""""</f>
        <v>  medium_tank_artillery_equipment_axis_1_desc:0 "Eine mittlere Artilleriekanone auf einem mittleren Panzerfahrgestell. Eine mittlere SPG verfügt über eine beachtliche Feuerkraft und ist dennoch recht mobil."</v>
      </c>
      <c r="D743" s="1" t="str">
        <f aca="false">IF(ISBLANK(A743),"",C743)</f>
        <v>  medium_tank_artillery_equipment_axis_1_desc:0 "Eine mittlere Artilleriekanone auf einem mittleren Panzerfahrgestell. Eine mittlere SPG verfügt über eine beachtliche Feuerkraft und ist dennoch recht mobil."</v>
      </c>
    </row>
    <row r="744" customFormat="false" ht="13.8" hidden="false" customHeight="false" outlineLevel="0" collapsed="false">
      <c r="A744" s="1" t="s">
        <v>1209</v>
      </c>
      <c r="B744" s="1" t="s">
        <v>1210</v>
      </c>
      <c r="C744" s="1" t="str">
        <f aca="false">A744 &amp;" " &amp;"""" &amp;B744 &amp;""""</f>
        <v>  medium_tank_artillery_equipment_axis_2:0 "Mittlere SP Artillerie II"</v>
      </c>
      <c r="D744" s="1" t="str">
        <f aca="false">IF(ISBLANK(A744),"",C744)</f>
        <v>  medium_tank_artillery_equipment_axis_2:0 "Mittlere SP Artillerie II"</v>
      </c>
    </row>
    <row r="745" customFormat="false" ht="13.8" hidden="false" customHeight="false" outlineLevel="0" collapsed="false">
      <c r="A745" s="1" t="s">
        <v>1211</v>
      </c>
      <c r="B745" s="1" t="s">
        <v>1212</v>
      </c>
      <c r="C745" s="1" t="str">
        <f aca="false">A745 &amp;" " &amp;"""" &amp;B745 &amp;""""</f>
        <v>  medium_tank_artillery_equipment_axis_2_short:0 "Med. SPG II"</v>
      </c>
      <c r="D745" s="1" t="str">
        <f aca="false">IF(ISBLANK(A745),"",C745)</f>
        <v>  medium_tank_artillery_equipment_axis_2_short:0 "Med. SPG II"</v>
      </c>
    </row>
    <row r="746" customFormat="false" ht="13.8" hidden="false" customHeight="false" outlineLevel="0" collapsed="false">
      <c r="A746" s="1" t="s">
        <v>1213</v>
      </c>
      <c r="B746" s="1" t="s">
        <v>858</v>
      </c>
      <c r="C746" s="1" t="str">
        <f aca="false">A746 &amp;" " &amp;"""" &amp;B746 &amp;""""</f>
        <v>  medium_tank_artillery_equipment_axis_2_desc:0 "Eine mittlere Artilleriekanone auf einem mittleren Panzerfahrgestell. Eine mittlere SPG verfügt über eine beachtliche Feuerkraft und ist dennoch recht mobil."</v>
      </c>
      <c r="D746" s="1" t="str">
        <f aca="false">IF(ISBLANK(A746),"",C746)</f>
        <v>  medium_tank_artillery_equipment_axis_2_desc:0 "Eine mittlere Artilleriekanone auf einem mittleren Panzerfahrgestell. Eine mittlere SPG verfügt über eine beachtliche Feuerkraft und ist dennoch recht mobil."</v>
      </c>
    </row>
    <row r="747" customFormat="false" ht="13.8" hidden="false" customHeight="false" outlineLevel="0" collapsed="false">
      <c r="A747" s="1" t="s">
        <v>1214</v>
      </c>
      <c r="B747" s="1" t="s">
        <v>1215</v>
      </c>
      <c r="C747" s="1" t="str">
        <f aca="false">A747 &amp;" " &amp;"""" &amp;B747 &amp;""""</f>
        <v>  medium_tank_artillery_equipment_axis_3:0 "Mittlere SP Artillerie III"</v>
      </c>
      <c r="D747" s="1" t="str">
        <f aca="false">IF(ISBLANK(A747),"",C747)</f>
        <v>  medium_tank_artillery_equipment_axis_3:0 "Mittlere SP Artillerie III"</v>
      </c>
    </row>
    <row r="748" customFormat="false" ht="13.8" hidden="false" customHeight="false" outlineLevel="0" collapsed="false">
      <c r="A748" s="1" t="s">
        <v>1216</v>
      </c>
      <c r="B748" s="1" t="s">
        <v>1217</v>
      </c>
      <c r="C748" s="1" t="str">
        <f aca="false">A748 &amp;" " &amp;"""" &amp;B748 &amp;""""</f>
        <v>  medium_tank_artillery_equipment_axis_3_short:0 "Med. SPG III"</v>
      </c>
      <c r="D748" s="1" t="str">
        <f aca="false">IF(ISBLANK(A748),"",C748)</f>
        <v>  medium_tank_artillery_equipment_axis_3_short:0 "Med. SPG III"</v>
      </c>
    </row>
    <row r="749" customFormat="false" ht="13.8" hidden="false" customHeight="false" outlineLevel="0" collapsed="false">
      <c r="A749" s="1" t="s">
        <v>1218</v>
      </c>
      <c r="B749" s="1" t="s">
        <v>858</v>
      </c>
      <c r="C749" s="1" t="str">
        <f aca="false">A749 &amp;" " &amp;"""" &amp;B749 &amp;""""</f>
        <v>  medium_tank_artillery_equipment_axis_3_desc:0 "Eine mittlere Artilleriekanone auf einem mittleren Panzerfahrgestell. Eine mittlere SPG verfügt über eine beachtliche Feuerkraft und ist dennoch recht mobil."</v>
      </c>
      <c r="D749" s="1" t="str">
        <f aca="false">IF(ISBLANK(A749),"",C749)</f>
        <v>  medium_tank_artillery_equipment_axis_3_desc:0 "Eine mittlere Artilleriekanone auf einem mittleren Panzerfahrgestell. Eine mittlere SPG verfügt über eine beachtliche Feuerkraft und ist dennoch recht mobil."</v>
      </c>
    </row>
    <row r="750" customFormat="false" ht="13.8" hidden="false" customHeight="false" outlineLevel="0" collapsed="false">
      <c r="A750" s="1" t="s">
        <v>1219</v>
      </c>
      <c r="B750" s="1" t="s">
        <v>1220</v>
      </c>
      <c r="C750" s="1" t="str">
        <f aca="false">A750 &amp;" " &amp;"""" &amp;B750 &amp;""""</f>
        <v>  medium_tank_destroyer_equipment_axis:0 "Mittlere Panzerzerstörer"</v>
      </c>
      <c r="D750" s="1" t="str">
        <f aca="false">IF(ISBLANK(A750),"",C750)</f>
        <v>  medium_tank_destroyer_equipment_axis:0 "Mittlere Panzerzerstörer"</v>
      </c>
    </row>
    <row r="751" customFormat="false" ht="13.8" hidden="false" customHeight="false" outlineLevel="0" collapsed="false">
      <c r="A751" s="1" t="s">
        <v>1221</v>
      </c>
      <c r="B751" s="1" t="s">
        <v>872</v>
      </c>
      <c r="C751" s="1" t="str">
        <f aca="false">A751 &amp;" " &amp;"""" &amp;B751 &amp;""""</f>
        <v>  medium_tank_destroyer_equipment_axis_short:0 "Med. Panzerzerstörer"</v>
      </c>
      <c r="D751" s="1" t="str">
        <f aca="false">IF(ISBLANK(A751),"",C751)</f>
        <v>  medium_tank_destroyer_equipment_axis_short:0 "Med. Panzerzerstörer"</v>
      </c>
    </row>
    <row r="752" customFormat="false" ht="13.8" hidden="false" customHeight="false" outlineLevel="0" collapsed="false">
      <c r="A752" s="1" t="s">
        <v>1222</v>
      </c>
      <c r="B752" s="1" t="s">
        <v>1223</v>
      </c>
      <c r="C752" s="1" t="str">
        <f aca="false">A752 &amp;" " &amp;"""" &amp;B752 &amp;""""</f>
        <v>  medium_tank_destroyer_equipment_axis_desc:0 "Panzerzerstörer sind Panzer mit einer überdurchschnittlich großen Kanone, die anstelle eines Turms fest montiert ist. Mittlere Panzerzerstörer basieren auf dem Fahrgestell von mittleren Panzern, sind also recht mobil und verfügen über eine beachtliche Feuerkraft."</v>
      </c>
      <c r="D752" s="1" t="str">
        <f aca="false">IF(ISBLANK(A752),"",C752)</f>
        <v>  medium_tank_destroyer_equipment_axis_desc:0 "Panzerzerstörer sind Panzer mit einer überdurchschnittlich großen Kanone, die anstelle eines Turms fest montiert ist. Mittlere Panzerzerstörer basieren auf dem Fahrgestell von mittleren Panzern, sind also recht mobil und verfügen über eine beachtliche Feuerkraft."</v>
      </c>
    </row>
    <row r="753" customFormat="false" ht="13.8" hidden="false" customHeight="false" outlineLevel="0" collapsed="false">
      <c r="A753" s="1" t="s">
        <v>1224</v>
      </c>
      <c r="B753" s="1" t="s">
        <v>876</v>
      </c>
      <c r="C753" s="1" t="str">
        <f aca="false">A753 &amp;" " &amp;"""" &amp;B753 &amp;""""</f>
        <v>  medium_tank_destroyer_equipment_axis_1:0 "Mittlerer Panzerzerstörer I"</v>
      </c>
      <c r="D753" s="1" t="str">
        <f aca="false">IF(ISBLANK(A753),"",C753)</f>
        <v>  medium_tank_destroyer_equipment_axis_1:0 "Mittlerer Panzerzerstörer I"</v>
      </c>
    </row>
    <row r="754" customFormat="false" ht="13.8" hidden="false" customHeight="false" outlineLevel="0" collapsed="false">
      <c r="A754" s="1" t="s">
        <v>1225</v>
      </c>
      <c r="B754" s="1" t="s">
        <v>878</v>
      </c>
      <c r="C754" s="1" t="str">
        <f aca="false">A754 &amp;" " &amp;"""" &amp;B754 &amp;""""</f>
        <v>  medium_tank_destroyer_equipment_axis_1_short:0 "Med. TD I"</v>
      </c>
      <c r="D754" s="1" t="str">
        <f aca="false">IF(ISBLANK(A754),"",C754)</f>
        <v>  medium_tank_destroyer_equipment_axis_1_short:0 "Med. TD I"</v>
      </c>
    </row>
    <row r="755" customFormat="false" ht="13.8" hidden="false" customHeight="false" outlineLevel="0" collapsed="false">
      <c r="A755" s="1" t="s">
        <v>1226</v>
      </c>
      <c r="B755" s="1" t="s">
        <v>880</v>
      </c>
      <c r="C755" s="1" t="str">
        <f aca="false">A755 &amp;" " &amp;"""" &amp;B755 &amp;""""</f>
        <v>  medium_tank_destroyer_equipment_axis_1_desc:0 "Panzerzerstörer sind Panzer mit einer überdurchschnittlich großen Kanone in fester Montage anstelle eines Turms. Mittlere Panzerzerstörer basieren auf dem Fahrgestell von Mittleren Panzern, d.h. sie sind relativ mobil und verfügen über eine beachtliche Feuerkraft."</v>
      </c>
      <c r="D755" s="1" t="str">
        <f aca="false">IF(ISBLANK(A755),"",C755)</f>
        <v>  medium_tank_destroyer_equipment_axis_1_desc:0 "Panzerzerstörer sind Panzer mit einer überdurchschnittlich großen Kanone in fester Montage anstelle eines Turms. Mittlere Panzerzerstörer basieren auf dem Fahrgestell von Mittleren Panzern, d.h. sie sind relativ mobil und verfügen über eine beachtliche Feuerkraft."</v>
      </c>
    </row>
    <row r="756" customFormat="false" ht="13.8" hidden="false" customHeight="false" outlineLevel="0" collapsed="false">
      <c r="A756" s="1" t="s">
        <v>1227</v>
      </c>
      <c r="B756" s="1" t="s">
        <v>882</v>
      </c>
      <c r="C756" s="1" t="str">
        <f aca="false">A756 &amp;" " &amp;"""" &amp;B756 &amp;""""</f>
        <v>  medium_tank_destroyer_equipment_axis_2:0 "Mittlerer Panzerzerstörer II"</v>
      </c>
      <c r="D756" s="1" t="str">
        <f aca="false">IF(ISBLANK(A756),"",C756)</f>
        <v>  medium_tank_destroyer_equipment_axis_2:0 "Mittlerer Panzerzerstörer II"</v>
      </c>
    </row>
    <row r="757" customFormat="false" ht="13.8" hidden="false" customHeight="false" outlineLevel="0" collapsed="false">
      <c r="A757" s="1" t="s">
        <v>1228</v>
      </c>
      <c r="B757" s="1" t="s">
        <v>884</v>
      </c>
      <c r="C757" s="1" t="str">
        <f aca="false">A757 &amp;" " &amp;"""" &amp;B757 &amp;""""</f>
        <v>  medium_tank_destroyer_equipment_axis_2_short:0 "Med. TD II"</v>
      </c>
      <c r="D757" s="1" t="str">
        <f aca="false">IF(ISBLANK(A757),"",C757)</f>
        <v>  medium_tank_destroyer_equipment_axis_2_short:0 "Med. TD II"</v>
      </c>
    </row>
    <row r="758" customFormat="false" ht="13.8" hidden="false" customHeight="false" outlineLevel="0" collapsed="false">
      <c r="A758" s="1" t="s">
        <v>1229</v>
      </c>
      <c r="B758" s="1" t="s">
        <v>880</v>
      </c>
      <c r="C758" s="1" t="str">
        <f aca="false">A758 &amp;" " &amp;"""" &amp;B758 &amp;""""</f>
        <v>  medium_tank_destroyer_equipment_axis_2_desc:0 "Panzerzerstörer sind Panzer mit einer überdurchschnittlich großen Kanone in fester Montage anstelle eines Turms. Mittlere Panzerzerstörer basieren auf dem Fahrgestell von Mittleren Panzern, d.h. sie sind relativ mobil und verfügen über eine beachtliche Feuerkraft."</v>
      </c>
      <c r="D758" s="1" t="str">
        <f aca="false">IF(ISBLANK(A758),"",C758)</f>
        <v>  medium_tank_destroyer_equipment_axis_2_desc:0 "Panzerzerstörer sind Panzer mit einer überdurchschnittlich großen Kanone in fester Montage anstelle eines Turms. Mittlere Panzerzerstörer basieren auf dem Fahrgestell von Mittleren Panzern, d.h. sie sind relativ mobil und verfügen über eine beachtliche Feuerkraft."</v>
      </c>
    </row>
    <row r="759" customFormat="false" ht="13.8" hidden="false" customHeight="false" outlineLevel="0" collapsed="false">
      <c r="A759" s="1" t="s">
        <v>1230</v>
      </c>
      <c r="B759" s="1" t="s">
        <v>887</v>
      </c>
      <c r="C759" s="1" t="str">
        <f aca="false">A759 &amp;" " &amp;"""" &amp;B759 &amp;""""</f>
        <v>  medium_tank_destroyer_equipment_axis_3:0 "Mittlerer Panzerzerstörer III"</v>
      </c>
      <c r="D759" s="1" t="str">
        <f aca="false">IF(ISBLANK(A759),"",C759)</f>
        <v>  medium_tank_destroyer_equipment_axis_3:0 "Mittlerer Panzerzerstörer III"</v>
      </c>
    </row>
    <row r="760" customFormat="false" ht="13.8" hidden="false" customHeight="false" outlineLevel="0" collapsed="false">
      <c r="A760" s="1" t="s">
        <v>1231</v>
      </c>
      <c r="B760" s="1" t="s">
        <v>889</v>
      </c>
      <c r="C760" s="1" t="str">
        <f aca="false">A760 &amp;" " &amp;"""" &amp;B760 &amp;""""</f>
        <v>  medium_tank_destroyer_equipment_axis_3_short:0 "Med. TD III"</v>
      </c>
      <c r="D760" s="1" t="str">
        <f aca="false">IF(ISBLANK(A760),"",C760)</f>
        <v>  medium_tank_destroyer_equipment_axis_3_short:0 "Med. TD III"</v>
      </c>
    </row>
    <row r="761" customFormat="false" ht="13.8" hidden="false" customHeight="false" outlineLevel="0" collapsed="false">
      <c r="A761" s="1" t="s">
        <v>1232</v>
      </c>
      <c r="B761" s="1" t="s">
        <v>891</v>
      </c>
      <c r="C761" s="1" t="str">
        <f aca="false">A761 &amp;" " &amp;"""" &amp;B761 &amp;""""</f>
        <v>  medium_tank_destroyer_equipment_axis_3_desc:0 "Panzerzerstörer sind Panzer mit einer überdurchschnittlich großen Kanone in fester Montage anstelle eines Turms. Mittlere Panzerzerstörer basieren auf dem Fahrgestell von mittleren Panzern, sind also relativ mobil und verfügen über eine respektable Feuerkraft."</v>
      </c>
      <c r="D761" s="1" t="str">
        <f aca="false">IF(ISBLANK(A761),"",C761)</f>
        <v>  medium_tank_destroyer_equipment_axis_3_desc:0 "Panzerzerstörer sind Panzer mit einer überdurchschnittlich großen Kanone in fester Montage anstelle eines Turms. Mittlere Panzerzerstörer basieren auf dem Fahrgestell von mittleren Panzern, sind also relativ mobil und verfügen über eine respektable Feuerkraft."</v>
      </c>
    </row>
    <row r="762" customFormat="false" ht="13.8" hidden="false" customHeight="false" outlineLevel="0" collapsed="false">
      <c r="A762" s="1" t="s">
        <v>1233</v>
      </c>
      <c r="B762" s="1" t="s">
        <v>1234</v>
      </c>
      <c r="C762" s="1" t="str">
        <f aca="false">A762 &amp;" " &amp;"""" &amp;B762 &amp;""""</f>
        <v>  medium_tank_aa_equipment_axis:0 "Mittlere SP Anti-Luft"</v>
      </c>
      <c r="D762" s="1" t="str">
        <f aca="false">IF(ISBLANK(A762),"",C762)</f>
        <v>  medium_tank_aa_equipment_axis:0 "Mittlere SP Anti-Luft"</v>
      </c>
    </row>
    <row r="763" customFormat="false" ht="13.8" hidden="false" customHeight="false" outlineLevel="0" collapsed="false">
      <c r="A763" s="1" t="s">
        <v>1235</v>
      </c>
      <c r="B763" s="1" t="s">
        <v>1236</v>
      </c>
      <c r="C763" s="1" t="str">
        <f aca="false">A763 &amp;" " &amp;"""" &amp;B763 &amp;""""</f>
        <v>  medium_tank_aa_equipment_axis_short:0 "Med. SPAA"</v>
      </c>
      <c r="D763" s="1" t="str">
        <f aca="false">IF(ISBLANK(A763),"",C763)</f>
        <v>  medium_tank_aa_equipment_axis_short:0 "Med. SPAA"</v>
      </c>
    </row>
    <row r="764" customFormat="false" ht="13.8" hidden="false" customHeight="false" outlineLevel="0" collapsed="false">
      <c r="A764" s="1" t="s">
        <v>1237</v>
      </c>
      <c r="B764" s="1" t="s">
        <v>895</v>
      </c>
      <c r="C764" s="1" t="str">
        <f aca="false">A764 &amp;" " &amp;"""" &amp;B764 &amp;""""</f>
        <v>  medium_tank_aa_equipment_axis_desc:0 "Mobile Luftabwehrartillerie auf dem Fahrgestell eines mittleren Panzers."</v>
      </c>
      <c r="D764" s="1" t="str">
        <f aca="false">IF(ISBLANK(A764),"",C764)</f>
        <v>  medium_tank_aa_equipment_axis_desc:0 "Mobile Luftabwehrartillerie auf dem Fahrgestell eines mittleren Panzers."</v>
      </c>
    </row>
    <row r="765" customFormat="false" ht="13.8" hidden="false" customHeight="false" outlineLevel="0" collapsed="false">
      <c r="A765" s="1" t="s">
        <v>1238</v>
      </c>
      <c r="B765" s="1" t="s">
        <v>1239</v>
      </c>
      <c r="C765" s="1" t="str">
        <f aca="false">A765 &amp;" " &amp;"""" &amp;B765 &amp;""""</f>
        <v>  medium_tank_aa_equipment_axis_1:0 "Mittlere SP Anti-Luft I"</v>
      </c>
      <c r="D765" s="1" t="str">
        <f aca="false">IF(ISBLANK(A765),"",C765)</f>
        <v>  medium_tank_aa_equipment_axis_1:0 "Mittlere SP Anti-Luft I"</v>
      </c>
    </row>
    <row r="766" customFormat="false" ht="13.8" hidden="false" customHeight="false" outlineLevel="0" collapsed="false">
      <c r="A766" s="1" t="s">
        <v>1240</v>
      </c>
      <c r="B766" s="1" t="s">
        <v>899</v>
      </c>
      <c r="C766" s="1" t="str">
        <f aca="false">A766 &amp;" " &amp;"""" &amp;B766 &amp;""""</f>
        <v>  medium_tank_aa_equipment_axis_1_short:0 "Med. SPAA I"</v>
      </c>
      <c r="D766" s="1" t="str">
        <f aca="false">IF(ISBLANK(A766),"",C766)</f>
        <v>  medium_tank_aa_equipment_axis_1_short:0 "Med. SPAA I"</v>
      </c>
    </row>
    <row r="767" customFormat="false" ht="13.8" hidden="false" customHeight="false" outlineLevel="0" collapsed="false">
      <c r="A767" s="1" t="s">
        <v>1241</v>
      </c>
      <c r="B767" s="1" t="s">
        <v>901</v>
      </c>
      <c r="C767" s="1" t="str">
        <f aca="false">A767 &amp;" " &amp;"""" &amp;B767 &amp;""""</f>
        <v>  medium_tank_aa_equipment_axis_1_desc:0 "Mobile Luftabwehrartillerie auf einem mittleren Panzerfahrgestell."</v>
      </c>
      <c r="D767" s="1" t="str">
        <f aca="false">IF(ISBLANK(A767),"",C767)</f>
        <v>  medium_tank_aa_equipment_axis_1_desc:0 "Mobile Luftabwehrartillerie auf einem mittleren Panzerfahrgestell."</v>
      </c>
    </row>
    <row r="768" customFormat="false" ht="13.8" hidden="false" customHeight="false" outlineLevel="0" collapsed="false">
      <c r="A768" s="1" t="s">
        <v>1242</v>
      </c>
      <c r="B768" s="1" t="s">
        <v>903</v>
      </c>
      <c r="C768" s="1" t="str">
        <f aca="false">A768 &amp;" " &amp;"""" &amp;B768 &amp;""""</f>
        <v>  medium_tank_aa_equipment_axis_2:0 "Mittlere SP Anti-Air II"</v>
      </c>
      <c r="D768" s="1" t="str">
        <f aca="false">IF(ISBLANK(A768),"",C768)</f>
        <v>  medium_tank_aa_equipment_axis_2:0 "Mittlere SP Anti-Air II"</v>
      </c>
    </row>
    <row r="769" customFormat="false" ht="13.8" hidden="false" customHeight="false" outlineLevel="0" collapsed="false">
      <c r="A769" s="1" t="s">
        <v>1243</v>
      </c>
      <c r="B769" s="1" t="s">
        <v>905</v>
      </c>
      <c r="C769" s="1" t="str">
        <f aca="false">A769 &amp;" " &amp;"""" &amp;B769 &amp;""""</f>
        <v>  medium_tank_aa_equipment_axis_2_short:0 "Med. SPAA II"</v>
      </c>
      <c r="D769" s="1" t="str">
        <f aca="false">IF(ISBLANK(A769),"",C769)</f>
        <v>  medium_tank_aa_equipment_axis_2_short:0 "Med. SPAA II"</v>
      </c>
    </row>
    <row r="770" customFormat="false" ht="13.8" hidden="false" customHeight="false" outlineLevel="0" collapsed="false">
      <c r="A770" s="1" t="s">
        <v>1244</v>
      </c>
      <c r="B770" s="1" t="s">
        <v>901</v>
      </c>
      <c r="C770" s="1" t="str">
        <f aca="false">A770 &amp;" " &amp;"""" &amp;B770 &amp;""""</f>
        <v>  medium_tank_aa_equipment_axis_2_desc:0 "Mobile Luftabwehrartillerie auf einem mittleren Panzerfahrgestell."</v>
      </c>
      <c r="D770" s="1" t="str">
        <f aca="false">IF(ISBLANK(A770),"",C770)</f>
        <v>  medium_tank_aa_equipment_axis_2_desc:0 "Mobile Luftabwehrartillerie auf einem mittleren Panzerfahrgestell."</v>
      </c>
    </row>
    <row r="771" customFormat="false" ht="13.8" hidden="false" customHeight="false" outlineLevel="0" collapsed="false">
      <c r="A771" s="1" t="s">
        <v>1245</v>
      </c>
      <c r="B771" s="1" t="s">
        <v>908</v>
      </c>
      <c r="C771" s="1" t="str">
        <f aca="false">A771 &amp;" " &amp;"""" &amp;B771 &amp;""""</f>
        <v>  medium_tank_aa_equipment_axis_3:0 "Mittlere SP Anti-Air III"</v>
      </c>
      <c r="D771" s="1" t="str">
        <f aca="false">IF(ISBLANK(A771),"",C771)</f>
        <v>  medium_tank_aa_equipment_axis_3:0 "Mittlere SP Anti-Air III"</v>
      </c>
    </row>
    <row r="772" customFormat="false" ht="13.8" hidden="false" customHeight="false" outlineLevel="0" collapsed="false">
      <c r="A772" s="1" t="s">
        <v>1246</v>
      </c>
      <c r="B772" s="1" t="s">
        <v>910</v>
      </c>
      <c r="C772" s="1" t="str">
        <f aca="false">A772 &amp;" " &amp;"""" &amp;B772 &amp;""""</f>
        <v>  medium_tank_aa_equipment_axis_3_short:0 "Med. SPAA III"</v>
      </c>
      <c r="D772" s="1" t="str">
        <f aca="false">IF(ISBLANK(A772),"",C772)</f>
        <v>  medium_tank_aa_equipment_axis_3_short:0 "Med. SPAA III"</v>
      </c>
    </row>
    <row r="773" customFormat="false" ht="13.8" hidden="false" customHeight="false" outlineLevel="0" collapsed="false">
      <c r="A773" s="1" t="s">
        <v>1247</v>
      </c>
      <c r="B773" s="1" t="s">
        <v>901</v>
      </c>
      <c r="C773" s="1" t="str">
        <f aca="false">A773 &amp;" " &amp;"""" &amp;B773 &amp;""""</f>
        <v>  medium_tank_aa_equipment_axis_3_desc:0 "Mobile Luftabwehrartillerie auf einem mittleren Panzerfahrgestell."</v>
      </c>
      <c r="D773" s="1" t="str">
        <f aca="false">IF(ISBLANK(A773),"",C773)</f>
        <v>  medium_tank_aa_equipment_axis_3_desc:0 "Mobile Luftabwehrartillerie auf einem mittleren Panzerfahrgestell."</v>
      </c>
    </row>
    <row r="774" customFormat="false" ht="13.8" hidden="false" customHeight="false" outlineLevel="0" collapsed="false">
      <c r="C774" s="1" t="str">
        <f aca="false">A774 &amp;" " &amp;"""" &amp;B774 &amp;""""</f>
        <v> ""</v>
      </c>
      <c r="D774" s="1" t="str">
        <f aca="false">IF(ISBLANK(A774),"",C774)</f>
        <v/>
      </c>
    </row>
    <row r="775" customFormat="false" ht="13.8" hidden="false" customHeight="false" outlineLevel="0" collapsed="false">
      <c r="A775" s="1" t="s">
        <v>1248</v>
      </c>
      <c r="B775" s="1" t="s">
        <v>913</v>
      </c>
      <c r="C775" s="1" t="str">
        <f aca="false">A775 &amp;" " &amp;"""" &amp;B775 &amp;""""</f>
        <v>  heavy_tank_equipment_axis:0 "Schwerer Panzer"</v>
      </c>
      <c r="D775" s="1" t="str">
        <f aca="false">IF(ISBLANK(A775),"",C775)</f>
        <v>  heavy_tank_equipment_axis:0 "Schwerer Panzer"</v>
      </c>
    </row>
    <row r="776" customFormat="false" ht="13.8" hidden="false" customHeight="false" outlineLevel="0" collapsed="false">
      <c r="A776" s="1" t="s">
        <v>1249</v>
      </c>
      <c r="B776" s="1" t="s">
        <v>915</v>
      </c>
      <c r="C776" s="1" t="str">
        <f aca="false">A776 &amp;" " &amp;"""" &amp;B776 &amp;""""</f>
        <v>  heavy_tank_equipment_axis_desc:0 "Schwere Panzer sind große, gepanzerte Ungetüme, die gegnerische Panzer und Befestigungen zerstören sollen."</v>
      </c>
      <c r="D776" s="1" t="str">
        <f aca="false">IF(ISBLANK(A776),"",C776)</f>
        <v>  heavy_tank_equipment_axis_desc:0 "Schwere Panzer sind große, gepanzerte Ungetüme, die gegnerische Panzer und Befestigungen zerstören sollen."</v>
      </c>
    </row>
    <row r="777" customFormat="false" ht="13.8" hidden="false" customHeight="false" outlineLevel="0" collapsed="false">
      <c r="A777" s="1" t="s">
        <v>1250</v>
      </c>
      <c r="B777" s="1" t="s">
        <v>1251</v>
      </c>
      <c r="C777" s="1" t="str">
        <f aca="false">A777 &amp;" " &amp;"""" &amp;B777 &amp;""""</f>
        <v>  heavy_tank_equipment_axis_1_short:0 "Neubaufahrzeug"</v>
      </c>
      <c r="D777" s="1" t="str">
        <f aca="false">IF(ISBLANK(A777),"",C777)</f>
        <v>  heavy_tank_equipment_axis_1_short:0 "Neubaufahrzeug"</v>
      </c>
    </row>
    <row r="778" customFormat="false" ht="13.8" hidden="false" customHeight="false" outlineLevel="0" collapsed="false">
      <c r="A778" s="1" t="s">
        <v>1252</v>
      </c>
      <c r="B778" s="1" t="s">
        <v>919</v>
      </c>
      <c r="C778" s="1" t="str">
        <f aca="false">A778 &amp;" " &amp;"""" &amp;B778 &amp;""""</f>
        <v>  heavy_tank_equipment_axis_1:0 "Schwerer Panzer I"</v>
      </c>
      <c r="D778" s="1" t="str">
        <f aca="false">IF(ISBLANK(A778),"",C778)</f>
        <v>  heavy_tank_equipment_axis_1:0 "Schwerer Panzer I"</v>
      </c>
    </row>
    <row r="779" customFormat="false" ht="13.8" hidden="false" customHeight="false" outlineLevel="0" collapsed="false">
      <c r="A779" s="1" t="s">
        <v>1253</v>
      </c>
      <c r="B779" s="1" t="s">
        <v>915</v>
      </c>
      <c r="C779" s="1" t="str">
        <f aca="false">A779 &amp;" " &amp;"""" &amp;B779 &amp;""""</f>
        <v>  heavy_tank_equipment_axis_1_desc:0 "Schwere Panzer sind große, gepanzerte Ungetüme, die gegnerische Panzer und Befestigungen zerstören sollen."</v>
      </c>
      <c r="D779" s="1" t="str">
        <f aca="false">IF(ISBLANK(A779),"",C779)</f>
        <v>  heavy_tank_equipment_axis_1_desc:0 "Schwere Panzer sind große, gepanzerte Ungetüme, die gegnerische Panzer und Befestigungen zerstören sollen."</v>
      </c>
    </row>
    <row r="780" customFormat="false" ht="13.8" hidden="false" customHeight="false" outlineLevel="0" collapsed="false">
      <c r="A780" s="1" t="s">
        <v>1254</v>
      </c>
      <c r="B780" s="1" t="s">
        <v>1255</v>
      </c>
      <c r="C780" s="1" t="str">
        <f aca="false">A780 &amp;" " &amp;"""" &amp;B780 &amp;""""</f>
        <v>  heavy_tank_equipment_axis_2_short:0 "Panzer VI Tiger"</v>
      </c>
      <c r="D780" s="1" t="str">
        <f aca="false">IF(ISBLANK(A780),"",C780)</f>
        <v>  heavy_tank_equipment_axis_2_short:0 "Panzer VI Tiger"</v>
      </c>
    </row>
    <row r="781" customFormat="false" ht="13.8" hidden="false" customHeight="false" outlineLevel="0" collapsed="false">
      <c r="A781" s="1" t="s">
        <v>1256</v>
      </c>
      <c r="B781" s="1" t="s">
        <v>924</v>
      </c>
      <c r="C781" s="1" t="str">
        <f aca="false">A781 &amp;" " &amp;"""" &amp;B781 &amp;""""</f>
        <v>  heavy_tank_equipment_axis_2:0 "Schwerer Panzer II"</v>
      </c>
      <c r="D781" s="1" t="str">
        <f aca="false">IF(ISBLANK(A781),"",C781)</f>
        <v>  heavy_tank_equipment_axis_2:0 "Schwerer Panzer II"</v>
      </c>
    </row>
    <row r="782" customFormat="false" ht="13.8" hidden="false" customHeight="false" outlineLevel="0" collapsed="false">
      <c r="A782" s="1" t="s">
        <v>1257</v>
      </c>
      <c r="B782" s="1" t="s">
        <v>915</v>
      </c>
      <c r="C782" s="1" t="str">
        <f aca="false">A782 &amp;" " &amp;"""" &amp;B782 &amp;""""</f>
        <v>  heavy_tank_equipment_axis_2_desc:0 "Schwere Panzer sind große, gepanzerte Ungetüme, die gegnerische Panzer und Befestigungen zerstören sollen."</v>
      </c>
      <c r="D782" s="1" t="str">
        <f aca="false">IF(ISBLANK(A782),"",C782)</f>
        <v>  heavy_tank_equipment_axis_2_desc:0 "Schwere Panzer sind große, gepanzerte Ungetüme, die gegnerische Panzer und Befestigungen zerstören sollen."</v>
      </c>
    </row>
    <row r="783" customFormat="false" ht="13.8" hidden="false" customHeight="false" outlineLevel="0" collapsed="false">
      <c r="A783" s="1" t="s">
        <v>1258</v>
      </c>
      <c r="B783" s="1" t="s">
        <v>1259</v>
      </c>
      <c r="C783" s="1" t="str">
        <f aca="false">A783 &amp;" " &amp;"""" &amp;B783 &amp;""""</f>
        <v>  heavy_tank_equipment_axis_3_short:0 "Panzer VI Tiger Ausf. B"</v>
      </c>
      <c r="D783" s="1" t="str">
        <f aca="false">IF(ISBLANK(A783),"",C783)</f>
        <v>  heavy_tank_equipment_axis_3_short:0 "Panzer VI Tiger Ausf. B"</v>
      </c>
    </row>
    <row r="784" customFormat="false" ht="13.8" hidden="false" customHeight="false" outlineLevel="0" collapsed="false">
      <c r="A784" s="1" t="s">
        <v>1260</v>
      </c>
      <c r="B784" s="1" t="s">
        <v>929</v>
      </c>
      <c r="C784" s="1" t="str">
        <f aca="false">A784 &amp;" " &amp;"""" &amp;B784 &amp;""""</f>
        <v>  heavy_tank_equipment_axis_3:0 "Schwerer Panzer III"</v>
      </c>
      <c r="D784" s="1" t="str">
        <f aca="false">IF(ISBLANK(A784),"",C784)</f>
        <v>  heavy_tank_equipment_axis_3:0 "Schwerer Panzer III"</v>
      </c>
    </row>
    <row r="785" customFormat="false" ht="13.8" hidden="false" customHeight="false" outlineLevel="0" collapsed="false">
      <c r="A785" s="1" t="s">
        <v>1261</v>
      </c>
      <c r="B785" s="1" t="s">
        <v>915</v>
      </c>
      <c r="C785" s="1" t="str">
        <f aca="false">A785 &amp;" " &amp;"""" &amp;B785 &amp;""""</f>
        <v>  heavy_tank_equipment_axis_3_desc:0 "Schwere Panzer sind große, gepanzerte Ungetüme, die gegnerische Panzer und Befestigungen zerstören sollen."</v>
      </c>
      <c r="D785" s="1" t="str">
        <f aca="false">IF(ISBLANK(A785),"",C785)</f>
        <v>  heavy_tank_equipment_axis_3_desc:0 "Schwere Panzer sind große, gepanzerte Ungetüme, die gegnerische Panzer und Befestigungen zerstören sollen."</v>
      </c>
    </row>
    <row r="786" customFormat="false" ht="13.8" hidden="false" customHeight="false" outlineLevel="0" collapsed="false">
      <c r="C786" s="1" t="str">
        <f aca="false">A786 &amp;" " &amp;"""" &amp;B786 &amp;""""</f>
        <v> ""</v>
      </c>
      <c r="D786" s="1" t="str">
        <f aca="false">IF(ISBLANK(A786),"",C786)</f>
        <v/>
      </c>
    </row>
    <row r="787" customFormat="false" ht="13.8" hidden="false" customHeight="false" outlineLevel="0" collapsed="false">
      <c r="A787" s="1" t="s">
        <v>1262</v>
      </c>
      <c r="B787" s="1" t="s">
        <v>932</v>
      </c>
      <c r="C787" s="1" t="str">
        <f aca="false">A787 &amp;" " &amp;"""" &amp;B787 &amp;""""</f>
        <v>  heavy_tank_artillery_equipment_axis:0 "Schwere SP-Artillerie"</v>
      </c>
      <c r="D787" s="1" t="str">
        <f aca="false">IF(ISBLANK(A787),"",C787)</f>
        <v>  heavy_tank_artillery_equipment_axis:0 "Schwere SP-Artillerie"</v>
      </c>
    </row>
    <row r="788" customFormat="false" ht="13.8" hidden="false" customHeight="false" outlineLevel="0" collapsed="false">
      <c r="A788" s="1" t="s">
        <v>1263</v>
      </c>
      <c r="B788" s="1" t="s">
        <v>1264</v>
      </c>
      <c r="C788" s="1" t="str">
        <f aca="false">A788 &amp;" " &amp;"""" &amp;B788 &amp;""""</f>
        <v>  heavy_tank_artillery_equipment_axis_desc:0 "Eine große Artillerie, die auf einem schweren Fahrgestell montiert ist. Diese selbstfahrenden Geschütze haben eine große Feuerkraft."</v>
      </c>
      <c r="D788" s="1" t="str">
        <f aca="false">IF(ISBLANK(A788),"",C788)</f>
        <v>  heavy_tank_artillery_equipment_axis_desc:0 "Eine große Artillerie, die auf einem schweren Fahrgestell montiert ist. Diese selbstfahrenden Geschütze haben eine große Feuerkraft."</v>
      </c>
    </row>
    <row r="789" customFormat="false" ht="13.8" hidden="false" customHeight="false" outlineLevel="0" collapsed="false">
      <c r="A789" s="1" t="s">
        <v>1265</v>
      </c>
      <c r="B789" s="1" t="s">
        <v>936</v>
      </c>
      <c r="C789" s="1" t="str">
        <f aca="false">A789 &amp;" " &amp;"""" &amp;B789 &amp;""""</f>
        <v>  heavy_tank_artillery_equipment_axis_1:0 "Schwere SP Artillerie I"</v>
      </c>
      <c r="D789" s="1" t="str">
        <f aca="false">IF(ISBLANK(A789),"",C789)</f>
        <v>  heavy_tank_artillery_equipment_axis_1:0 "Schwere SP Artillerie I"</v>
      </c>
    </row>
    <row r="790" customFormat="false" ht="13.8" hidden="false" customHeight="false" outlineLevel="0" collapsed="false">
      <c r="A790" s="1" t="s">
        <v>1266</v>
      </c>
      <c r="B790" s="1" t="s">
        <v>938</v>
      </c>
      <c r="C790" s="1" t="str">
        <f aca="false">A790 &amp;" " &amp;"""" &amp;B790 &amp;""""</f>
        <v>  heavy_tank_artillery_equipment_axis_1_short:0 "Hv. SPG I"</v>
      </c>
      <c r="D790" s="1" t="str">
        <f aca="false">IF(ISBLANK(A790),"",C790)</f>
        <v>  heavy_tank_artillery_equipment_axis_1_short:0 "Hv. SPG I"</v>
      </c>
    </row>
    <row r="791" customFormat="false" ht="13.8" hidden="false" customHeight="false" outlineLevel="0" collapsed="false">
      <c r="A791" s="1" t="s">
        <v>1267</v>
      </c>
      <c r="B791" s="1" t="s">
        <v>940</v>
      </c>
      <c r="C791" s="1" t="str">
        <f aca="false">A791 &amp;" " &amp;"""" &amp;B791 &amp;""""</f>
        <v>  heavy_tank_artillery_equipment_axis_1_desc:0 "Eine große Artillerieeinheit auf einem schweren Fahrgestell. Diese Selbstfahrlafetten verfügen über eine hohe Feuerkraft."</v>
      </c>
      <c r="D791" s="1" t="str">
        <f aca="false">IF(ISBLANK(A791),"",C791)</f>
        <v>  heavy_tank_artillery_equipment_axis_1_desc:0 "Eine große Artillerieeinheit auf einem schweren Fahrgestell. Diese Selbstfahrlafetten verfügen über eine hohe Feuerkraft."</v>
      </c>
    </row>
    <row r="792" customFormat="false" ht="13.8" hidden="false" customHeight="false" outlineLevel="0" collapsed="false">
      <c r="A792" s="1" t="s">
        <v>1268</v>
      </c>
      <c r="B792" s="1" t="s">
        <v>942</v>
      </c>
      <c r="C792" s="1" t="str">
        <f aca="false">A792 &amp;" " &amp;"""" &amp;B792 &amp;""""</f>
        <v>  heavy_tank_artillery_equipment_axis_2:0 "Schwere SP-Artillerie II"</v>
      </c>
      <c r="D792" s="1" t="str">
        <f aca="false">IF(ISBLANK(A792),"",C792)</f>
        <v>  heavy_tank_artillery_equipment_axis_2:0 "Schwere SP-Artillerie II"</v>
      </c>
    </row>
    <row r="793" customFormat="false" ht="13.8" hidden="false" customHeight="false" outlineLevel="0" collapsed="false">
      <c r="A793" s="1" t="s">
        <v>1269</v>
      </c>
      <c r="B793" s="1" t="s">
        <v>944</v>
      </c>
      <c r="C793" s="1" t="str">
        <f aca="false">A793 &amp;" " &amp;"""" &amp;B793 &amp;""""</f>
        <v>  heavy_tank_artillery_equipment_axis_2_short:0 "Hv. SPG II"</v>
      </c>
      <c r="D793" s="1" t="str">
        <f aca="false">IF(ISBLANK(A793),"",C793)</f>
        <v>  heavy_tank_artillery_equipment_axis_2_short:0 "Hv. SPG II"</v>
      </c>
    </row>
    <row r="794" customFormat="false" ht="13.8" hidden="false" customHeight="false" outlineLevel="0" collapsed="false">
      <c r="A794" s="1" t="s">
        <v>1270</v>
      </c>
      <c r="B794" s="1" t="s">
        <v>940</v>
      </c>
      <c r="C794" s="1" t="str">
        <f aca="false">A794 &amp;" " &amp;"""" &amp;B794 &amp;""""</f>
        <v>  heavy_tank_artillery_equipment_axis_2_desc:0 "Eine große Artillerieeinheit auf einem schweren Fahrgestell. Diese Selbstfahrlafetten verfügen über eine hohe Feuerkraft."</v>
      </c>
      <c r="D794" s="1" t="str">
        <f aca="false">IF(ISBLANK(A794),"",C794)</f>
        <v>  heavy_tank_artillery_equipment_axis_2_desc:0 "Eine große Artillerieeinheit auf einem schweren Fahrgestell. Diese Selbstfahrlafetten verfügen über eine hohe Feuerkraft."</v>
      </c>
    </row>
    <row r="795" customFormat="false" ht="13.8" hidden="false" customHeight="false" outlineLevel="0" collapsed="false">
      <c r="A795" s="1" t="s">
        <v>1271</v>
      </c>
      <c r="B795" s="1" t="s">
        <v>947</v>
      </c>
      <c r="C795" s="1" t="str">
        <f aca="false">A795 &amp;" " &amp;"""" &amp;B795 &amp;""""</f>
        <v>  heavy_tank_artillery_equipment_axis_3:0 "Schwere SP-Artillerie III"</v>
      </c>
      <c r="D795" s="1" t="str">
        <f aca="false">IF(ISBLANK(A795),"",C795)</f>
        <v>  heavy_tank_artillery_equipment_axis_3:0 "Schwere SP-Artillerie III"</v>
      </c>
    </row>
    <row r="796" customFormat="false" ht="13.8" hidden="false" customHeight="false" outlineLevel="0" collapsed="false">
      <c r="A796" s="1" t="s">
        <v>1272</v>
      </c>
      <c r="B796" s="1" t="s">
        <v>949</v>
      </c>
      <c r="C796" s="1" t="str">
        <f aca="false">A796 &amp;" " &amp;"""" &amp;B796 &amp;""""</f>
        <v>  heavy_tank_artillery_equipment_axis_3_short:0 "Hv. SPG III"</v>
      </c>
      <c r="D796" s="1" t="str">
        <f aca="false">IF(ISBLANK(A796),"",C796)</f>
        <v>  heavy_tank_artillery_equipment_axis_3_short:0 "Hv. SPG III"</v>
      </c>
    </row>
    <row r="797" customFormat="false" ht="13.8" hidden="false" customHeight="false" outlineLevel="0" collapsed="false">
      <c r="A797" s="1" t="s">
        <v>1273</v>
      </c>
      <c r="B797" s="1" t="s">
        <v>951</v>
      </c>
      <c r="C797" s="1" t="str">
        <f aca="false">A797 &amp;" " &amp;"""" &amp;B797 &amp;""""</f>
        <v>  heavy_tank_artillery_equipment_axis_3_desc:0 "Ein großes Artilleriegeschütz auf einem schweren Fahrgestell. Diese Selbstfahrlafetten verfügen über eine hohe Feuerkraft."</v>
      </c>
      <c r="D797" s="1" t="str">
        <f aca="false">IF(ISBLANK(A797),"",C797)</f>
        <v>  heavy_tank_artillery_equipment_axis_3_desc:0 "Ein großes Artilleriegeschütz auf einem schweren Fahrgestell. Diese Selbstfahrlafetten verfügen über eine hohe Feuerkraft."</v>
      </c>
    </row>
    <row r="798" customFormat="false" ht="13.8" hidden="false" customHeight="false" outlineLevel="0" collapsed="false">
      <c r="A798" s="1" t="s">
        <v>1274</v>
      </c>
      <c r="B798" s="1" t="s">
        <v>953</v>
      </c>
      <c r="C798" s="1" t="str">
        <f aca="false">A798 &amp;" " &amp;"""" &amp;B798 &amp;""""</f>
        <v>  heavy_tank_destroyer_equipment_axis:0 "Schwerer Panzerzerstörer"</v>
      </c>
      <c r="D798" s="1" t="str">
        <f aca="false">IF(ISBLANK(A798),"",C798)</f>
        <v>  heavy_tank_destroyer_equipment_axis:0 "Schwerer Panzerzerstörer"</v>
      </c>
    </row>
    <row r="799" customFormat="false" ht="13.8" hidden="false" customHeight="false" outlineLevel="0" collapsed="false">
      <c r="A799" s="1" t="s">
        <v>1275</v>
      </c>
      <c r="B799" s="1" t="s">
        <v>955</v>
      </c>
      <c r="C799" s="1" t="str">
        <f aca="false">A799 &amp;" " &amp;"""" &amp;B799 &amp;""""</f>
        <v>  heavy_tank_destroyer_equipment_axis_short:0 "Hv. Panzerzerstörer"</v>
      </c>
      <c r="D799" s="1" t="str">
        <f aca="false">IF(ISBLANK(A799),"",C799)</f>
        <v>  heavy_tank_destroyer_equipment_axis_short:0 "Hv. Panzerzerstörer"</v>
      </c>
    </row>
    <row r="800" customFormat="false" ht="13.8" hidden="false" customHeight="false" outlineLevel="0" collapsed="false">
      <c r="A800" s="1" t="s">
        <v>1276</v>
      </c>
      <c r="B800" s="1" t="s">
        <v>957</v>
      </c>
      <c r="C800" s="1" t="str">
        <f aca="false">A800 &amp;" " &amp;"""" &amp;B800 &amp;""""</f>
        <v>  heavy_tank_destroyer_equipment_axis_desc:0 "Ein schwerer Panzer, bei dem der Turm entfernt wurde, um eine noch größere Kanone in einer festen Halterung zu tragen."</v>
      </c>
      <c r="D800" s="1" t="str">
        <f aca="false">IF(ISBLANK(A800),"",C800)</f>
        <v>  heavy_tank_destroyer_equipment_axis_desc:0 "Ein schwerer Panzer, bei dem der Turm entfernt wurde, um eine noch größere Kanone in einer festen Halterung zu tragen."</v>
      </c>
    </row>
    <row r="801" customFormat="false" ht="13.8" hidden="false" customHeight="false" outlineLevel="0" collapsed="false">
      <c r="A801" s="1" t="s">
        <v>1277</v>
      </c>
      <c r="B801" s="1" t="s">
        <v>959</v>
      </c>
      <c r="C801" s="1" t="str">
        <f aca="false">A801 &amp;" " &amp;"""" &amp;B801 &amp;""""</f>
        <v>  heavy_tank_destroyer_equipment_axis_1:0 "Schwerer Panzerzerstörer I"</v>
      </c>
      <c r="D801" s="1" t="str">
        <f aca="false">IF(ISBLANK(A801),"",C801)</f>
        <v>  heavy_tank_destroyer_equipment_axis_1:0 "Schwerer Panzerzerstörer I"</v>
      </c>
    </row>
    <row r="802" customFormat="false" ht="13.8" hidden="false" customHeight="false" outlineLevel="0" collapsed="false">
      <c r="A802" s="1" t="s">
        <v>1278</v>
      </c>
      <c r="B802" s="1" t="s">
        <v>961</v>
      </c>
      <c r="C802" s="1" t="str">
        <f aca="false">A802 &amp;" " &amp;"""" &amp;B802 &amp;""""</f>
        <v>  heavy_tank_destroyer_equipment_axis_1_short:0 "Hv. TD I"</v>
      </c>
      <c r="D802" s="1" t="str">
        <f aca="false">IF(ISBLANK(A802),"",C802)</f>
        <v>  heavy_tank_destroyer_equipment_axis_1_short:0 "Hv. TD I"</v>
      </c>
    </row>
    <row r="803" customFormat="false" ht="13.8" hidden="false" customHeight="false" outlineLevel="0" collapsed="false">
      <c r="A803" s="1" t="s">
        <v>1279</v>
      </c>
      <c r="B803" s="1" t="s">
        <v>963</v>
      </c>
      <c r="C803" s="1" t="str">
        <f aca="false">A803 &amp;" " &amp;"""" &amp;B803 &amp;""""</f>
        <v>  heavy_tank_destroyer_equipment_axis_1_desc:0 "Ein schwerer Panzer, bei dem der Turm entfernt wurde, um ein noch größeres Geschütz in fester Montage zu tragen."</v>
      </c>
      <c r="D803" s="1" t="str">
        <f aca="false">IF(ISBLANK(A803),"",C803)</f>
        <v>  heavy_tank_destroyer_equipment_axis_1_desc:0 "Ein schwerer Panzer, bei dem der Turm entfernt wurde, um ein noch größeres Geschütz in fester Montage zu tragen."</v>
      </c>
    </row>
    <row r="804" customFormat="false" ht="13.8" hidden="false" customHeight="false" outlineLevel="0" collapsed="false">
      <c r="A804" s="1" t="s">
        <v>1280</v>
      </c>
      <c r="B804" s="1" t="s">
        <v>965</v>
      </c>
      <c r="C804" s="1" t="str">
        <f aca="false">A804 &amp;" " &amp;"""" &amp;B804 &amp;""""</f>
        <v>  heavy_tank_destroyer_equipment_axis_2:0 "Schwerer Panzerzerstörer II"</v>
      </c>
      <c r="D804" s="1" t="str">
        <f aca="false">IF(ISBLANK(A804),"",C804)</f>
        <v>  heavy_tank_destroyer_equipment_axis_2:0 "Schwerer Panzerzerstörer II"</v>
      </c>
    </row>
    <row r="805" customFormat="false" ht="13.8" hidden="false" customHeight="false" outlineLevel="0" collapsed="false">
      <c r="A805" s="1" t="s">
        <v>1281</v>
      </c>
      <c r="B805" s="1" t="s">
        <v>967</v>
      </c>
      <c r="C805" s="1" t="str">
        <f aca="false">A805 &amp;" " &amp;"""" &amp;B805 &amp;""""</f>
        <v>  heavy_tank_destroyer_equipment_axis_2_short:0 "Hv. TD II"</v>
      </c>
      <c r="D805" s="1" t="str">
        <f aca="false">IF(ISBLANK(A805),"",C805)</f>
        <v>  heavy_tank_destroyer_equipment_axis_2_short:0 "Hv. TD II"</v>
      </c>
    </row>
    <row r="806" customFormat="false" ht="13.8" hidden="false" customHeight="false" outlineLevel="0" collapsed="false">
      <c r="A806" s="1" t="s">
        <v>1282</v>
      </c>
      <c r="B806" s="1" t="s">
        <v>957</v>
      </c>
      <c r="C806" s="1" t="str">
        <f aca="false">A806 &amp;" " &amp;"""" &amp;B806 &amp;""""</f>
        <v>  heavy_tank_destroyer_equipment_axis_2_desc:0 "Ein schwerer Panzer, bei dem der Turm entfernt wurde, um eine noch größere Kanone in einer festen Halterung zu tragen."</v>
      </c>
      <c r="D806" s="1" t="str">
        <f aca="false">IF(ISBLANK(A806),"",C806)</f>
        <v>  heavy_tank_destroyer_equipment_axis_2_desc:0 "Ein schwerer Panzer, bei dem der Turm entfernt wurde, um eine noch größere Kanone in einer festen Halterung zu tragen."</v>
      </c>
    </row>
    <row r="807" customFormat="false" ht="13.8" hidden="false" customHeight="false" outlineLevel="0" collapsed="false">
      <c r="A807" s="1" t="s">
        <v>1283</v>
      </c>
      <c r="B807" s="1" t="s">
        <v>970</v>
      </c>
      <c r="C807" s="1" t="str">
        <f aca="false">A807 &amp;" " &amp;"""" &amp;B807 &amp;""""</f>
        <v>  heavy_tank_destroyer_equipment_axis_3:0 "Schwerer Panzerzerstörer III"</v>
      </c>
      <c r="D807" s="1" t="str">
        <f aca="false">IF(ISBLANK(A807),"",C807)</f>
        <v>  heavy_tank_destroyer_equipment_axis_3:0 "Schwerer Panzerzerstörer III"</v>
      </c>
    </row>
    <row r="808" customFormat="false" ht="13.8" hidden="false" customHeight="false" outlineLevel="0" collapsed="false">
      <c r="A808" s="1" t="s">
        <v>1284</v>
      </c>
      <c r="B808" s="1" t="s">
        <v>972</v>
      </c>
      <c r="C808" s="1" t="str">
        <f aca="false">A808 &amp;" " &amp;"""" &amp;B808 &amp;""""</f>
        <v>  heavy_tank_destroyer_equipment_axis_3_short:0 "Hv. TD III"</v>
      </c>
      <c r="D808" s="1" t="str">
        <f aca="false">IF(ISBLANK(A808),"",C808)</f>
        <v>  heavy_tank_destroyer_equipment_axis_3_short:0 "Hv. TD III"</v>
      </c>
    </row>
    <row r="809" customFormat="false" ht="13.8" hidden="false" customHeight="false" outlineLevel="0" collapsed="false">
      <c r="A809" s="1" t="s">
        <v>1285</v>
      </c>
      <c r="B809" s="1" t="s">
        <v>957</v>
      </c>
      <c r="C809" s="1" t="str">
        <f aca="false">A809 &amp;" " &amp;"""" &amp;B809 &amp;""""</f>
        <v>  heavy_tank_destroyer_equipment_axis_3_desc:0 "Ein schwerer Panzer, bei dem der Turm entfernt wurde, um eine noch größere Kanone in einer festen Halterung zu tragen."</v>
      </c>
      <c r="D809" s="1" t="str">
        <f aca="false">IF(ISBLANK(A809),"",C809)</f>
        <v>  heavy_tank_destroyer_equipment_axis_3_desc:0 "Ein schwerer Panzer, bei dem der Turm entfernt wurde, um eine noch größere Kanone in einer festen Halterung zu tragen."</v>
      </c>
    </row>
    <row r="810" customFormat="false" ht="13.8" hidden="false" customHeight="false" outlineLevel="0" collapsed="false">
      <c r="A810" s="1" t="s">
        <v>1286</v>
      </c>
      <c r="B810" s="1" t="s">
        <v>975</v>
      </c>
      <c r="C810" s="1" t="str">
        <f aca="false">A810 &amp;" " &amp;"""" &amp;B810 &amp;""""</f>
        <v>  heavy_tank_aa_equipment_axis:0 "Schwerer SP Anti-Air"</v>
      </c>
      <c r="D810" s="1" t="str">
        <f aca="false">IF(ISBLANK(A810),"",C810)</f>
        <v>  heavy_tank_aa_equipment_axis:0 "Schwerer SP Anti-Air"</v>
      </c>
    </row>
    <row r="811" customFormat="false" ht="13.8" hidden="false" customHeight="false" outlineLevel="0" collapsed="false">
      <c r="A811" s="1" t="s">
        <v>1287</v>
      </c>
      <c r="B811" s="1" t="s">
        <v>977</v>
      </c>
      <c r="C811" s="1" t="str">
        <f aca="false">A811 &amp;" " &amp;"""" &amp;B811 &amp;""""</f>
        <v>  heavy_tank_aa_equipment_axis_desc:0 "Eine leistungsstarke Luftabwehrwaffe, die auf einem schweren Fahrgestell montiert ist."</v>
      </c>
      <c r="D811" s="1" t="str">
        <f aca="false">IF(ISBLANK(A811),"",C811)</f>
        <v>  heavy_tank_aa_equipment_axis_desc:0 "Eine leistungsstarke Luftabwehrwaffe, die auf einem schweren Fahrgestell montiert ist."</v>
      </c>
    </row>
    <row r="812" customFormat="false" ht="13.8" hidden="false" customHeight="false" outlineLevel="0" collapsed="false">
      <c r="A812" s="1" t="s">
        <v>1288</v>
      </c>
      <c r="B812" s="1" t="s">
        <v>1289</v>
      </c>
      <c r="C812" s="1" t="str">
        <f aca="false">A812 &amp;" " &amp;"""" &amp;B812 &amp;""""</f>
        <v>  heavy_tank_aa_equipment_axis_1:0 "Schwerer SP Anti-Air I"</v>
      </c>
      <c r="D812" s="1" t="str">
        <f aca="false">IF(ISBLANK(A812),"",C812)</f>
        <v>  heavy_tank_aa_equipment_axis_1:0 "Schwerer SP Anti-Air I"</v>
      </c>
    </row>
    <row r="813" customFormat="false" ht="13.8" hidden="false" customHeight="false" outlineLevel="0" collapsed="false">
      <c r="A813" s="1" t="s">
        <v>1290</v>
      </c>
      <c r="B813" s="1" t="s">
        <v>1291</v>
      </c>
      <c r="C813" s="1" t="str">
        <f aca="false">A813 &amp;" " &amp;"""" &amp;B813 &amp;""""</f>
        <v>  heavy_tank_aa_equipment_axis_1_short:0 "Hv. sPAA I"</v>
      </c>
      <c r="D813" s="1" t="str">
        <f aca="false">IF(ISBLANK(A813),"",C813)</f>
        <v>  heavy_tank_aa_equipment_axis_1_short:0 "Hv. sPAA I"</v>
      </c>
    </row>
    <row r="814" customFormat="false" ht="13.8" hidden="false" customHeight="false" outlineLevel="0" collapsed="false">
      <c r="A814" s="1" t="s">
        <v>1292</v>
      </c>
      <c r="B814" s="1" t="s">
        <v>983</v>
      </c>
      <c r="C814" s="1" t="str">
        <f aca="false">A814 &amp;" " &amp;"""" &amp;B814 &amp;""""</f>
        <v>  heavy_tank_aa_equipment_axis_1_desc:0 "Eine leistungsstarke Luftabwehrbewaffnung auf einem schweren Fahrgestell."</v>
      </c>
      <c r="D814" s="1" t="str">
        <f aca="false">IF(ISBLANK(A814),"",C814)</f>
        <v>  heavy_tank_aa_equipment_axis_1_desc:0 "Eine leistungsstarke Luftabwehrbewaffnung auf einem schweren Fahrgestell."</v>
      </c>
    </row>
    <row r="815" customFormat="false" ht="13.8" hidden="false" customHeight="false" outlineLevel="0" collapsed="false">
      <c r="A815" s="1" t="s">
        <v>1293</v>
      </c>
      <c r="B815" s="1" t="s">
        <v>985</v>
      </c>
      <c r="C815" s="1" t="str">
        <f aca="false">A815 &amp;" " &amp;"""" &amp;B815 &amp;""""</f>
        <v>  heavy_tank_aa_equipment_axis_2:0 "Schwere SP Anti-Air II"</v>
      </c>
      <c r="D815" s="1" t="str">
        <f aca="false">IF(ISBLANK(A815),"",C815)</f>
        <v>  heavy_tank_aa_equipment_axis_2:0 "Schwere SP Anti-Air II"</v>
      </c>
    </row>
    <row r="816" customFormat="false" ht="13.8" hidden="false" customHeight="false" outlineLevel="0" collapsed="false">
      <c r="A816" s="1" t="s">
        <v>1294</v>
      </c>
      <c r="B816" s="1" t="s">
        <v>987</v>
      </c>
      <c r="C816" s="1" t="str">
        <f aca="false">A816 &amp;" " &amp;"""" &amp;B816 &amp;""""</f>
        <v>  heavy_tank_aa_equipment_axis_2_short:0 "Hv. SPAA II"</v>
      </c>
      <c r="D816" s="1" t="str">
        <f aca="false">IF(ISBLANK(A816),"",C816)</f>
        <v>  heavy_tank_aa_equipment_axis_2_short:0 "Hv. SPAA II"</v>
      </c>
    </row>
    <row r="817" customFormat="false" ht="13.8" hidden="false" customHeight="false" outlineLevel="0" collapsed="false">
      <c r="A817" s="1" t="s">
        <v>1295</v>
      </c>
      <c r="B817" s="1" t="s">
        <v>983</v>
      </c>
      <c r="C817" s="1" t="str">
        <f aca="false">A817 &amp;" " &amp;"""" &amp;B817 &amp;""""</f>
        <v>  heavy_tank_aa_equipment_axis_2_desc:0 "Eine leistungsstarke Luftabwehrbewaffnung auf einem schweren Fahrgestell."</v>
      </c>
      <c r="D817" s="1" t="str">
        <f aca="false">IF(ISBLANK(A817),"",C817)</f>
        <v>  heavy_tank_aa_equipment_axis_2_desc:0 "Eine leistungsstarke Luftabwehrbewaffnung auf einem schweren Fahrgestell."</v>
      </c>
    </row>
    <row r="818" customFormat="false" ht="13.8" hidden="false" customHeight="false" outlineLevel="0" collapsed="false">
      <c r="A818" s="1" t="s">
        <v>1296</v>
      </c>
      <c r="B818" s="1" t="s">
        <v>990</v>
      </c>
      <c r="C818" s="1" t="str">
        <f aca="false">A818 &amp;" " &amp;"""" &amp;B818 &amp;""""</f>
        <v>  heavy_tank_aa_equipment_axis_3:0 "Schwere SP Anti-Air III"</v>
      </c>
      <c r="D818" s="1" t="str">
        <f aca="false">IF(ISBLANK(A818),"",C818)</f>
        <v>  heavy_tank_aa_equipment_axis_3:0 "Schwere SP Anti-Air III"</v>
      </c>
    </row>
    <row r="819" customFormat="false" ht="13.8" hidden="false" customHeight="false" outlineLevel="0" collapsed="false">
      <c r="A819" s="1" t="s">
        <v>1297</v>
      </c>
      <c r="B819" s="1" t="s">
        <v>992</v>
      </c>
      <c r="C819" s="1" t="str">
        <f aca="false">A819 &amp;" " &amp;"""" &amp;B819 &amp;""""</f>
        <v>  heavy_tank_aa_equipment_axis_3_short:0 "Hv. SPAA III"</v>
      </c>
      <c r="D819" s="1" t="str">
        <f aca="false">IF(ISBLANK(A819),"",C819)</f>
        <v>  heavy_tank_aa_equipment_axis_3_short:0 "Hv. SPAA III"</v>
      </c>
    </row>
    <row r="820" customFormat="false" ht="13.8" hidden="false" customHeight="false" outlineLevel="0" collapsed="false">
      <c r="A820" s="1" t="s">
        <v>1298</v>
      </c>
      <c r="B820" s="1" t="s">
        <v>983</v>
      </c>
      <c r="C820" s="1" t="str">
        <f aca="false">A820 &amp;" " &amp;"""" &amp;B820 &amp;""""</f>
        <v>  heavy_tank_aa_equipment_axis_3_desc:0 "Eine leistungsstarke Luftabwehrbewaffnung auf einem schweren Fahrgestell."</v>
      </c>
      <c r="D820" s="1" t="str">
        <f aca="false">IF(ISBLANK(A820),"",C820)</f>
        <v>  heavy_tank_aa_equipment_axis_3_desc:0 "Eine leistungsstarke Luftabwehrbewaffnung auf einem schweren Fahrgestell."</v>
      </c>
    </row>
    <row r="821" customFormat="false" ht="13.8" hidden="false" customHeight="false" outlineLevel="0" collapsed="false">
      <c r="A821" s="1" t="s">
        <v>1299</v>
      </c>
      <c r="B821" s="1" t="s">
        <v>1300</v>
      </c>
      <c r="C821" s="1" t="str">
        <f aca="false">A821 &amp;" " &amp;"""" &amp;B821 &amp;""""</f>
        <v>  super_heavy_tank_equipment_axis:0 "Superschwere Panzer"</v>
      </c>
      <c r="D821" s="1" t="str">
        <f aca="false">IF(ISBLANK(A821),"",C821)</f>
        <v>  super_heavy_tank_equipment_axis:0 "Superschwere Panzer"</v>
      </c>
    </row>
    <row r="822" customFormat="false" ht="13.8" hidden="false" customHeight="false" outlineLevel="0" collapsed="false">
      <c r="A822" s="1" t="s">
        <v>1301</v>
      </c>
      <c r="B822" s="1" t="s">
        <v>1302</v>
      </c>
      <c r="C822" s="1" t="str">
        <f aca="false">A822 &amp;" " &amp;"""" &amp;B822 &amp;""""</f>
        <v>  super_heavy_tank_equipment_axis_desc:0 "Superschwere Panzer sind eine Weiterentwicklung des Konzepts der schweren Panzer. Sie sind größer, besser bewaffnet und stärker gepanzert, aber sie sind auch langsamer und haben große Probleme mit weichem Boden, und nur wenige Brücken können ihr Gewicht bewältigen."</v>
      </c>
      <c r="D822" s="1" t="str">
        <f aca="false">IF(ISBLANK(A822),"",C822)</f>
        <v>  super_heavy_tank_equipment_axis_desc:0 "Superschwere Panzer sind eine Weiterentwicklung des Konzepts der schweren Panzer. Sie sind größer, besser bewaffnet und stärker gepanzert, aber sie sind auch langsamer und haben große Probleme mit weichem Boden, und nur wenige Brücken können ihr Gewicht bewältigen."</v>
      </c>
    </row>
    <row r="823" customFormat="false" ht="13.8" hidden="false" customHeight="false" outlineLevel="0" collapsed="false">
      <c r="A823" s="1" t="s">
        <v>1303</v>
      </c>
      <c r="B823" s="1" t="s">
        <v>995</v>
      </c>
      <c r="C823" s="1" t="str">
        <f aca="false">A823 &amp;" " &amp;"""" &amp;B823 &amp;""""</f>
        <v>  super_heavy_tank_equipment_axis_1:0 "Superschwerer Panzer"</v>
      </c>
      <c r="D823" s="1" t="str">
        <f aca="false">IF(ISBLANK(A823),"",C823)</f>
        <v>  super_heavy_tank_equipment_axis_1:0 "Superschwerer Panzer"</v>
      </c>
    </row>
    <row r="824" customFormat="false" ht="13.8" hidden="false" customHeight="false" outlineLevel="0" collapsed="false">
      <c r="A824" s="1" t="s">
        <v>1304</v>
      </c>
      <c r="B824" s="1" t="s">
        <v>995</v>
      </c>
      <c r="C824" s="1" t="str">
        <f aca="false">A824 &amp;" " &amp;"""" &amp;B824 &amp;""""</f>
        <v>  super_heavy_tank_equipment_axis_1_short:0 "Superschwerer Panzer"</v>
      </c>
      <c r="D824" s="1" t="str">
        <f aca="false">IF(ISBLANK(A824),"",C824)</f>
        <v>  super_heavy_tank_equipment_axis_1_short:0 "Superschwerer Panzer"</v>
      </c>
    </row>
    <row r="825" customFormat="false" ht="13.8" hidden="false" customHeight="false" outlineLevel="0" collapsed="false">
      <c r="A825" s="1" t="s">
        <v>1305</v>
      </c>
      <c r="B825" s="1" t="s">
        <v>1306</v>
      </c>
      <c r="C825" s="1" t="str">
        <f aca="false">A825 &amp;" " &amp;"""" &amp;B825 &amp;""""</f>
        <v>  super_heavy_tank_equipment_axis_1_desc:0 "Superschwere Panzer sind eine Weiterentwicklung des Konzepts der schweren Panzer. Sie sind größer, besser bewaffnet und stärker gepanzert, aber auch langsamer und haben große Probleme mit weichem Untergrund, und nur wenige Brücken können ihr Gewicht bewältigen."</v>
      </c>
      <c r="D825" s="1" t="str">
        <f aca="false">IF(ISBLANK(A825),"",C825)</f>
        <v>  super_heavy_tank_equipment_axis_1_desc:0 "Superschwere Panzer sind eine Weiterentwicklung des Konzepts der schweren Panzer. Sie sind größer, besser bewaffnet und stärker gepanzert, aber auch langsamer und haben große Probleme mit weichem Untergrund, und nur wenige Brücken können ihr Gewicht bewältigen."</v>
      </c>
    </row>
    <row r="826" customFormat="false" ht="13.8" hidden="false" customHeight="false" outlineLevel="0" collapsed="false">
      <c r="A826" s="1" t="s">
        <v>1307</v>
      </c>
      <c r="B826" s="1" t="s">
        <v>1308</v>
      </c>
      <c r="C826" s="1" t="str">
        <f aca="false">A826 &amp;" " &amp;"""" &amp;B826 &amp;""""</f>
        <v>  super_heavy_tank_artillery_equipment_axis:0 "SH. SP Artillerie"</v>
      </c>
      <c r="D826" s="1" t="str">
        <f aca="false">IF(ISBLANK(A826),"",C826)</f>
        <v>  super_heavy_tank_artillery_equipment_axis:0 "SH. SP Artillerie"</v>
      </c>
    </row>
    <row r="827" customFormat="false" ht="13.8" hidden="false" customHeight="false" outlineLevel="0" collapsed="false">
      <c r="A827" s="1" t="s">
        <v>1309</v>
      </c>
      <c r="B827" s="1" t="s">
        <v>1005</v>
      </c>
      <c r="C827" s="1" t="str">
        <f aca="false">A827 &amp;" " &amp;"""" &amp;B827 &amp;""""</f>
        <v>  super_heavy_tank_artillery_equipment_axis_desc:0 "Massive Artilleriekanonen auf einem superschweren Fahrgestell."</v>
      </c>
      <c r="D827" s="1" t="str">
        <f aca="false">IF(ISBLANK(A827),"",C827)</f>
        <v>  super_heavy_tank_artillery_equipment_axis_desc:0 "Massive Artilleriekanonen auf einem superschweren Fahrgestell."</v>
      </c>
    </row>
    <row r="828" customFormat="false" ht="13.8" hidden="false" customHeight="false" outlineLevel="0" collapsed="false">
      <c r="A828" s="1" t="s">
        <v>1310</v>
      </c>
      <c r="B828" s="1" t="s">
        <v>1311</v>
      </c>
      <c r="C828" s="1" t="str">
        <f aca="false">A828 &amp;" " &amp;"""" &amp;B828 &amp;""""</f>
        <v>  super_heavy_tank_artillery_equipment_axis_1:0 "Superschwere SP-Artillerie"</v>
      </c>
      <c r="D828" s="1" t="str">
        <f aca="false">IF(ISBLANK(A828),"",C828)</f>
        <v>  super_heavy_tank_artillery_equipment_axis_1:0 "Superschwere SP-Artillerie"</v>
      </c>
    </row>
    <row r="829" customFormat="false" ht="13.8" hidden="false" customHeight="false" outlineLevel="0" collapsed="false">
      <c r="A829" s="1" t="s">
        <v>1312</v>
      </c>
      <c r="B829" s="1" t="s">
        <v>1009</v>
      </c>
      <c r="C829" s="1" t="str">
        <f aca="false">A829 &amp;" " &amp;"""" &amp;B829 &amp;""""</f>
        <v>  super_heavy_tank_artillery_equipment_axis_1_short:0 "SH. SPG"</v>
      </c>
      <c r="D829" s="1" t="str">
        <f aca="false">IF(ISBLANK(A829),"",C829)</f>
        <v>  super_heavy_tank_artillery_equipment_axis_1_short:0 "SH. SPG"</v>
      </c>
    </row>
    <row r="830" customFormat="false" ht="13.8" hidden="false" customHeight="false" outlineLevel="0" collapsed="false">
      <c r="A830" s="1" t="s">
        <v>1313</v>
      </c>
      <c r="B830" s="1" t="s">
        <v>1005</v>
      </c>
      <c r="C830" s="1" t="str">
        <f aca="false">A830 &amp;" " &amp;"""" &amp;B830 &amp;""""</f>
        <v>  super_heavy_tank_artillery_equipment_axis_1_desc:0 "Massive Artilleriekanonen auf einem superschweren Fahrgestell."</v>
      </c>
      <c r="D830" s="1" t="str">
        <f aca="false">IF(ISBLANK(A830),"",C830)</f>
        <v>  super_heavy_tank_artillery_equipment_axis_1_desc:0 "Massive Artilleriekanonen auf einem superschweren Fahrgestell."</v>
      </c>
    </row>
    <row r="831" customFormat="false" ht="13.8" hidden="false" customHeight="false" outlineLevel="0" collapsed="false">
      <c r="A831" s="1" t="s">
        <v>1314</v>
      </c>
      <c r="B831" s="1" t="s">
        <v>1012</v>
      </c>
      <c r="C831" s="1" t="str">
        <f aca="false">A831 &amp;" " &amp;"""" &amp;B831 &amp;""""</f>
        <v>  super_heavy_tank_destroyer_equipment_axis:0 "Superschwerer SP-Panzerzerstörer"</v>
      </c>
      <c r="D831" s="1" t="str">
        <f aca="false">IF(ISBLANK(A831),"",C831)</f>
        <v>  super_heavy_tank_destroyer_equipment_axis:0 "Superschwerer SP-Panzerzerstörer"</v>
      </c>
    </row>
    <row r="832" customFormat="false" ht="13.8" hidden="false" customHeight="false" outlineLevel="0" collapsed="false">
      <c r="A832" s="1" t="s">
        <v>1315</v>
      </c>
      <c r="B832" s="1" t="s">
        <v>1014</v>
      </c>
      <c r="C832" s="1" t="str">
        <f aca="false">A832 &amp;" " &amp;"""" &amp;B832 &amp;""""</f>
        <v>  super_heavy_tank_destroyer_equipment_axis_short:0 "SH. Panzerzerstörer"</v>
      </c>
      <c r="D832" s="1" t="str">
        <f aca="false">IF(ISBLANK(A832),"",C832)</f>
        <v>  super_heavy_tank_destroyer_equipment_axis_short:0 "SH. Panzerzerstörer"</v>
      </c>
    </row>
    <row r="833" customFormat="false" ht="13.8" hidden="false" customHeight="false" outlineLevel="0" collapsed="false">
      <c r="A833" s="1" t="s">
        <v>1316</v>
      </c>
      <c r="B833" s="1" t="s">
        <v>1016</v>
      </c>
      <c r="C833" s="1" t="str">
        <f aca="false">A833 &amp;" " &amp;"""" &amp;B833 &amp;""""</f>
        <v>  super_heavy_tank_destroyer_equipment_axis_desc:0 "Ein superschweres Panzerfahrgestell mit einer noch größeren Kanone in einer festen Halterung anstelle eines Turms."</v>
      </c>
      <c r="D833" s="1" t="str">
        <f aca="false">IF(ISBLANK(A833),"",C833)</f>
        <v>  super_heavy_tank_destroyer_equipment_axis_desc:0 "Ein superschweres Panzerfahrgestell mit einer noch größeren Kanone in einer festen Halterung anstelle eines Turms."</v>
      </c>
    </row>
    <row r="834" customFormat="false" ht="13.8" hidden="false" customHeight="false" outlineLevel="0" collapsed="false">
      <c r="A834" s="1" t="s">
        <v>1317</v>
      </c>
      <c r="B834" s="1" t="s">
        <v>1018</v>
      </c>
      <c r="C834" s="1" t="str">
        <f aca="false">A834 &amp;" " &amp;"""" &amp;B834 &amp;""""</f>
        <v>  super_heavy_tank_destroyer_equipment_axis_1:0 "Superschwerer SP-Panzer-Zerstörer"</v>
      </c>
      <c r="D834" s="1" t="str">
        <f aca="false">IF(ISBLANK(A834),"",C834)</f>
        <v>  super_heavy_tank_destroyer_equipment_axis_1:0 "Superschwerer SP-Panzer-Zerstörer"</v>
      </c>
    </row>
    <row r="835" customFormat="false" ht="13.8" hidden="false" customHeight="false" outlineLevel="0" collapsed="false">
      <c r="A835" s="1" t="s">
        <v>1318</v>
      </c>
      <c r="B835" s="1" t="s">
        <v>1020</v>
      </c>
      <c r="C835" s="1" t="str">
        <f aca="false">A835 &amp;" " &amp;"""" &amp;B835 &amp;""""</f>
        <v>  super_heavy_tank_destroyer_equipment_axis_1_short:0 "SH. TD"</v>
      </c>
      <c r="D835" s="1" t="str">
        <f aca="false">IF(ISBLANK(A835),"",C835)</f>
        <v>  super_heavy_tank_destroyer_equipment_axis_1_short:0 "SH. TD"</v>
      </c>
    </row>
    <row r="836" customFormat="false" ht="13.8" hidden="false" customHeight="false" outlineLevel="0" collapsed="false">
      <c r="A836" s="1" t="s">
        <v>1319</v>
      </c>
      <c r="B836" s="1" t="s">
        <v>1022</v>
      </c>
      <c r="C836" s="1" t="str">
        <f aca="false">A836 &amp;" " &amp;"""" &amp;B836 &amp;""""</f>
        <v>  super_heavy_tank_destroyer_equipment_axis_1_desc:0 "Ein superschweres Panzerfahrgestell mit einer noch größeren Kanone in fester Montierung anstelle eines Turms."</v>
      </c>
      <c r="D836" s="1" t="str">
        <f aca="false">IF(ISBLANK(A836),"",C836)</f>
        <v>  super_heavy_tank_destroyer_equipment_axis_1_desc:0 "Ein superschweres Panzerfahrgestell mit einer noch größeren Kanone in fester Montierung anstelle eines Turms."</v>
      </c>
    </row>
    <row r="837" customFormat="false" ht="13.8" hidden="false" customHeight="false" outlineLevel="0" collapsed="false">
      <c r="A837" s="1" t="s">
        <v>1320</v>
      </c>
      <c r="B837" s="1" t="s">
        <v>1024</v>
      </c>
      <c r="C837" s="1" t="str">
        <f aca="false">A837 &amp;" " &amp;"""" &amp;B837 &amp;""""</f>
        <v>  super_heavy_tank_aa_equipment_axis:0 "Superschwerer SP Anti-Air"</v>
      </c>
      <c r="D837" s="1" t="str">
        <f aca="false">IF(ISBLANK(A837),"",C837)</f>
        <v>  super_heavy_tank_aa_equipment_axis:0 "Superschwerer SP Anti-Air"</v>
      </c>
    </row>
    <row r="838" customFormat="false" ht="13.8" hidden="false" customHeight="false" outlineLevel="0" collapsed="false">
      <c r="A838" s="1" t="s">
        <v>1321</v>
      </c>
      <c r="B838" s="1" t="s">
        <v>1026</v>
      </c>
      <c r="C838" s="1" t="str">
        <f aca="false">A838 &amp;" " &amp;"""" &amp;B838 &amp;""""</f>
        <v>  super_heavy_tank_aa_equipment_axis_desc:0 "Superschweres Panzerfahrgestell mit Flugabwehrbewaffnung"</v>
      </c>
      <c r="D838" s="1" t="str">
        <f aca="false">IF(ISBLANK(A838),"",C838)</f>
        <v>  super_heavy_tank_aa_equipment_axis_desc:0 "Superschweres Panzerfahrgestell mit Flugabwehrbewaffnung"</v>
      </c>
    </row>
    <row r="839" customFormat="false" ht="13.8" hidden="false" customHeight="false" outlineLevel="0" collapsed="false">
      <c r="A839" s="1" t="s">
        <v>1322</v>
      </c>
      <c r="B839" s="1" t="s">
        <v>1024</v>
      </c>
      <c r="C839" s="1" t="str">
        <f aca="false">A839 &amp;" " &amp;"""" &amp;B839 &amp;""""</f>
        <v>  super_heavy_tank_aa_equipment_axis_1:0 "Superschwerer SP Anti-Air"</v>
      </c>
      <c r="D839" s="1" t="str">
        <f aca="false">IF(ISBLANK(A839),"",C839)</f>
        <v>  super_heavy_tank_aa_equipment_axis_1:0 "Superschwerer SP Anti-Air"</v>
      </c>
    </row>
    <row r="840" customFormat="false" ht="13.8" hidden="false" customHeight="false" outlineLevel="0" collapsed="false">
      <c r="A840" s="1" t="s">
        <v>1323</v>
      </c>
      <c r="B840" s="1" t="s">
        <v>1029</v>
      </c>
      <c r="C840" s="1" t="str">
        <f aca="false">A840 &amp;" " &amp;"""" &amp;B840 &amp;""""</f>
        <v>  super_heavy_tank_aa_equipment_axis_1_short:0 "SH. SPAA"</v>
      </c>
      <c r="D840" s="1" t="str">
        <f aca="false">IF(ISBLANK(A840),"",C840)</f>
        <v>  super_heavy_tank_aa_equipment_axis_1_short:0 "SH. SPAA"</v>
      </c>
    </row>
    <row r="841" customFormat="false" ht="13.8" hidden="false" customHeight="false" outlineLevel="0" collapsed="false">
      <c r="A841" s="1" t="s">
        <v>1324</v>
      </c>
      <c r="B841" s="1" t="s">
        <v>1325</v>
      </c>
      <c r="C841" s="1" t="str">
        <f aca="false">A841 &amp;" " &amp;"""" &amp;B841 &amp;""""</f>
        <v>  super_heavy_tank_aa_equipment_axis_1_desc:0 "Superschweres Panzerchassis mit Flugabwehrbewaffnung"</v>
      </c>
      <c r="D841" s="1" t="str">
        <f aca="false">IF(ISBLANK(A841),"",C841)</f>
        <v>  super_heavy_tank_aa_equipment_axis_1_desc:0 "Superschweres Panzerchassis mit Flugabwehrbewaffnung"</v>
      </c>
    </row>
    <row r="842" customFormat="false" ht="13.8" hidden="false" customHeight="false" outlineLevel="0" collapsed="false">
      <c r="A842" s="1" t="s">
        <v>1326</v>
      </c>
      <c r="B842" s="1" t="s">
        <v>1032</v>
      </c>
      <c r="C842" s="1" t="str">
        <f aca="false">A842 &amp;" " &amp;"""" &amp;B842 &amp;""""</f>
        <v>  modern_tank_equipment_axis:1 "Hauptkampfpanzer"</v>
      </c>
      <c r="D842" s="1" t="str">
        <f aca="false">IF(ISBLANK(A842),"",C842)</f>
        <v>  modern_tank_equipment_axis:1 "Hauptkampfpanzer"</v>
      </c>
    </row>
    <row r="843" customFormat="false" ht="13.8" hidden="false" customHeight="false" outlineLevel="0" collapsed="false">
      <c r="A843" s="1" t="s">
        <v>1327</v>
      </c>
      <c r="B843" s="1" t="s">
        <v>1034</v>
      </c>
      <c r="C843" s="1" t="str">
        <f aca="false">A843 &amp;" " &amp;"""" &amp;B843 &amp;""""</f>
        <v>  modern_tank_equipment_axis_desc:0 "Moderne Panzer sind wendige Mehrzweckpanzer, die viele Rollen übernehmen können, z. B. als Aufklärer, Unterstützungspanzer oder sogar als Frontpanzer."</v>
      </c>
      <c r="D843" s="1" t="str">
        <f aca="false">IF(ISBLANK(A843),"",C843)</f>
        <v>  modern_tank_equipment_axis_desc:0 "Moderne Panzer sind wendige Mehrzweckpanzer, die viele Rollen übernehmen können, z. B. als Aufklärer, Unterstützungspanzer oder sogar als Frontpanzer."</v>
      </c>
    </row>
    <row r="844" customFormat="false" ht="13.8" hidden="false" customHeight="false" outlineLevel="0" collapsed="false">
      <c r="A844" s="1" t="s">
        <v>1328</v>
      </c>
      <c r="B844" s="1" t="s">
        <v>1329</v>
      </c>
      <c r="C844" s="1" t="str">
        <f aca="false">A844 &amp;" " &amp;"""" &amp;B844 &amp;""""</f>
        <v>  modern_tank_equipment_axis_1_short:1 "E-50"</v>
      </c>
      <c r="D844" s="1" t="str">
        <f aca="false">IF(ISBLANK(A844),"",C844)</f>
        <v>  modern_tank_equipment_axis_1_short:1 "E-50"</v>
      </c>
    </row>
    <row r="845" customFormat="false" ht="13.8" hidden="false" customHeight="false" outlineLevel="0" collapsed="false">
      <c r="A845" s="1" t="s">
        <v>1330</v>
      </c>
      <c r="B845" s="1" t="s">
        <v>1331</v>
      </c>
      <c r="C845" s="1" t="str">
        <f aca="false">A845 &amp;" " &amp;"""" &amp;B845 &amp;""""</f>
        <v>  modern_tank_equipment_axis_1:1 "Moderner Panzer"</v>
      </c>
      <c r="D845" s="1" t="str">
        <f aca="false">IF(ISBLANK(A845),"",C845)</f>
        <v>  modern_tank_equipment_axis_1:1 "Moderner Panzer"</v>
      </c>
    </row>
    <row r="846" customFormat="false" ht="13.8" hidden="false" customHeight="false" outlineLevel="0" collapsed="false">
      <c r="A846" s="1" t="s">
        <v>1332</v>
      </c>
      <c r="B846" s="1" t="s">
        <v>1333</v>
      </c>
      <c r="C846" s="1" t="str">
        <f aca="false">A846 &amp;" " &amp;"""" &amp;B846 &amp;""""</f>
        <v>  modern_tank_equipment_axis_1_desc:0 "Moderne Panzer sind wendige Mehrzweckpanzer, die eine Vielzahl von Aufgaben übernehmen können, z. B. als Aufklärer, Unterstützungspanzer oder sogar als Frontpanzer."</v>
      </c>
      <c r="D846" s="1" t="str">
        <f aca="false">IF(ISBLANK(A846),"",C846)</f>
        <v>  modern_tank_equipment_axis_1_desc:0 "Moderne Panzer sind wendige Mehrzweckpanzer, die eine Vielzahl von Aufgaben übernehmen können, z. B. als Aufklärer, Unterstützungspanzer oder sogar als Frontpanzer."</v>
      </c>
    </row>
    <row r="847" customFormat="false" ht="13.8" hidden="false" customHeight="false" outlineLevel="0" collapsed="false">
      <c r="A847" s="1" t="s">
        <v>1334</v>
      </c>
      <c r="B847" s="1" t="s">
        <v>1042</v>
      </c>
      <c r="C847" s="1" t="str">
        <f aca="false">A847 &amp;" " &amp;"""" &amp;B847 &amp;""""</f>
        <v>  modern_tank_artillery_equipment_axis:0 "Moderne SP-Artillerie"</v>
      </c>
      <c r="D847" s="1" t="str">
        <f aca="false">IF(ISBLANK(A847),"",C847)</f>
        <v>  modern_tank_artillery_equipment_axis:0 "Moderne SP-Artillerie"</v>
      </c>
    </row>
    <row r="848" customFormat="false" ht="13.8" hidden="false" customHeight="false" outlineLevel="0" collapsed="false">
      <c r="A848" s="1" t="s">
        <v>1335</v>
      </c>
      <c r="B848" s="1" t="s">
        <v>1336</v>
      </c>
      <c r="C848" s="1" t="str">
        <f aca="false">A848 &amp;" " &amp;"""" &amp;B848 &amp;""""</f>
        <v>  modern_tank_artillery_equipment_axis_desc:0 "Moderne selbstfahrende Artilleriefahrzeuge mögen oberflächlich betrachtet Panzern ähneln, aber sie sind in der Regel nur leicht gepanzert, zu leicht, um im direkten Feuergefecht zu bestehen. Allerdings schützen sie ihre Besatzungen vor Schrapnells und Kleinwaffen."</v>
      </c>
      <c r="D848" s="1" t="str">
        <f aca="false">IF(ISBLANK(A848),"",C848)</f>
        <v>  modern_tank_artillery_equipment_axis_desc:0 "Moderne selbstfahrende Artilleriefahrzeuge mögen oberflächlich betrachtet Panzern ähneln, aber sie sind in der Regel nur leicht gepanzert, zu leicht, um im direkten Feuergefecht zu bestehen. Allerdings schützen sie ihre Besatzungen vor Schrapnells und Kleinwaffen."</v>
      </c>
    </row>
    <row r="849" customFormat="false" ht="13.8" hidden="false" customHeight="false" outlineLevel="0" collapsed="false">
      <c r="A849" s="1" t="s">
        <v>1337</v>
      </c>
      <c r="B849" s="1" t="s">
        <v>1042</v>
      </c>
      <c r="C849" s="1" t="str">
        <f aca="false">A849 &amp;" " &amp;"""" &amp;B849 &amp;""""</f>
        <v>  modern_tank_artillery_equipment_axis_1:0 "Moderne SP-Artillerie"</v>
      </c>
      <c r="D849" s="1" t="str">
        <f aca="false">IF(ISBLANK(A849),"",C849)</f>
        <v>  modern_tank_artillery_equipment_axis_1:0 "Moderne SP-Artillerie"</v>
      </c>
    </row>
    <row r="850" customFormat="false" ht="13.8" hidden="false" customHeight="false" outlineLevel="0" collapsed="false">
      <c r="A850" s="1" t="s">
        <v>1338</v>
      </c>
      <c r="B850" s="1" t="s">
        <v>1047</v>
      </c>
      <c r="C850" s="1" t="str">
        <f aca="false">A850 &amp;" " &amp;"""" &amp;B850 &amp;""""</f>
        <v>  modern_tank_artillery_equipment_axis_1_short:0 "Moderne SPG"</v>
      </c>
      <c r="D850" s="1" t="str">
        <f aca="false">IF(ISBLANK(A850),"",C850)</f>
        <v>  modern_tank_artillery_equipment_axis_1_short:0 "Moderne SPG"</v>
      </c>
    </row>
    <row r="851" customFormat="false" ht="13.8" hidden="false" customHeight="false" outlineLevel="0" collapsed="false">
      <c r="A851" s="1" t="s">
        <v>1339</v>
      </c>
      <c r="B851" s="1" t="s">
        <v>1049</v>
      </c>
      <c r="C851" s="1" t="str">
        <f aca="false">A851 &amp;" " &amp;"""" &amp;B851 &amp;""""</f>
        <v>  modern_tank_artillery_equipment_axis_1_desc:0 "Moderne Selbstfahrlafetten ähneln oberflächlich betrachtet zwar Panzern, sind aber im Allgemeinen nur leicht gepanzert, zu leicht, um im direkten Feuergefecht zu bestehen. Allerdings schützen sie ihre Besatzungen vor Schrapnells und Kleinwaffen."</v>
      </c>
      <c r="D851" s="1" t="str">
        <f aca="false">IF(ISBLANK(A851),"",C851)</f>
        <v>  modern_tank_artillery_equipment_axis_1_desc:0 "Moderne Selbstfahrlafetten ähneln oberflächlich betrachtet zwar Panzern, sind aber im Allgemeinen nur leicht gepanzert, zu leicht, um im direkten Feuergefecht zu bestehen. Allerdings schützen sie ihre Besatzungen vor Schrapnells und Kleinwaffen."</v>
      </c>
    </row>
    <row r="852" customFormat="false" ht="13.8" hidden="false" customHeight="false" outlineLevel="0" collapsed="false">
      <c r="A852" s="1" t="s">
        <v>1340</v>
      </c>
      <c r="B852" s="1" t="s">
        <v>1051</v>
      </c>
      <c r="C852" s="1" t="str">
        <f aca="false">A852 &amp;" " &amp;"""" &amp;B852 &amp;""""</f>
        <v>  modern_tank_destroyer_equipment_axis:0 "Moderne Panzerzerstörer"</v>
      </c>
      <c r="D852" s="1" t="str">
        <f aca="false">IF(ISBLANK(A852),"",C852)</f>
        <v>  modern_tank_destroyer_equipment_axis:0 "Moderne Panzerzerstörer"</v>
      </c>
    </row>
    <row r="853" customFormat="false" ht="13.8" hidden="false" customHeight="false" outlineLevel="0" collapsed="false">
      <c r="A853" s="1" t="s">
        <v>1341</v>
      </c>
      <c r="B853" s="1" t="s">
        <v>1053</v>
      </c>
      <c r="C853" s="1" t="str">
        <f aca="false">A853 &amp;" " &amp;"""" &amp;B853 &amp;""""</f>
        <v>  modern_tank_destroyer_equipment_axis_desc:0 "Moderne Panzerzerstörer sind eine Weiterentwicklung früherer leichter und mittlerer Panzerjäger, die Mobilität und Tarnkappe der schweren Panzerung vorziehen."</v>
      </c>
      <c r="D853" s="1" t="str">
        <f aca="false">IF(ISBLANK(A853),"",C853)</f>
        <v>  modern_tank_destroyer_equipment_axis_desc:0 "Moderne Panzerzerstörer sind eine Weiterentwicklung früherer leichter und mittlerer Panzerjäger, die Mobilität und Tarnkappe der schweren Panzerung vorziehen."</v>
      </c>
    </row>
    <row r="854" customFormat="false" ht="13.8" hidden="false" customHeight="false" outlineLevel="0" collapsed="false">
      <c r="A854" s="1" t="s">
        <v>1342</v>
      </c>
      <c r="B854" s="1" t="s">
        <v>1055</v>
      </c>
      <c r="C854" s="1" t="str">
        <f aca="false">A854 &amp;" " &amp;"""" &amp;B854 &amp;""""</f>
        <v>  modern_tank_destroyer_equipment_axis_1:0 "Moderner Panzerzerstörer"</v>
      </c>
      <c r="D854" s="1" t="str">
        <f aca="false">IF(ISBLANK(A854),"",C854)</f>
        <v>  modern_tank_destroyer_equipment_axis_1:0 "Moderner Panzerzerstörer"</v>
      </c>
    </row>
    <row r="855" customFormat="false" ht="13.8" hidden="false" customHeight="false" outlineLevel="0" collapsed="false">
      <c r="A855" s="1" t="s">
        <v>1343</v>
      </c>
      <c r="B855" s="1" t="s">
        <v>1057</v>
      </c>
      <c r="C855" s="1" t="str">
        <f aca="false">A855 &amp;" " &amp;"""" &amp;B855 &amp;""""</f>
        <v>  modern_tank_destroyer_equipment_axis_1_short:0 "Moderner TD"</v>
      </c>
      <c r="D855" s="1" t="str">
        <f aca="false">IF(ISBLANK(A855),"",C855)</f>
        <v>  modern_tank_destroyer_equipment_axis_1_short:0 "Moderner TD"</v>
      </c>
    </row>
    <row r="856" customFormat="false" ht="13.8" hidden="false" customHeight="false" outlineLevel="0" collapsed="false">
      <c r="A856" s="1" t="s">
        <v>1344</v>
      </c>
      <c r="B856" s="1" t="s">
        <v>1059</v>
      </c>
      <c r="C856" s="1" t="str">
        <f aca="false">A856 &amp;" " &amp;"""" &amp;B856 &amp;""""</f>
        <v>  modern_tank_destroyer_equipment_axis_1_desc:0 "Moderne Panzerzerstörer sind eine Weiterentwicklung früherer leichter und mittlerer TDs, die Mobilität und Tarnkappe der schweren Panzerung vorziehen."</v>
      </c>
      <c r="D856" s="1" t="str">
        <f aca="false">IF(ISBLANK(A856),"",C856)</f>
        <v>  modern_tank_destroyer_equipment_axis_1_desc:0 "Moderne Panzerzerstörer sind eine Weiterentwicklung früherer leichter und mittlerer TDs, die Mobilität und Tarnkappe der schweren Panzerung vorziehen."</v>
      </c>
    </row>
    <row r="857" customFormat="false" ht="13.8" hidden="false" customHeight="false" outlineLevel="0" collapsed="false">
      <c r="A857" s="1" t="s">
        <v>1345</v>
      </c>
      <c r="B857" s="1" t="s">
        <v>1061</v>
      </c>
      <c r="C857" s="1" t="str">
        <f aca="false">A857 &amp;" " &amp;"""" &amp;B857 &amp;""""</f>
        <v>  modern_tank_aa_equipment_axis:0 "Moderne SP Anti-Air"</v>
      </c>
      <c r="D857" s="1" t="str">
        <f aca="false">IF(ISBLANK(A857),"",C857)</f>
        <v>  modern_tank_aa_equipment_axis:0 "Moderne SP Anti-Air"</v>
      </c>
    </row>
    <row r="858" customFormat="false" ht="13.8" hidden="false" customHeight="false" outlineLevel="0" collapsed="false">
      <c r="A858" s="1" t="s">
        <v>1346</v>
      </c>
      <c r="B858" s="1" t="s">
        <v>1063</v>
      </c>
      <c r="C858" s="1" t="str">
        <f aca="false">A858 &amp;" " &amp;"""" &amp;B858 &amp;""""</f>
        <v>  modern_tank_aa_equipment_axis_desc:0 "Die moderne Luftabwehrartillerie ist eine Kombination aus Luftabwehrraketen und Schnellfeuerkanonen und stellt eine tödliche Bedrohung für Flugzeuge dar."</v>
      </c>
      <c r="D858" s="1" t="str">
        <f aca="false">IF(ISBLANK(A858),"",C858)</f>
        <v>  modern_tank_aa_equipment_axis_desc:0 "Die moderne Luftabwehrartillerie ist eine Kombination aus Luftabwehrraketen und Schnellfeuerkanonen und stellt eine tödliche Bedrohung für Flugzeuge dar."</v>
      </c>
    </row>
    <row r="859" customFormat="false" ht="13.8" hidden="false" customHeight="false" outlineLevel="0" collapsed="false">
      <c r="A859" s="1" t="s">
        <v>1347</v>
      </c>
      <c r="B859" s="1" t="s">
        <v>1061</v>
      </c>
      <c r="C859" s="1" t="str">
        <f aca="false">A859 &amp;" " &amp;"""" &amp;B859 &amp;""""</f>
        <v>  modern_tank_aa_equipment_axis_1:0 "Moderne SP Anti-Air"</v>
      </c>
      <c r="D859" s="1" t="str">
        <f aca="false">IF(ISBLANK(A859),"",C859)</f>
        <v>  modern_tank_aa_equipment_axis_1:0 "Moderne SP Anti-Air"</v>
      </c>
    </row>
    <row r="860" customFormat="false" ht="13.8" hidden="false" customHeight="false" outlineLevel="0" collapsed="false">
      <c r="A860" s="1" t="s">
        <v>1348</v>
      </c>
      <c r="B860" s="1" t="s">
        <v>1349</v>
      </c>
      <c r="C860" s="1" t="str">
        <f aca="false">A860 &amp;" " &amp;"""" &amp;B860 &amp;""""</f>
        <v>  modern_tank_aa_equipment_axis_1_short:0 "Moderne SPAA"</v>
      </c>
      <c r="D860" s="1" t="str">
        <f aca="false">IF(ISBLANK(A860),"",C860)</f>
        <v>  modern_tank_aa_equipment_axis_1_short:0 "Moderne SPAA"</v>
      </c>
    </row>
    <row r="861" customFormat="false" ht="13.8" hidden="false" customHeight="false" outlineLevel="0" collapsed="false">
      <c r="A861" s="1" t="s">
        <v>1350</v>
      </c>
      <c r="B861" s="1" t="s">
        <v>1351</v>
      </c>
      <c r="C861" s="1" t="str">
        <f aca="false">A861 &amp;" " &amp;"""" &amp;B861 &amp;""""</f>
        <v>  modern_tank_aa_equipment_axis_1_desc:0 "Eine Kombination aus Luftabwehrraketen und Schnellfeuerkanonen. Die moderne Luftabwehrartillerie stellt eine tödliche Bedrohung für Flugzeuge dar."</v>
      </c>
      <c r="D861" s="1" t="str">
        <f aca="false">IF(ISBLANK(A861),"",C861)</f>
        <v>  modern_tank_aa_equipment_axis_1_desc:0 "Eine Kombination aus Luftabwehrraketen und Schnellfeuerkanonen. Die moderne Luftabwehrartillerie stellt eine tödliche Bedrohung für Flugzeuge dar."</v>
      </c>
    </row>
    <row r="862" customFormat="false" ht="13.8" hidden="false" customHeight="false" outlineLevel="0" collapsed="false">
      <c r="C862" s="1" t="str">
        <f aca="false">A862 &amp;" " &amp;"""" &amp;B862 &amp;""""</f>
        <v> ""</v>
      </c>
      <c r="D862" s="1" t="str">
        <f aca="false">IF(ISBLANK(A862),"",C862)</f>
        <v/>
      </c>
    </row>
    <row r="863" customFormat="false" ht="13.8" hidden="false" customHeight="false" outlineLevel="0" collapsed="false">
      <c r="A863" s="1" t="s">
        <v>1352</v>
      </c>
      <c r="B863" s="1" t="s">
        <v>527</v>
      </c>
      <c r="C863" s="1" t="str">
        <f aca="false">A863 &amp;" " &amp;"""" &amp;B863 &amp;""""</f>
        <v>  mechanized_equipment:0 "Mechanisiert"</v>
      </c>
      <c r="D863" s="1" t="str">
        <f aca="false">IF(ISBLANK(A863),"",C863)</f>
        <v>  mechanized_equipment:0 "Mechanisiert"</v>
      </c>
    </row>
    <row r="864" customFormat="false" ht="13.8" hidden="false" customHeight="false" outlineLevel="0" collapsed="false">
      <c r="A864" s="1" t="s">
        <v>1353</v>
      </c>
      <c r="B864" s="1" t="s">
        <v>527</v>
      </c>
      <c r="C864" s="1" t="str">
        <f aca="false">A864 &amp;" " &amp;"""" &amp;B864 &amp;""""</f>
        <v>  mechanized_equipment_short:0 "Mechanisiert"</v>
      </c>
      <c r="D864" s="1" t="str">
        <f aca="false">IF(ISBLANK(A864),"",C864)</f>
        <v>  mechanized_equipment_short:0 "Mechanisiert"</v>
      </c>
    </row>
    <row r="865" customFormat="false" ht="13.8" hidden="false" customHeight="false" outlineLevel="0" collapsed="false">
      <c r="A865" s="1" t="s">
        <v>1354</v>
      </c>
      <c r="B865" s="1" t="s">
        <v>1355</v>
      </c>
      <c r="C865" s="1" t="str">
        <f aca="false">A865 &amp;" " &amp;"""" &amp;B865 &amp;""""</f>
        <v>  mechanized_equipment_desc:0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865" s="1" t="str">
        <f aca="false">IF(ISBLANK(A865),"",C865)</f>
        <v>  mechanized_equipment_desc:0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866" customFormat="false" ht="13.8" hidden="false" customHeight="false" outlineLevel="0" collapsed="false">
      <c r="A866" s="1" t="s">
        <v>1356</v>
      </c>
      <c r="B866" s="1" t="s">
        <v>1357</v>
      </c>
      <c r="C866" s="1" t="str">
        <f aca="false">A866 &amp;" " &amp;"""" &amp;B866 &amp;""""</f>
        <v>  mechanized_equipment_0:0 "Halbkettenfahrzeuge/ Traktorausrüstung"</v>
      </c>
      <c r="D866" s="1" t="str">
        <f aca="false">IF(ISBLANK(A866),"",C866)</f>
        <v>  mechanized_equipment_0:0 "Halbkettenfahrzeuge/ Traktorausrüstung"</v>
      </c>
    </row>
    <row r="867" customFormat="false" ht="13.8" hidden="false" customHeight="false" outlineLevel="0" collapsed="false">
      <c r="A867" s="1" t="s">
        <v>1358</v>
      </c>
      <c r="B867" s="1" t="s">
        <v>1359</v>
      </c>
      <c r="C867" s="1" t="str">
        <f aca="false">A867 &amp;" " &amp;"""" &amp;B867 &amp;""""</f>
        <v>  mechanized_equipment_0_short:0 "Halbkettenfahrzeug/Zugmaschine"</v>
      </c>
      <c r="D867" s="1" t="str">
        <f aca="false">IF(ISBLANK(A867),"",C867)</f>
        <v>  mechanized_equipment_0_short:0 "Halbkettenfahrzeug/Zugmaschine"</v>
      </c>
    </row>
    <row r="868" customFormat="false" ht="13.8" hidden="false" customHeight="false" outlineLevel="0" collapsed="false">
      <c r="A868" s="1" t="s">
        <v>1360</v>
      </c>
      <c r="C868" s="1" t="str">
        <f aca="false">A868 &amp;" " &amp;"""" &amp;B868 &amp;""""</f>
        <v>  mechanized_equipment_0_desc:0 ""</v>
      </c>
      <c r="D868" s="1" t="str">
        <f aca="false">IF(ISBLANK(A868),"",C868)</f>
        <v>  mechanized_equipment_0_desc:0 ""</v>
      </c>
    </row>
    <row r="869" customFormat="false" ht="13.8" hidden="false" customHeight="false" outlineLevel="0" collapsed="false">
      <c r="A869" s="1" t="s">
        <v>1361</v>
      </c>
      <c r="B869" s="1" t="s">
        <v>1362</v>
      </c>
      <c r="C869" s="1" t="str">
        <f aca="false">A869 &amp;" " &amp;"""" &amp;B869 &amp;""""</f>
        <v>  mechanized_equipment_1:0 "Mechanisierte Ausrüstung I"</v>
      </c>
      <c r="D869" s="1" t="str">
        <f aca="false">IF(ISBLANK(A869),"",C869)</f>
        <v>  mechanized_equipment_1:0 "Mechanisierte Ausrüstung I"</v>
      </c>
    </row>
    <row r="870" customFormat="false" ht="13.8" hidden="false" customHeight="false" outlineLevel="0" collapsed="false">
      <c r="A870" s="1" t="s">
        <v>1363</v>
      </c>
      <c r="B870" s="1" t="s">
        <v>1362</v>
      </c>
      <c r="C870" s="1" t="str">
        <f aca="false">A870 &amp;" " &amp;"""" &amp;B870 &amp;""""</f>
        <v>  mechanized_equipment_1_short:0 "Mechanisierte Ausrüstung I"</v>
      </c>
      <c r="D870" s="1" t="str">
        <f aca="false">IF(ISBLANK(A870),"",C870)</f>
        <v>  mechanized_equipment_1_short:0 "Mechanisierte Ausrüstung I"</v>
      </c>
    </row>
    <row r="871" customFormat="false" ht="13.8" hidden="false" customHeight="false" outlineLevel="0" collapsed="false">
      <c r="A871" s="1" t="s">
        <v>1364</v>
      </c>
      <c r="B871" s="1" t="s">
        <v>1355</v>
      </c>
      <c r="C871" s="1" t="str">
        <f aca="false">A871 &amp;" " &amp;"""" &amp;B871 &amp;""""</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871" s="1" t="str">
        <f aca="false">IF(ISBLANK(A871),"",C871)</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872" customFormat="false" ht="13.8" hidden="false" customHeight="false" outlineLevel="0" collapsed="false">
      <c r="A872" s="1" t="s">
        <v>1365</v>
      </c>
      <c r="B872" s="1" t="s">
        <v>1366</v>
      </c>
      <c r="C872" s="1" t="str">
        <f aca="false">A872 &amp;" " &amp;"""" &amp;B872 &amp;""""</f>
        <v>  mechanized_equipment_2:0 "Mechanisierte Ausrüstung II"</v>
      </c>
      <c r="D872" s="1" t="str">
        <f aca="false">IF(ISBLANK(A872),"",C872)</f>
        <v>  mechanized_equipment_2:0 "Mechanisierte Ausrüstung II"</v>
      </c>
    </row>
    <row r="873" customFormat="false" ht="13.8" hidden="false" customHeight="false" outlineLevel="0" collapsed="false">
      <c r="A873" s="1" t="s">
        <v>1367</v>
      </c>
      <c r="B873" s="1" t="s">
        <v>1368</v>
      </c>
      <c r="C873" s="1" t="str">
        <f aca="false">A873 &amp;" " &amp;"""" &amp;B873 &amp;""""</f>
        <v>  mechanized_equipment_2_short:0 "Halbkettenfahrzeug II"</v>
      </c>
      <c r="D873" s="1" t="str">
        <f aca="false">IF(ISBLANK(A873),"",C873)</f>
        <v>  mechanized_equipment_2_short:0 "Halbkettenfahrzeug II"</v>
      </c>
    </row>
    <row r="874" customFormat="false" ht="13.8" hidden="false" customHeight="false" outlineLevel="0" collapsed="false">
      <c r="A874" s="1" t="s">
        <v>1369</v>
      </c>
      <c r="B874" s="1" t="s">
        <v>1355</v>
      </c>
      <c r="C874" s="1" t="str">
        <f aca="false">A874 &amp;" " &amp;"""" &amp;B874 &amp;""""</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874" s="1" t="str">
        <f aca="false">IF(ISBLANK(A874),"",C874)</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875" customFormat="false" ht="13.8" hidden="false" customHeight="false" outlineLevel="0" collapsed="false">
      <c r="A875" s="1" t="s">
        <v>1370</v>
      </c>
      <c r="B875" s="1" t="s">
        <v>1371</v>
      </c>
      <c r="C875" s="1" t="str">
        <f aca="false">A875 &amp;" " &amp;"""" &amp;B875 &amp;""""</f>
        <v>  mechanized_equipment_3:0 "Mechanisierte Ausrüstung III"</v>
      </c>
      <c r="D875" s="1" t="str">
        <f aca="false">IF(ISBLANK(A875),"",C875)</f>
        <v>  mechanized_equipment_3:0 "Mechanisierte Ausrüstung III"</v>
      </c>
    </row>
    <row r="876" customFormat="false" ht="13.8" hidden="false" customHeight="false" outlineLevel="0" collapsed="false">
      <c r="A876" s="1" t="s">
        <v>1372</v>
      </c>
      <c r="B876" s="1" t="s">
        <v>1373</v>
      </c>
      <c r="C876" s="1" t="str">
        <f aca="false">A876 &amp;" " &amp;"""" &amp;B876 &amp;""""</f>
        <v>  mechanized_equipment_3_short:0 "Halbkettenfahrzeug III"</v>
      </c>
      <c r="D876" s="1" t="str">
        <f aca="false">IF(ISBLANK(A876),"",C876)</f>
        <v>  mechanized_equipment_3_short:0 "Halbkettenfahrzeug III"</v>
      </c>
    </row>
    <row r="877" customFormat="false" ht="13.8" hidden="false" customHeight="false" outlineLevel="0" collapsed="false">
      <c r="A877" s="1" t="s">
        <v>1374</v>
      </c>
      <c r="B877" s="1" t="s">
        <v>1355</v>
      </c>
      <c r="C877" s="1" t="str">
        <f aca="false">A877 &amp;" " &amp;"""" &amp;B877 &amp;""""</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877" s="1" t="str">
        <f aca="false">IF(ISBLANK(A877),"",C877)</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878" customFormat="false" ht="13.8" hidden="false" customHeight="false" outlineLevel="0" collapsed="false">
      <c r="C878" s="1" t="str">
        <f aca="false">A878 &amp;" " &amp;"""" &amp;B878 &amp;""""</f>
        <v> ""</v>
      </c>
      <c r="D878" s="1" t="str">
        <f aca="false">IF(ISBLANK(A878),"",C878)</f>
        <v/>
      </c>
    </row>
    <row r="879" customFormat="false" ht="13.8" hidden="false" customHeight="false" outlineLevel="0" collapsed="false">
      <c r="A879" s="1" t="s">
        <v>1375</v>
      </c>
      <c r="B879" s="1" t="s">
        <v>1376</v>
      </c>
      <c r="C879" s="1" t="str">
        <f aca="false">A879 &amp;" " &amp;"""" &amp;B879 &amp;""""</f>
        <v>  mechanized_at:0 "Mechanisierte Panzerabwehr"</v>
      </c>
      <c r="D879" s="1" t="str">
        <f aca="false">IF(ISBLANK(A879),"",C879)</f>
        <v>  mechanized_at:0 "Mechanisierte Panzerabwehr"</v>
      </c>
    </row>
    <row r="880" customFormat="false" ht="13.8" hidden="false" customHeight="false" outlineLevel="0" collapsed="false">
      <c r="A880" s="1" t="s">
        <v>1377</v>
      </c>
      <c r="B880" s="1" t="s">
        <v>1378</v>
      </c>
      <c r="C880" s="1" t="str">
        <f aca="false">A880 &amp;" " &amp;"""" &amp;B880 &amp;""""</f>
        <v>  mechanized_at_short:0 "Mech AT"</v>
      </c>
      <c r="D880" s="1" t="str">
        <f aca="false">IF(ISBLANK(A880),"",C880)</f>
        <v>  mechanized_at_short:0 "Mech AT"</v>
      </c>
    </row>
    <row r="881" customFormat="false" ht="13.8" hidden="false" customHeight="false" outlineLevel="0" collapsed="false">
      <c r="A881" s="1" t="s">
        <v>1379</v>
      </c>
      <c r="C881" s="1" t="str">
        <f aca="false">A881 &amp;" " &amp;"""" &amp;B881 &amp;""""</f>
        <v>  mechanized_at_desc:0 ""</v>
      </c>
      <c r="D881" s="1" t="str">
        <f aca="false">IF(ISBLANK(A881),"",C881)</f>
        <v>  mechanized_at_desc:0 ""</v>
      </c>
    </row>
    <row r="882" customFormat="false" ht="13.8" hidden="false" customHeight="false" outlineLevel="0" collapsed="false">
      <c r="A882" s="1" t="s">
        <v>1380</v>
      </c>
      <c r="B882" s="1" t="s">
        <v>1376</v>
      </c>
      <c r="C882" s="1" t="str">
        <f aca="false">A882 &amp;" " &amp;"""" &amp;B882 &amp;""""</f>
        <v>  mechanized_at_0:0 "Mechanisierte Panzerabwehr"</v>
      </c>
      <c r="D882" s="1" t="str">
        <f aca="false">IF(ISBLANK(A882),"",C882)</f>
        <v>  mechanized_at_0:0 "Mechanisierte Panzerabwehr"</v>
      </c>
    </row>
    <row r="883" customFormat="false" ht="13.8" hidden="false" customHeight="false" outlineLevel="0" collapsed="false">
      <c r="A883" s="1" t="s">
        <v>1381</v>
      </c>
      <c r="B883" s="1" t="s">
        <v>1382</v>
      </c>
      <c r="C883" s="1" t="str">
        <f aca="false">A883 &amp;" " &amp;"""" &amp;B883 &amp;""""</f>
        <v>  mechanized_at_0_short:0 "Mechanisiertes AT"</v>
      </c>
      <c r="D883" s="1" t="str">
        <f aca="false">IF(ISBLANK(A883),"",C883)</f>
        <v>  mechanized_at_0_short:0 "Mechanisiertes AT"</v>
      </c>
    </row>
    <row r="884" customFormat="false" ht="13.8" hidden="false" customHeight="false" outlineLevel="0" collapsed="false">
      <c r="A884" s="1" t="s">
        <v>1383</v>
      </c>
      <c r="B884" s="1" t="s">
        <v>1384</v>
      </c>
      <c r="C884" s="1" t="str">
        <f aca="false">A884 &amp;" " &amp;"""" &amp;B884 &amp;""""</f>
        <v>  mechanized_at_0_desc:0 "AT Halftrack"</v>
      </c>
      <c r="D884" s="1" t="str">
        <f aca="false">IF(ISBLANK(A884),"",C884)</f>
        <v>  mechanized_at_0_desc:0 "AT Halftrack"</v>
      </c>
    </row>
    <row r="885" customFormat="false" ht="13.8" hidden="false" customHeight="false" outlineLevel="0" collapsed="false">
      <c r="A885" s="1" t="s">
        <v>1385</v>
      </c>
      <c r="B885" s="1" t="s">
        <v>1386</v>
      </c>
      <c r="C885" s="1" t="str">
        <f aca="false">A885 &amp;" " &amp;"""" &amp;B885 &amp;""""</f>
        <v>  mechanized_aa:0 "Mechanisierte Luftabwehr"</v>
      </c>
      <c r="D885" s="1" t="str">
        <f aca="false">IF(ISBLANK(A885),"",C885)</f>
        <v>  mechanized_aa:0 "Mechanisierte Luftabwehr"</v>
      </c>
    </row>
    <row r="886" customFormat="false" ht="13.8" hidden="false" customHeight="false" outlineLevel="0" collapsed="false">
      <c r="A886" s="1" t="s">
        <v>1387</v>
      </c>
      <c r="B886" s="1" t="s">
        <v>1388</v>
      </c>
      <c r="C886" s="1" t="str">
        <f aca="false">A886 &amp;" " &amp;"""" &amp;B886 &amp;""""</f>
        <v>  mechanized_aa_short:0 "Mech AA"</v>
      </c>
      <c r="D886" s="1" t="str">
        <f aca="false">IF(ISBLANK(A886),"",C886)</f>
        <v>  mechanized_aa_short:0 "Mech AA"</v>
      </c>
    </row>
    <row r="887" customFormat="false" ht="13.8" hidden="false" customHeight="false" outlineLevel="0" collapsed="false">
      <c r="A887" s="1" t="s">
        <v>1389</v>
      </c>
      <c r="C887" s="1" t="str">
        <f aca="false">A887 &amp;" " &amp;"""" &amp;B887 &amp;""""</f>
        <v>  mechanized_aa_desc:0 ""</v>
      </c>
      <c r="D887" s="1" t="str">
        <f aca="false">IF(ISBLANK(A887),"",C887)</f>
        <v>  mechanized_aa_desc:0 ""</v>
      </c>
    </row>
    <row r="888" customFormat="false" ht="13.8" hidden="false" customHeight="false" outlineLevel="0" collapsed="false">
      <c r="A888" s="1" t="s">
        <v>1390</v>
      </c>
      <c r="B888" s="1" t="s">
        <v>1386</v>
      </c>
      <c r="C888" s="1" t="str">
        <f aca="false">A888 &amp;" " &amp;"""" &amp;B888 &amp;""""</f>
        <v>  mechanized_aa_0:0 "Mechanisierte Luftabwehr"</v>
      </c>
      <c r="D888" s="1" t="str">
        <f aca="false">IF(ISBLANK(A888),"",C888)</f>
        <v>  mechanized_aa_0:0 "Mechanisierte Luftabwehr"</v>
      </c>
    </row>
    <row r="889" customFormat="false" ht="13.8" hidden="false" customHeight="false" outlineLevel="0" collapsed="false">
      <c r="A889" s="1" t="s">
        <v>1391</v>
      </c>
      <c r="B889" s="1" t="s">
        <v>1392</v>
      </c>
      <c r="C889" s="1" t="str">
        <f aca="false">A889 &amp;" " &amp;"""" &amp;B889 &amp;""""</f>
        <v>  mechanized_aa_0_short:0 "Mech AAA"</v>
      </c>
      <c r="D889" s="1" t="str">
        <f aca="false">IF(ISBLANK(A889),"",C889)</f>
        <v>  mechanized_aa_0_short:0 "Mech AAA"</v>
      </c>
    </row>
    <row r="890" customFormat="false" ht="13.8" hidden="false" customHeight="false" outlineLevel="0" collapsed="false">
      <c r="A890" s="1" t="s">
        <v>1393</v>
      </c>
      <c r="B890" s="1" t="s">
        <v>1394</v>
      </c>
      <c r="C890" s="1" t="str">
        <f aca="false">A890 &amp;" " &amp;"""" &amp;B890 &amp;""""</f>
        <v>  mechanized_aa_0_desc:0 "AAA Halbkettenfahrzeug"</v>
      </c>
      <c r="D890" s="1" t="str">
        <f aca="false">IF(ISBLANK(A890),"",C890)</f>
        <v>  mechanized_aa_0_desc:0 "AAA Halbkettenfahrzeug"</v>
      </c>
    </row>
    <row r="891" customFormat="false" ht="13.8" hidden="false" customHeight="false" outlineLevel="0" collapsed="false">
      <c r="A891" s="1" t="s">
        <v>1395</v>
      </c>
      <c r="B891" s="1" t="s">
        <v>1396</v>
      </c>
      <c r="C891" s="1" t="str">
        <f aca="false">A891 &amp;" " &amp;"""" &amp;B891 &amp;""""</f>
        <v>  mechanized_hmg:0 "Mechanisiertes Maschinengewehr"</v>
      </c>
      <c r="D891" s="1" t="str">
        <f aca="false">IF(ISBLANK(A891),"",C891)</f>
        <v>  mechanized_hmg:0 "Mechanisiertes Maschinengewehr"</v>
      </c>
    </row>
    <row r="892" customFormat="false" ht="13.8" hidden="false" customHeight="false" outlineLevel="0" collapsed="false">
      <c r="A892" s="1" t="s">
        <v>1397</v>
      </c>
      <c r="B892" s="1" t="s">
        <v>1398</v>
      </c>
      <c r="C892" s="1" t="str">
        <f aca="false">A892 &amp;" " &amp;"""" &amp;B892 &amp;""""</f>
        <v>  mechanized_hmg_short:0 "Mech MG"</v>
      </c>
      <c r="D892" s="1" t="str">
        <f aca="false">IF(ISBLANK(A892),"",C892)</f>
        <v>  mechanized_hmg_short:0 "Mech MG"</v>
      </c>
    </row>
    <row r="893" customFormat="false" ht="13.8" hidden="false" customHeight="false" outlineLevel="0" collapsed="false">
      <c r="A893" s="1" t="s">
        <v>1399</v>
      </c>
      <c r="C893" s="1" t="str">
        <f aca="false">A893 &amp;" " &amp;"""" &amp;B893 &amp;""""</f>
        <v>  mechanized_hmg_desc:0 ""</v>
      </c>
      <c r="D893" s="1" t="str">
        <f aca="false">IF(ISBLANK(A893),"",C893)</f>
        <v>  mechanized_hmg_desc:0 ""</v>
      </c>
    </row>
    <row r="894" customFormat="false" ht="13.8" hidden="false" customHeight="false" outlineLevel="0" collapsed="false">
      <c r="A894" s="1" t="s">
        <v>1400</v>
      </c>
      <c r="B894" s="1" t="s">
        <v>1401</v>
      </c>
      <c r="C894" s="1" t="str">
        <f aca="false">A894 &amp;" " &amp;"""" &amp;B894 &amp;""""</f>
        <v>  mechanized_hmg_0:0 "Mechanisierte Maschinengewehre"</v>
      </c>
      <c r="D894" s="1" t="str">
        <f aca="false">IF(ISBLANK(A894),"",C894)</f>
        <v>  mechanized_hmg_0:0 "Mechanisierte Maschinengewehre"</v>
      </c>
    </row>
    <row r="895" customFormat="false" ht="13.8" hidden="false" customHeight="false" outlineLevel="0" collapsed="false">
      <c r="A895" s="1" t="s">
        <v>1402</v>
      </c>
      <c r="B895" s="1" t="s">
        <v>1403</v>
      </c>
      <c r="C895" s="1" t="str">
        <f aca="false">A895 &amp;" " &amp;"""" &amp;B895 &amp;""""</f>
        <v>  mechanized_hmg_0_short:0 "Mech HMG"</v>
      </c>
      <c r="D895" s="1" t="str">
        <f aca="false">IF(ISBLANK(A895),"",C895)</f>
        <v>  mechanized_hmg_0_short:0 "Mech HMG"</v>
      </c>
    </row>
    <row r="896" customFormat="false" ht="13.8" hidden="false" customHeight="false" outlineLevel="0" collapsed="false">
      <c r="A896" s="1" t="s">
        <v>1404</v>
      </c>
      <c r="B896" s="1" t="s">
        <v>1405</v>
      </c>
      <c r="C896" s="1" t="str">
        <f aca="false">A896 &amp;" " &amp;"""" &amp;B896 &amp;""""</f>
        <v>  mechanized_hmg_0_desc:0 "MG Halbkettenfahrzeug"</v>
      </c>
      <c r="D896" s="1" t="str">
        <f aca="false">IF(ISBLANK(A896),"",C896)</f>
        <v>  mechanized_hmg_0_desc:0 "MG Halbkettenfahrzeug"</v>
      </c>
    </row>
    <row r="897" customFormat="false" ht="13.8" hidden="false" customHeight="false" outlineLevel="0" collapsed="false">
      <c r="A897" s="1" t="s">
        <v>1406</v>
      </c>
      <c r="B897" s="1" t="s">
        <v>1407</v>
      </c>
      <c r="C897" s="1" t="str">
        <f aca="false">A897 &amp;" " &amp;"""" &amp;B897 &amp;""""</f>
        <v>  mechanized_mortar:0 "Mechanisierter Mörser"</v>
      </c>
      <c r="D897" s="1" t="str">
        <f aca="false">IF(ISBLANK(A897),"",C897)</f>
        <v>  mechanized_mortar:0 "Mechanisierter Mörser"</v>
      </c>
    </row>
    <row r="898" customFormat="false" ht="13.8" hidden="false" customHeight="false" outlineLevel="0" collapsed="false">
      <c r="A898" s="1" t="s">
        <v>1408</v>
      </c>
      <c r="B898" s="1" t="s">
        <v>1409</v>
      </c>
      <c r="C898" s="1" t="str">
        <f aca="false">A898 &amp;" " &amp;"""" &amp;B898 &amp;""""</f>
        <v>  mechanized_mortar_short:0 "Mech Mörser"</v>
      </c>
      <c r="D898" s="1" t="str">
        <f aca="false">IF(ISBLANK(A898),"",C898)</f>
        <v>  mechanized_mortar_short:0 "Mech Mörser"</v>
      </c>
    </row>
    <row r="899" customFormat="false" ht="13.8" hidden="false" customHeight="false" outlineLevel="0" collapsed="false">
      <c r="A899" s="1" t="s">
        <v>1410</v>
      </c>
      <c r="C899" s="1" t="str">
        <f aca="false">A899 &amp;" " &amp;"""" &amp;B899 &amp;""""</f>
        <v>  mechanized_mortar_desc:0 ""</v>
      </c>
      <c r="D899" s="1" t="str">
        <f aca="false">IF(ISBLANK(A899),"",C899)</f>
        <v>  mechanized_mortar_desc:0 ""</v>
      </c>
    </row>
    <row r="900" customFormat="false" ht="13.8" hidden="false" customHeight="false" outlineLevel="0" collapsed="false">
      <c r="A900" s="1" t="s">
        <v>1411</v>
      </c>
      <c r="B900" s="1" t="s">
        <v>1407</v>
      </c>
      <c r="C900" s="1" t="str">
        <f aca="false">A900 &amp;" " &amp;"""" &amp;B900 &amp;""""</f>
        <v>  mechanized_mortar_0:0 "Mechanisierter Mörser"</v>
      </c>
      <c r="D900" s="1" t="str">
        <f aca="false">IF(ISBLANK(A900),"",C900)</f>
        <v>  mechanized_mortar_0:0 "Mechanisierter Mörser"</v>
      </c>
    </row>
    <row r="901" customFormat="false" ht="13.8" hidden="false" customHeight="false" outlineLevel="0" collapsed="false">
      <c r="A901" s="1" t="s">
        <v>1412</v>
      </c>
      <c r="B901" s="1" t="s">
        <v>1409</v>
      </c>
      <c r="C901" s="1" t="str">
        <f aca="false">A901 &amp;" " &amp;"""" &amp;B901 &amp;""""</f>
        <v>  mechanized_mortar_0_short:0 "Mech Mörser"</v>
      </c>
      <c r="D901" s="1" t="str">
        <f aca="false">IF(ISBLANK(A901),"",C901)</f>
        <v>  mechanized_mortar_0_short:0 "Mech Mörser"</v>
      </c>
    </row>
    <row r="902" customFormat="false" ht="13.8" hidden="false" customHeight="false" outlineLevel="0" collapsed="false">
      <c r="A902" s="1" t="s">
        <v>1413</v>
      </c>
      <c r="B902" s="1" t="s">
        <v>1414</v>
      </c>
      <c r="C902" s="1" t="str">
        <f aca="false">A902 &amp;" " &amp;"""" &amp;B902 &amp;""""</f>
        <v>  mechanized_mortar_0_desc:0 "Mörser Halbkettenfahrzeug"</v>
      </c>
      <c r="D902" s="1" t="str">
        <f aca="false">IF(ISBLANK(A902),"",C902)</f>
        <v>  mechanized_mortar_0_desc:0 "Mörser Halbkettenfahrzeug"</v>
      </c>
    </row>
    <row r="903" customFormat="false" ht="13.8" hidden="false" customHeight="false" outlineLevel="0" collapsed="false">
      <c r="C903" s="1" t="str">
        <f aca="false">A903 &amp;" " &amp;"""" &amp;B903 &amp;""""</f>
        <v> ""</v>
      </c>
      <c r="D903" s="1" t="str">
        <f aca="false">IF(ISBLANK(A903),"",C903)</f>
        <v/>
      </c>
    </row>
    <row r="904" customFormat="false" ht="13.8" hidden="false" customHeight="false" outlineLevel="0" collapsed="false">
      <c r="A904" s="1" t="s">
        <v>1415</v>
      </c>
      <c r="B904" s="1" t="s">
        <v>1416</v>
      </c>
      <c r="C904" s="1" t="str">
        <f aca="false">A904 &amp;" " &amp;"""" &amp;B904 &amp;""""</f>
        <v>  horse_equipment:0 "Kavallerie-Pferde-Ausrüstung"</v>
      </c>
      <c r="D904" s="1" t="str">
        <f aca="false">IF(ISBLANK(A904),"",C904)</f>
        <v>  horse_equipment:0 "Kavallerie-Pferde-Ausrüstung"</v>
      </c>
    </row>
    <row r="905" customFormat="false" ht="13.8" hidden="false" customHeight="false" outlineLevel="0" collapsed="false">
      <c r="A905" s="1" t="s">
        <v>1417</v>
      </c>
      <c r="B905" s="1" t="s">
        <v>1418</v>
      </c>
      <c r="C905" s="1" t="str">
        <f aca="false">A905 &amp;" " &amp;"""" &amp;B905 &amp;""""</f>
        <v>  horse_equipment_short:0 "Kavallerie-Ausrüstung"</v>
      </c>
      <c r="D905" s="1" t="str">
        <f aca="false">IF(ISBLANK(A905),"",C905)</f>
        <v>  horse_equipment_short:0 "Kavallerie-Ausrüstung"</v>
      </c>
    </row>
    <row r="906" customFormat="false" ht="13.8" hidden="false" customHeight="false" outlineLevel="0" collapsed="false">
      <c r="A906" s="1" t="s">
        <v>1419</v>
      </c>
      <c r="B906" s="1" t="s">
        <v>1420</v>
      </c>
      <c r="C906" s="1" t="str">
        <f aca="false">A906 &amp;" " &amp;"""" &amp;B906 &amp;""""</f>
        <v>  horse_equipment_desc:0 "Ausrüstung, die den Einsatz von Pferden bei unseren Streitkräften erleichtert."</v>
      </c>
      <c r="D906" s="1" t="str">
        <f aca="false">IF(ISBLANK(A906),"",C906)</f>
        <v>  horse_equipment_desc:0 "Ausrüstung, die den Einsatz von Pferden bei unseren Streitkräften erleichtert."</v>
      </c>
    </row>
    <row r="907" customFormat="false" ht="13.8" hidden="false" customHeight="false" outlineLevel="0" collapsed="false">
      <c r="A907" s="1" t="s">
        <v>1421</v>
      </c>
      <c r="B907" s="1" t="s">
        <v>1422</v>
      </c>
      <c r="C907" s="1" t="str">
        <f aca="false">A907 &amp;" " &amp;"""" &amp;B907 &amp;""""</f>
        <v>  horse_equipment_0:0 "Ausrüstung für Kavalleriepferde"</v>
      </c>
      <c r="D907" s="1" t="str">
        <f aca="false">IF(ISBLANK(A907),"",C907)</f>
        <v>  horse_equipment_0:0 "Ausrüstung für Kavalleriepferde"</v>
      </c>
    </row>
    <row r="908" customFormat="false" ht="13.8" hidden="false" customHeight="false" outlineLevel="0" collapsed="false">
      <c r="A908" s="1" t="s">
        <v>1423</v>
      </c>
      <c r="B908" s="1" t="s">
        <v>1418</v>
      </c>
      <c r="C908" s="1" t="str">
        <f aca="false">A908 &amp;" " &amp;"""" &amp;B908 &amp;""""</f>
        <v>  horse_equipment_0_short:0 "Kavallerie-Ausrüstung"</v>
      </c>
      <c r="D908" s="1" t="str">
        <f aca="false">IF(ISBLANK(A908),"",C908)</f>
        <v>  horse_equipment_0_short:0 "Kavallerie-Ausrüstung"</v>
      </c>
    </row>
    <row r="909" customFormat="false" ht="13.8" hidden="false" customHeight="false" outlineLevel="0" collapsed="false">
      <c r="A909" s="1" t="s">
        <v>1424</v>
      </c>
      <c r="B909" s="1" t="s">
        <v>1425</v>
      </c>
      <c r="C909" s="1" t="str">
        <f aca="false">A909 &amp;" " &amp;"""" &amp;B909 &amp;""""</f>
        <v>  horse_equipment_0_desc:0 "Der Einsatz von Pferden in der Kriegsführung ist so alt wie die Geschichte. Verbesserte Geschwindigkeit, Mobilität, Schockwirkung und Tragfähigkeit waren wertvolle Ergänzungen für jede Armee. Während die Rolle der Pferde mehr und mehr von Kraftfahrzeugen übernommen wird, fehlen vielen Nationen die wirtschaftlichen Ressourcen, um ihre Streitkräfte vollständig zu motorisieren, und sie verlassen sich immer noch auf Pferde. \Unsere berittene Infanterie und anderes Personal, das Aufgaben wie Transport, Logistik und Aufklärung wahrnimmt, benötigt einen ständigen Nachschub an ausgebildeten Pferden, Futter und geeigneter Ausrüstung."</v>
      </c>
      <c r="D909" s="1" t="str">
        <f aca="false">IF(ISBLANK(A909),"",C909)</f>
        <v>  horse_equipment_0_desc:0 "Der Einsatz von Pferden in der Kriegsführung ist so alt wie die Geschichte. Verbesserte Geschwindigkeit, Mobilität, Schockwirkung und Tragfähigkeit waren wertvolle Ergänzungen für jede Armee. Während die Rolle der Pferde mehr und mehr von Kraftfahrzeugen übernommen wird, fehlen vielen Nationen die wirtschaftlichen Ressourcen, um ihre Streitkräfte vollständig zu motorisieren, und sie verlassen sich immer noch auf Pferde. \Unsere berittene Infanterie und anderes Personal, das Aufgaben wie Transport, Logistik und Aufklärung wahrnimmt, benötigt einen ständigen Nachschub an ausgebildeten Pferden, Futter und geeigneter Ausrüstung."</v>
      </c>
    </row>
    <row r="910" customFormat="false" ht="13.8" hidden="false" customHeight="false" outlineLevel="0" collapsed="false">
      <c r="A910" s="1" t="s">
        <v>1426</v>
      </c>
      <c r="C910" s="1" t="str">
        <f aca="false">A910 &amp;" " &amp;"""" &amp;B910 &amp;""""</f>
        <v>  ########### Artillery ""</v>
      </c>
      <c r="D910" s="1" t="str">
        <f aca="false">IF(ISBLANK(A910),"",C910)</f>
        <v>  ########### Artillery ""</v>
      </c>
    </row>
    <row r="911" customFormat="false" ht="13.8" hidden="false" customHeight="false" outlineLevel="0" collapsed="false">
      <c r="A911" s="1" t="s">
        <v>1427</v>
      </c>
      <c r="B911" s="1" t="s">
        <v>1428</v>
      </c>
      <c r="C911" s="1" t="str">
        <f aca="false">A911 &amp;" " &amp;"""" &amp;B911 &amp;""""</f>
        <v>  spotter_planes_equipment:0 "Artillerie-Spotterflugzeuge"</v>
      </c>
      <c r="D911" s="1" t="str">
        <f aca="false">IF(ISBLANK(A911),"",C911)</f>
        <v>  spotter_planes_equipment:0 "Artillerie-Spotterflugzeuge"</v>
      </c>
    </row>
    <row r="912" customFormat="false" ht="13.8" hidden="false" customHeight="false" outlineLevel="0" collapsed="false">
      <c r="A912" s="1" t="s">
        <v>1429</v>
      </c>
      <c r="B912" s="1" t="s">
        <v>1430</v>
      </c>
      <c r="C912" s="1" t="str">
        <f aca="false">A912 &amp;" " &amp;"""" &amp;B912 &amp;""""</f>
        <v>  spotter_planes_equipment_short:0 "Arty-Spotter-Flugzeuge"</v>
      </c>
      <c r="D912" s="1" t="str">
        <f aca="false">IF(ISBLANK(A912),"",C912)</f>
        <v>  spotter_planes_equipment_short:0 "Arty-Spotter-Flugzeuge"</v>
      </c>
    </row>
    <row r="913" customFormat="false" ht="13.8" hidden="false" customHeight="false" outlineLevel="0" collapsed="false">
      <c r="A913" s="1" t="s">
        <v>1431</v>
      </c>
      <c r="B913" s="1" t="s">
        <v>1432</v>
      </c>
      <c r="C913" s="1" t="str">
        <f aca="false">A913 &amp;" " &amp;"""" &amp;B913 &amp;""""</f>
        <v>  spotter_planes_equipment_desc:0 "Kleine Leichtflugzeuge, die für die Beobachtung und Korrektur von Artilleriefeuer eingesetzt werden."</v>
      </c>
      <c r="D913" s="1" t="str">
        <f aca="false">IF(ISBLANK(A913),"",C913)</f>
        <v>  spotter_planes_equipment_desc:0 "Kleine Leichtflugzeuge, die für die Beobachtung und Korrektur von Artilleriefeuer eingesetzt werden."</v>
      </c>
    </row>
    <row r="914" customFormat="false" ht="13.8" hidden="false" customHeight="false" outlineLevel="0" collapsed="false">
      <c r="A914" s="1" t="s">
        <v>1433</v>
      </c>
      <c r="B914" s="1" t="s">
        <v>1434</v>
      </c>
      <c r="C914" s="1" t="str">
        <f aca="false">A914 &amp;" " &amp;"""" &amp;B914 &amp;""""</f>
        <v>  spotter_planes_equipment_0:0 "Artillerie-Spotter-Flugzeuge"</v>
      </c>
      <c r="D914" s="1" t="str">
        <f aca="false">IF(ISBLANK(A914),"",C914)</f>
        <v>  spotter_planes_equipment_0:0 "Artillerie-Spotter-Flugzeuge"</v>
      </c>
    </row>
    <row r="915" customFormat="false" ht="13.8" hidden="false" customHeight="false" outlineLevel="0" collapsed="false">
      <c r="A915" s="1" t="s">
        <v>1435</v>
      </c>
      <c r="B915" s="1" t="s">
        <v>1430</v>
      </c>
      <c r="C915" s="1" t="str">
        <f aca="false">A915 &amp;" " &amp;"""" &amp;B915 &amp;""""</f>
        <v>  spotter_planes_equipment_0_short:0 "Arty-Spotter-Flugzeuge"</v>
      </c>
      <c r="D915" s="1" t="str">
        <f aca="false">IF(ISBLANK(A915),"",C915)</f>
        <v>  spotter_planes_equipment_0_short:0 "Arty-Spotter-Flugzeuge"</v>
      </c>
    </row>
    <row r="916" customFormat="false" ht="13.8" hidden="false" customHeight="false" outlineLevel="0" collapsed="false">
      <c r="A916" s="1" t="s">
        <v>1436</v>
      </c>
      <c r="B916" s="1" t="s">
        <v>1437</v>
      </c>
      <c r="C916" s="1" t="str">
        <f aca="false">A916 &amp;" " &amp;"""" &amp;B916 &amp;""""</f>
        <v>  spotter_planes_equipment_0_desc:0 "Kleine Leichtflugzeuge, die zum Aufspüren und Korrigieren von Artilleriefeuer eingesetzt werden."</v>
      </c>
      <c r="D916" s="1" t="str">
        <f aca="false">IF(ISBLANK(A916),"",C916)</f>
        <v>  spotter_planes_equipment_0_desc:0 "Kleine Leichtflugzeuge, die zum Aufspüren und Korrigieren von Artilleriefeuer eingesetzt werden."</v>
      </c>
    </row>
    <row r="917" customFormat="false" ht="13.8" hidden="false" customHeight="false" outlineLevel="0" collapsed="false">
      <c r="C917" s="1" t="str">
        <f aca="false">A917 &amp;" " &amp;"""" &amp;B917 &amp;""""</f>
        <v> ""</v>
      </c>
      <c r="D917" s="1" t="str">
        <f aca="false">IF(ISBLANK(A917),"",C917)</f>
        <v/>
      </c>
    </row>
    <row r="918" customFormat="false" ht="13.8" hidden="false" customHeight="false" outlineLevel="0" collapsed="false">
      <c r="A918" s="1" t="s">
        <v>1438</v>
      </c>
      <c r="B918" s="1" t="s">
        <v>1439</v>
      </c>
      <c r="C918" s="1" t="str">
        <f aca="false">A918 &amp;" " &amp;"""" &amp;B918 &amp;""""</f>
        <v>  artyhorse_equipment:0 "Pferdetransport"</v>
      </c>
      <c r="D918" s="1" t="str">
        <f aca="false">IF(ISBLANK(A918),"",C918)</f>
        <v>  artyhorse_equipment:0 "Pferdetransport"</v>
      </c>
    </row>
    <row r="919" customFormat="false" ht="13.8" hidden="false" customHeight="false" outlineLevel="0" collapsed="false">
      <c r="A919" s="1" t="s">
        <v>1440</v>
      </c>
      <c r="B919" s="1" t="s">
        <v>1441</v>
      </c>
      <c r="C919" s="1" t="str">
        <f aca="false">A919 &amp;" " &amp;"""" &amp;B919 &amp;""""</f>
        <v>  artyhorse_equipment_short:0 "Pferdetransporter"</v>
      </c>
      <c r="D919" s="1" t="str">
        <f aca="false">IF(ISBLANK(A919),"",C919)</f>
        <v>  artyhorse_equipment_short:0 "Pferdetransporter"</v>
      </c>
    </row>
    <row r="920" customFormat="false" ht="13.8" hidden="false" customHeight="false" outlineLevel="0" collapsed="false">
      <c r="A920" s="1" t="s">
        <v>1442</v>
      </c>
      <c r="B920" s="1" t="s">
        <v>1443</v>
      </c>
      <c r="C920" s="1" t="str">
        <f aca="false">A920 &amp;" " &amp;"""" &amp;B920 &amp;""""</f>
        <v>  artyhorse_equipment_desc:0 "Uraltes mobiles Transportmittel für die Artillerie."</v>
      </c>
      <c r="D920" s="1" t="str">
        <f aca="false">IF(ISBLANK(A920),"",C920)</f>
        <v>  artyhorse_equipment_desc:0 "Uraltes mobiles Transportmittel für die Artillerie."</v>
      </c>
    </row>
    <row r="921" customFormat="false" ht="13.8" hidden="false" customHeight="false" outlineLevel="0" collapsed="false">
      <c r="C921" s="1" t="str">
        <f aca="false">A921 &amp;" " &amp;"""" &amp;B921 &amp;""""</f>
        <v> ""</v>
      </c>
      <c r="D921" s="1" t="str">
        <f aca="false">IF(ISBLANK(A921),"",C921)</f>
        <v/>
      </c>
    </row>
    <row r="922" customFormat="false" ht="13.8" hidden="false" customHeight="false" outlineLevel="0" collapsed="false">
      <c r="A922" s="1" t="s">
        <v>1444</v>
      </c>
      <c r="B922" s="1" t="s">
        <v>1445</v>
      </c>
      <c r="C922" s="1" t="str">
        <f aca="false">A922 &amp;" " &amp;"""" &amp;B922 &amp;""""</f>
        <v>  artyhorse_equipment_0:0 "Pferdetransportwagen"</v>
      </c>
      <c r="D922" s="1" t="str">
        <f aca="false">IF(ISBLANK(A922),"",C922)</f>
        <v>  artyhorse_equipment_0:0 "Pferdetransportwagen"</v>
      </c>
    </row>
    <row r="923" customFormat="false" ht="13.8" hidden="false" customHeight="false" outlineLevel="0" collapsed="false">
      <c r="A923" s="1" t="s">
        <v>1446</v>
      </c>
      <c r="B923" s="1" t="s">
        <v>1439</v>
      </c>
      <c r="C923" s="1" t="str">
        <f aca="false">A923 &amp;" " &amp;"""" &amp;B923 &amp;""""</f>
        <v>  artyhorse_equipment_0_short:0 "Pferdetransport"</v>
      </c>
      <c r="D923" s="1" t="str">
        <f aca="false">IF(ISBLANK(A923),"",C923)</f>
        <v>  artyhorse_equipment_0_short:0 "Pferdetransport"</v>
      </c>
    </row>
    <row r="924" customFormat="false" ht="13.8" hidden="false" customHeight="false" outlineLevel="0" collapsed="false">
      <c r="A924" s="1" t="s">
        <v>1447</v>
      </c>
      <c r="B924" s="1" t="s">
        <v>1448</v>
      </c>
      <c r="C924" s="1" t="str">
        <f aca="false">A924 &amp;" " &amp;"""" &amp;B924 &amp;""""</f>
        <v>  artyhorse_equipment_0_desc:0 "Älterer mobiler Transport für die Artillerie."</v>
      </c>
      <c r="D924" s="1" t="str">
        <f aca="false">IF(ISBLANK(A924),"",C924)</f>
        <v>  artyhorse_equipment_0_desc:0 "Älterer mobiler Transport für die Artillerie."</v>
      </c>
    </row>
    <row r="925" customFormat="false" ht="13.8" hidden="false" customHeight="false" outlineLevel="0" collapsed="false">
      <c r="C925" s="1" t="str">
        <f aca="false">A925 &amp;" " &amp;"""" &amp;B925 &amp;""""</f>
        <v> ""</v>
      </c>
      <c r="D925" s="1" t="str">
        <f aca="false">IF(ISBLANK(A925),"",C925)</f>
        <v/>
      </c>
    </row>
    <row r="926" customFormat="false" ht="13.8" hidden="false" customHeight="false" outlineLevel="0" collapsed="false">
      <c r="A926" s="1" t="s">
        <v>1449</v>
      </c>
      <c r="B926" s="1" t="s">
        <v>1450</v>
      </c>
      <c r="C926" s="1" t="str">
        <f aca="false">A926 &amp;" " &amp;"""" &amp;B926 &amp;""""</f>
        <v>  artytruck_equipment:0 "Schwere Transport-LKWs"</v>
      </c>
      <c r="D926" s="1" t="str">
        <f aca="false">IF(ISBLANK(A926),"",C926)</f>
        <v>  artytruck_equipment:0 "Schwere Transport-LKWs"</v>
      </c>
    </row>
    <row r="927" customFormat="false" ht="13.8" hidden="false" customHeight="false" outlineLevel="0" collapsed="false">
      <c r="A927" s="1" t="s">
        <v>1451</v>
      </c>
      <c r="B927" s="1" t="s">
        <v>1450</v>
      </c>
      <c r="C927" s="1" t="str">
        <f aca="false">A927 &amp;" " &amp;"""" &amp;B927 &amp;""""</f>
        <v>  artytruck_equipment_short:0 "Schwere Transport-LKWs"</v>
      </c>
      <c r="D927" s="1" t="str">
        <f aca="false">IF(ISBLANK(A927),"",C927)</f>
        <v>  artytruck_equipment_short:0 "Schwere Transport-LKWs"</v>
      </c>
    </row>
    <row r="928" customFormat="false" ht="13.8" hidden="false" customHeight="false" outlineLevel="0" collapsed="false">
      <c r="A928" s="1" t="s">
        <v>1452</v>
      </c>
      <c r="B928" s="1" t="s">
        <v>1453</v>
      </c>
      <c r="C928" s="1" t="str">
        <f aca="false">A928 &amp;" " &amp;"""" &amp;B928 &amp;""""</f>
        <v>  artytruck_equipment_desc:0 "Große, leistungsstarke Lastkraftwagen für den Transport schwerer Waffen wie großer Artilleriegeschütze und Nachschub"</v>
      </c>
      <c r="D928" s="1" t="str">
        <f aca="false">IF(ISBLANK(A928),"",C928)</f>
        <v>  artytruck_equipment_desc:0 "Große, leistungsstarke Lastkraftwagen für den Transport schwerer Waffen wie großer Artilleriegeschütze und Nachschub"</v>
      </c>
    </row>
    <row r="929" customFormat="false" ht="13.8" hidden="false" customHeight="false" outlineLevel="0" collapsed="false">
      <c r="A929" s="1" t="s">
        <v>1454</v>
      </c>
      <c r="B929" s="1" t="s">
        <v>1450</v>
      </c>
      <c r="C929" s="1" t="str">
        <f aca="false">A929 &amp;" " &amp;"""" &amp;B929 &amp;""""</f>
        <v>  artytruck_equipment_0:0 "Schwere Transport-LKWs"</v>
      </c>
      <c r="D929" s="1" t="str">
        <f aca="false">IF(ISBLANK(A929),"",C929)</f>
        <v>  artytruck_equipment_0:0 "Schwere Transport-LKWs"</v>
      </c>
    </row>
    <row r="930" customFormat="false" ht="13.8" hidden="false" customHeight="false" outlineLevel="0" collapsed="false">
      <c r="A930" s="1" t="s">
        <v>1455</v>
      </c>
      <c r="B930" s="1" t="s">
        <v>1456</v>
      </c>
      <c r="C930" s="1" t="str">
        <f aca="false">A930 &amp;" " &amp;"""" &amp;B930 &amp;""""</f>
        <v>  artytruck_equipment_0_short:0 "6 Tonnen schwerer Lkw"</v>
      </c>
      <c r="D930" s="1" t="str">
        <f aca="false">IF(ISBLANK(A930),"",C930)</f>
        <v>  artytruck_equipment_0_short:0 "6 Tonnen schwerer Lkw"</v>
      </c>
    </row>
    <row r="931" customFormat="false" ht="13.8" hidden="false" customHeight="false" outlineLevel="0" collapsed="false">
      <c r="A931" s="1" t="s">
        <v>1457</v>
      </c>
      <c r="B931" s="1" t="s">
        <v>1458</v>
      </c>
      <c r="C931" s="1" t="str">
        <f aca="false">A931 &amp;" " &amp;"""" &amp;B931 &amp;""""</f>
        <v>  artytruck_equipment_0_desc:0 "Große, leistungsstarke Lkw für den Transport schwerer Waffen wie große Artilleriegeschütze und Nachschub"</v>
      </c>
      <c r="D931" s="1" t="str">
        <f aca="false">IF(ISBLANK(A931),"",C931)</f>
        <v>  artytruck_equipment_0_desc:0 "Große, leistungsstarke Lkw für den Transport schwerer Waffen wie große Artilleriegeschütze und Nachschub"</v>
      </c>
    </row>
    <row r="932" customFormat="false" ht="13.8" hidden="false" customHeight="false" outlineLevel="0" collapsed="false">
      <c r="A932" s="1" t="s">
        <v>1459</v>
      </c>
      <c r="B932" s="1" t="s">
        <v>1460</v>
      </c>
      <c r="C932" s="1" t="str">
        <f aca="false">A932 &amp;" " &amp;"""" &amp;B932 &amp;""""</f>
        <v>  artytractor_equipment:0 "Artillerie-Zugmaschine"</v>
      </c>
      <c r="D932" s="1" t="str">
        <f aca="false">IF(ISBLANK(A932),"",C932)</f>
        <v>  artytractor_equipment:0 "Artillerie-Zugmaschine"</v>
      </c>
    </row>
    <row r="933" customFormat="false" ht="13.8" hidden="false" customHeight="false" outlineLevel="0" collapsed="false">
      <c r="A933" s="1" t="s">
        <v>1461</v>
      </c>
      <c r="B933" s="1" t="s">
        <v>1460</v>
      </c>
      <c r="C933" s="1" t="str">
        <f aca="false">A933 &amp;" " &amp;"""" &amp;B933 &amp;""""</f>
        <v>  artytractor_equipment_short:0 "Artillerie-Zugmaschine"</v>
      </c>
      <c r="D933" s="1" t="str">
        <f aca="false">IF(ISBLANK(A933),"",C933)</f>
        <v>  artytractor_equipment_short:0 "Artillerie-Zugmaschine"</v>
      </c>
    </row>
    <row r="934" customFormat="false" ht="13.8" hidden="false" customHeight="false" outlineLevel="0" collapsed="false">
      <c r="A934" s="1" t="s">
        <v>1462</v>
      </c>
      <c r="B934" s="1" t="s">
        <v>1463</v>
      </c>
      <c r="C934" s="1" t="str">
        <f aca="false">A934 &amp;" " &amp;"""" &amp;B934 &amp;""""</f>
        <v>  artytractor_equipment_desc:0 "Große Traktoren und Raupenfahrzeuge für den Transport von sehr schwerem Gerät wie schwerer Artillerie"</v>
      </c>
      <c r="D934" s="1" t="str">
        <f aca="false">IF(ISBLANK(A934),"",C934)</f>
        <v>  artytractor_equipment_desc:0 "Große Traktoren und Raupenfahrzeuge für den Transport von sehr schwerem Gerät wie schwerer Artillerie"</v>
      </c>
    </row>
    <row r="935" customFormat="false" ht="13.8" hidden="false" customHeight="false" outlineLevel="0" collapsed="false">
      <c r="A935" s="1" t="s">
        <v>1464</v>
      </c>
      <c r="B935" s="1" t="s">
        <v>1460</v>
      </c>
      <c r="C935" s="1" t="str">
        <f aca="false">A935 &amp;" " &amp;"""" &amp;B935 &amp;""""</f>
        <v>  artytractor_equipment_0:0 "Artillerie-Zugmaschine"</v>
      </c>
      <c r="D935" s="1" t="str">
        <f aca="false">IF(ISBLANK(A935),"",C935)</f>
        <v>  artytractor_equipment_0:0 "Artillerie-Zugmaschine"</v>
      </c>
    </row>
    <row r="936" customFormat="false" ht="13.8" hidden="false" customHeight="false" outlineLevel="0" collapsed="false">
      <c r="A936" s="1" t="s">
        <v>1465</v>
      </c>
      <c r="B936" s="1" t="s">
        <v>1460</v>
      </c>
      <c r="C936" s="1" t="str">
        <f aca="false">A936 &amp;" " &amp;"""" &amp;B936 &amp;""""</f>
        <v>  artytractor_equipment_0_short:0 "Artillerie-Zugmaschine"</v>
      </c>
      <c r="D936" s="1" t="str">
        <f aca="false">IF(ISBLANK(A936),"",C936)</f>
        <v>  artytractor_equipment_0_short:0 "Artillerie-Zugmaschine"</v>
      </c>
    </row>
    <row r="937" customFormat="false" ht="13.8" hidden="false" customHeight="false" outlineLevel="0" collapsed="false">
      <c r="A937" s="1" t="s">
        <v>1466</v>
      </c>
      <c r="B937" s="1" t="s">
        <v>1467</v>
      </c>
      <c r="C937" s="1" t="str">
        <f aca="false">A937 &amp;" " &amp;"""" &amp;B937 &amp;""""</f>
        <v>  artytractor_equipment_0_desc:0 "Große Zugmaschinen und Raupenfahrzeuge für den Transport von sehr schwerem Gerät, wie z. B. schwerer Artillerie"</v>
      </c>
      <c r="D937" s="1" t="str">
        <f aca="false">IF(ISBLANK(A937),"",C937)</f>
        <v>  artytractor_equipment_0_desc:0 "Große Zugmaschinen und Raupenfahrzeuge für den Transport von sehr schwerem Gerät, wie z. B. schwerer Artillerie"</v>
      </c>
    </row>
    <row r="938" customFormat="false" ht="13.8" hidden="false" customHeight="false" outlineLevel="0" collapsed="false">
      <c r="A938" s="1" t="s">
        <v>1468</v>
      </c>
      <c r="B938" s="1" t="s">
        <v>1469</v>
      </c>
      <c r="C938" s="1" t="str">
        <f aca="false">A938 &amp;" " &amp;"""" &amp;B938 &amp;""""</f>
        <v>  gw_artillery:0 "WW1 Artillerie"</v>
      </c>
      <c r="D938" s="1" t="str">
        <f aca="false">IF(ISBLANK(A938),"",C938)</f>
        <v>  gw_artillery:0 "WW1 Artillerie"</v>
      </c>
    </row>
    <row r="939" customFormat="false" ht="13.8" hidden="false" customHeight="false" outlineLevel="0" collapsed="false">
      <c r="A939" s="1" t="s">
        <v>1470</v>
      </c>
      <c r="B939" s="1" t="s">
        <v>1469</v>
      </c>
      <c r="C939" s="1" t="str">
        <f aca="false">A939 &amp;" " &amp;"""" &amp;B939 &amp;""""</f>
        <v>  gw_artillery_short:0 "WW1 Artillerie"</v>
      </c>
      <c r="D939" s="1" t="str">
        <f aca="false">IF(ISBLANK(A939),"",C939)</f>
        <v>  gw_artillery_short:0 "WW1 Artillerie"</v>
      </c>
    </row>
    <row r="940" customFormat="false" ht="13.8" hidden="false" customHeight="false" outlineLevel="0" collapsed="false">
      <c r="A940" s="1" t="s">
        <v>1471</v>
      </c>
      <c r="B940" s="1" t="s">
        <v>1472</v>
      </c>
      <c r="C940" s="1" t="str">
        <f aca="false">A940 &amp;" " &amp;"""" &amp;B940 &amp;""""</f>
        <v>  gw_artillery_desc:0 "Artillerieausrüstung aus dem 1. Weltkrieg mit verschiedenen Kalibern. In der Regel schwerer und weniger beweglich als die heutigen Artilleriefahrzeuge. In der Regel so konzipiert und ausgerüstet, dass sie von Pferdegespannen gezogen werden können."</v>
      </c>
      <c r="D940" s="1" t="str">
        <f aca="false">IF(ISBLANK(A940),"",C940)</f>
        <v>  gw_artillery_desc:0 "Artillerieausrüstung aus dem 1. Weltkrieg mit verschiedenen Kalibern. In der Regel schwerer und weniger beweglich als die heutigen Artilleriefahrzeuge. In der Regel so konzipiert und ausgerüstet, dass sie von Pferdegespannen gezogen werden können."</v>
      </c>
    </row>
    <row r="941" customFormat="false" ht="13.8" hidden="false" customHeight="false" outlineLevel="0" collapsed="false">
      <c r="A941" s="1" t="s">
        <v>1473</v>
      </c>
      <c r="B941" s="1" t="s">
        <v>1474</v>
      </c>
      <c r="C941" s="1" t="str">
        <f aca="false">A941 &amp;" " &amp;"""" &amp;B941 &amp;""""</f>
        <v>  artillery_equipment:0 "Leichte Artillerie"</v>
      </c>
      <c r="D941" s="1" t="str">
        <f aca="false">IF(ISBLANK(A941),"",C941)</f>
        <v>  artillery_equipment:0 "Leichte Artillerie"</v>
      </c>
    </row>
    <row r="942" customFormat="false" ht="13.8" hidden="false" customHeight="false" outlineLevel="0" collapsed="false">
      <c r="A942" s="1" t="s">
        <v>1475</v>
      </c>
      <c r="B942" s="1" t="s">
        <v>1474</v>
      </c>
      <c r="C942" s="1" t="str">
        <f aca="false">A942 &amp;" " &amp;"""" &amp;B942 &amp;""""</f>
        <v>  artillery_equipment_short:0 "Leichte Artillerie"</v>
      </c>
      <c r="D942" s="1" t="str">
        <f aca="false">IF(ISBLANK(A942),"",C942)</f>
        <v>  artillery_equipment_short:0 "Leichte Artillerie"</v>
      </c>
    </row>
    <row r="943" customFormat="false" ht="13.8" hidden="false" customHeight="false" outlineLevel="0" collapsed="false">
      <c r="A943" s="1" t="s">
        <v>1476</v>
      </c>
      <c r="B943" s="1" t="s">
        <v>1477</v>
      </c>
      <c r="C943" s="1" t="str">
        <f aca="false">A943 &amp;" " &amp;"""" &amp;B943 &amp;""""</f>
        <v>  artillery_equipment_desc:0 "Leichte Artillerie bezieht sich auf leichtkalibrige Waffen wie Kanonen und Haubitzen, die von Besatzungen bedient werden und Munition weit über die effektive Reichweite von Personenwaffen hinaus verschießen können."</v>
      </c>
      <c r="D943" s="1" t="str">
        <f aca="false">IF(ISBLANK(A943),"",C943)</f>
        <v>  artillery_equipment_desc:0 "Leichte Artillerie bezieht sich auf leichtkalibrige Waffen wie Kanonen und Haubitzen, die von Besatzungen bedient werden und Munition weit über die effektive Reichweite von Personenwaffen hinaus verschießen können."</v>
      </c>
    </row>
    <row r="944" customFormat="false" ht="13.8" hidden="false" customHeight="false" outlineLevel="0" collapsed="false">
      <c r="A944" s="1" t="s">
        <v>1478</v>
      </c>
      <c r="B944" s="1" t="s">
        <v>1479</v>
      </c>
      <c r="C944" s="1" t="str">
        <f aca="false">A944 &amp;" " &amp;"""" &amp;B944 &amp;""""</f>
        <v>  artillery_equipment_0:0 "Leichte Artillerie I"</v>
      </c>
      <c r="D944" s="1" t="str">
        <f aca="false">IF(ISBLANK(A944),"",C944)</f>
        <v>  artillery_equipment_0:0 "Leichte Artillerie I"</v>
      </c>
    </row>
    <row r="945" customFormat="false" ht="13.8" hidden="false" customHeight="false" outlineLevel="0" collapsed="false">
      <c r="A945" s="1" t="s">
        <v>1480</v>
      </c>
      <c r="B945" s="1" t="s">
        <v>1481</v>
      </c>
      <c r="C945" s="1" t="str">
        <f aca="false">A945 &amp;" " &amp;"""" &amp;B945 &amp;""""</f>
        <v>  artillery_equipment_0_short:0 "75-mm-Feldgeschütz"</v>
      </c>
      <c r="D945" s="1" t="str">
        <f aca="false">IF(ISBLANK(A945),"",C945)</f>
        <v>  artillery_equipment_0_short:0 "75-mm-Feldgeschütz"</v>
      </c>
    </row>
    <row r="946" customFormat="false" ht="13.8" hidden="false" customHeight="false" outlineLevel="0" collapsed="false">
      <c r="A946" s="1" t="s">
        <v>1482</v>
      </c>
      <c r="B946" s="1" t="s">
        <v>1483</v>
      </c>
      <c r="C946" s="1" t="str">
        <f aca="false">A946 &amp;" " &amp;"""" &amp;B946 &amp;""""</f>
        <v>  artillery_equipment_0_desc:0 "WW1 Artillerie bezieht sich auf leichtkalibrige Waffen wie Kanonen und Haubitzen, die von Besatzungen bedient werden und Munition weit über die effektive Reichweite persönlicher Waffen hinaus verschießen können."</v>
      </c>
      <c r="D946" s="1" t="str">
        <f aca="false">IF(ISBLANK(A946),"",C946)</f>
        <v>  artillery_equipment_0_desc:0 "WW1 Artillerie bezieht sich auf leichtkalibrige Waffen wie Kanonen und Haubitzen, die von Besatzungen bedient werden und Munition weit über die effektive Reichweite persönlicher Waffen hinaus verschießen können."</v>
      </c>
    </row>
    <row r="947" customFormat="false" ht="13.8" hidden="false" customHeight="false" outlineLevel="0" collapsed="false">
      <c r="A947" s="1" t="s">
        <v>1484</v>
      </c>
      <c r="B947" s="1" t="s">
        <v>1485</v>
      </c>
      <c r="C947" s="1" t="str">
        <f aca="false">A947 &amp;" " &amp;"""" &amp;B947 &amp;""""</f>
        <v>  artillery_equipment_1:0 "Leichte Artillerie II"</v>
      </c>
      <c r="D947" s="1" t="str">
        <f aca="false">IF(ISBLANK(A947),"",C947)</f>
        <v>  artillery_equipment_1:0 "Leichte Artillerie II"</v>
      </c>
    </row>
    <row r="948" customFormat="false" ht="13.8" hidden="false" customHeight="false" outlineLevel="0" collapsed="false">
      <c r="A948" s="1" t="s">
        <v>1486</v>
      </c>
      <c r="B948" s="1" t="s">
        <v>1487</v>
      </c>
      <c r="C948" s="1" t="str">
        <f aca="false">A948 &amp;" " &amp;"""" &amp;B948 &amp;""""</f>
        <v>  artillery_equipment_1_short:0 "75mm m36"</v>
      </c>
      <c r="D948" s="1" t="str">
        <f aca="false">IF(ISBLANK(A948),"",C948)</f>
        <v>  artillery_equipment_1_short:0 "75mm m36"</v>
      </c>
    </row>
    <row r="949" customFormat="false" ht="13.8" hidden="false" customHeight="false" outlineLevel="0" collapsed="false">
      <c r="A949" s="1" t="s">
        <v>1488</v>
      </c>
      <c r="B949" s="1" t="s">
        <v>1477</v>
      </c>
      <c r="C949" s="1" t="str">
        <f aca="false">A949 &amp;" " &amp;"""" &amp;B949 &amp;""""</f>
        <v>  artillery_equipment_1_desc:0 "Leichte Artillerie bezieht sich auf leichtkalibrige Waffen wie Kanonen und Haubitzen, die von Besatzungen bedient werden und Munition weit über die effektive Reichweite von Personenwaffen hinaus verschießen können."</v>
      </c>
      <c r="D949" s="1" t="str">
        <f aca="false">IF(ISBLANK(A949),"",C949)</f>
        <v>  artillery_equipment_1_desc:0 "Leichte Artillerie bezieht sich auf leichtkalibrige Waffen wie Kanonen und Haubitzen, die von Besatzungen bedient werden und Munition weit über die effektive Reichweite von Personenwaffen hinaus verschießen können."</v>
      </c>
    </row>
    <row r="950" customFormat="false" ht="13.8" hidden="false" customHeight="false" outlineLevel="0" collapsed="false">
      <c r="A950" s="1" t="s">
        <v>1489</v>
      </c>
      <c r="B950" s="1" t="s">
        <v>1490</v>
      </c>
      <c r="C950" s="1" t="str">
        <f aca="false">A950 &amp;" " &amp;"""" &amp;B950 &amp;""""</f>
        <v>  artillery_equipment_2:0 "Leichte Artillerie III"</v>
      </c>
      <c r="D950" s="1" t="str">
        <f aca="false">IF(ISBLANK(A950),"",C950)</f>
        <v>  artillery_equipment_2:0 "Leichte Artillerie III"</v>
      </c>
    </row>
    <row r="951" customFormat="false" ht="13.8" hidden="false" customHeight="false" outlineLevel="0" collapsed="false">
      <c r="A951" s="1" t="s">
        <v>1491</v>
      </c>
      <c r="B951" s="1" t="s">
        <v>1492</v>
      </c>
      <c r="C951" s="1" t="str">
        <f aca="false">A951 &amp;" " &amp;"""" &amp;B951 &amp;""""</f>
        <v>  artillery_equipment_2_short:0 "105mm Modell 40"</v>
      </c>
      <c r="D951" s="1" t="str">
        <f aca="false">IF(ISBLANK(A951),"",C951)</f>
        <v>  artillery_equipment_2_short:0 "105mm Modell 40"</v>
      </c>
    </row>
    <row r="952" customFormat="false" ht="13.8" hidden="false" customHeight="false" outlineLevel="0" collapsed="false">
      <c r="A952" s="1" t="s">
        <v>1493</v>
      </c>
      <c r="B952" s="1" t="s">
        <v>1494</v>
      </c>
      <c r="C952" s="1" t="str">
        <f aca="false">A952 &amp;" " &amp;"""" &amp;B952 &amp;""""</f>
        <v>  artillery_equipment_2_desc:0 "Neue Haubitzenkonstruktionen, die die Vorteile neuer hydraulischer Rückstoßvorrichtungen und längerer Rohre nutzen."</v>
      </c>
      <c r="D952" s="1" t="str">
        <f aca="false">IF(ISBLANK(A952),"",C952)</f>
        <v>  artillery_equipment_2_desc:0 "Neue Haubitzenkonstruktionen, die die Vorteile neuer hydraulischer Rückstoßvorrichtungen und längerer Rohre nutzen."</v>
      </c>
    </row>
    <row r="953" customFormat="false" ht="13.8" hidden="false" customHeight="false" outlineLevel="0" collapsed="false">
      <c r="A953" s="1" t="s">
        <v>1495</v>
      </c>
      <c r="B953" s="1" t="s">
        <v>1496</v>
      </c>
      <c r="C953" s="1" t="str">
        <f aca="false">A953 &amp;" " &amp;"""" &amp;B953 &amp;""""</f>
        <v>  artillery_equipment_3:0 "Leichte Artillerie IV"</v>
      </c>
      <c r="D953" s="1" t="str">
        <f aca="false">IF(ISBLANK(A953),"",C953)</f>
        <v>  artillery_equipment_3:0 "Leichte Artillerie IV"</v>
      </c>
    </row>
    <row r="954" customFormat="false" ht="13.8" hidden="false" customHeight="false" outlineLevel="0" collapsed="false">
      <c r="A954" s="1" t="s">
        <v>1497</v>
      </c>
      <c r="B954" s="3" t="s">
        <v>1498</v>
      </c>
      <c r="C954" s="1" t="str">
        <f aca="false">A954 &amp;" " &amp;"""" &amp;B954 &amp;""""</f>
        <v>  artillery_equipment_3_short:0 "105mm Modell 42"</v>
      </c>
      <c r="D954" s="1" t="str">
        <f aca="false">IF(ISBLANK(A954),"",C954)</f>
        <v>  artillery_equipment_3_short:0 "105mm Modell 42"</v>
      </c>
    </row>
    <row r="955" customFormat="false" ht="13.8" hidden="false" customHeight="false" outlineLevel="0" collapsed="false">
      <c r="A955" s="1" t="s">
        <v>1499</v>
      </c>
      <c r="B955" s="1" t="s">
        <v>1500</v>
      </c>
      <c r="C955" s="1" t="str">
        <f aca="false">A955 &amp;" " &amp;"""" &amp;B955 &amp;""""</f>
        <v>  artillery_equipment_3_desc:0 "Neue Haubitzen, die die Vorteile neuer hydraulischer Rückstoßvorrichtungen und längerer Rohre nutzen."</v>
      </c>
      <c r="D955" s="1" t="str">
        <f aca="false">IF(ISBLANK(A955),"",C955)</f>
        <v>  artillery_equipment_3_desc:0 "Neue Haubitzen, die die Vorteile neuer hydraulischer Rückstoßvorrichtungen und längerer Rohre nutzen."</v>
      </c>
    </row>
    <row r="956" customFormat="false" ht="13.8" hidden="false" customHeight="false" outlineLevel="0" collapsed="false">
      <c r="A956" s="1" t="s">
        <v>1501</v>
      </c>
      <c r="B956" s="1" t="s">
        <v>1502</v>
      </c>
      <c r="C956" s="1" t="str">
        <f aca="false">A956 &amp;" " &amp;"""" &amp;B956 &amp;""""</f>
        <v>  artillery_equipment_4:0 "Leichte Artillerie V"</v>
      </c>
      <c r="D956" s="1" t="str">
        <f aca="false">IF(ISBLANK(A956),"",C956)</f>
        <v>  artillery_equipment_4:0 "Leichte Artillerie V"</v>
      </c>
    </row>
    <row r="957" customFormat="false" ht="13.8" hidden="false" customHeight="false" outlineLevel="0" collapsed="false">
      <c r="A957" s="1" t="s">
        <v>1503</v>
      </c>
      <c r="B957" s="1" t="s">
        <v>1504</v>
      </c>
      <c r="C957" s="1" t="str">
        <f aca="false">A957 &amp;" " &amp;"""" &amp;B957 &amp;""""</f>
        <v>  artillery_equipment_4_short:0 "105mm Modell 44"</v>
      </c>
      <c r="D957" s="1" t="str">
        <f aca="false">IF(ISBLANK(A957),"",C957)</f>
        <v>  artillery_equipment_4_short:0 "105mm Modell 44"</v>
      </c>
    </row>
    <row r="958" customFormat="false" ht="13.8" hidden="false" customHeight="false" outlineLevel="0" collapsed="false">
      <c r="A958" s="1" t="s">
        <v>1505</v>
      </c>
      <c r="B958" s="1" t="s">
        <v>1506</v>
      </c>
      <c r="C958" s="1" t="str">
        <f aca="false">A958 &amp;" " &amp;"""" &amp;B958 &amp;""""</f>
        <v>  artillery_equipment_4_desc:0 "Leichte Artillerie, die für den Transport zerlegt werden kann, wodurch es möglich wird, Artillerieunterstützung in Gebiete zu bringen, die bisher nur schwer zu erreichen waren."</v>
      </c>
      <c r="D958" s="1" t="str">
        <f aca="false">IF(ISBLANK(A958),"",C958)</f>
        <v>  artillery_equipment_4_desc:0 "Leichte Artillerie, die für den Transport zerlegt werden kann, wodurch es möglich wird, Artillerieunterstützung in Gebiete zu bringen, die bisher nur schwer zu erreichen waren."</v>
      </c>
    </row>
    <row r="959" customFormat="false" ht="13.8" hidden="false" customHeight="false" outlineLevel="0" collapsed="false">
      <c r="A959" s="1" t="s">
        <v>1507</v>
      </c>
      <c r="B959" s="1" t="s">
        <v>1508</v>
      </c>
      <c r="C959" s="1" t="str">
        <f aca="false">A959 &amp;" " &amp;"""" &amp;B959 &amp;""""</f>
        <v>  infantrygun_equipment:0 "Infanteriegeschütze"</v>
      </c>
      <c r="D959" s="1" t="str">
        <f aca="false">IF(ISBLANK(A959),"",C959)</f>
        <v>  infantrygun_equipment:0 "Infanteriegeschütze"</v>
      </c>
    </row>
    <row r="960" customFormat="false" ht="13.8" hidden="false" customHeight="false" outlineLevel="0" collapsed="false">
      <c r="A960" s="1" t="s">
        <v>1509</v>
      </c>
      <c r="B960" s="1" t="s">
        <v>1510</v>
      </c>
      <c r="C960" s="1" t="str">
        <f aca="false">A960 &amp;" " &amp;"""" &amp;B960 &amp;""""</f>
        <v>  infantrygun_equipment_short:0 "Infanterie Geschütze"</v>
      </c>
      <c r="D960" s="1" t="str">
        <f aca="false">IF(ISBLANK(A960),"",C960)</f>
        <v>  infantrygun_equipment_short:0 "Infanterie Geschütze"</v>
      </c>
    </row>
    <row r="961" customFormat="false" ht="13.8" hidden="false" customHeight="false" outlineLevel="0" collapsed="false">
      <c r="A961" s="1" t="s">
        <v>1511</v>
      </c>
      <c r="C961" s="1" t="str">
        <f aca="false">A961 &amp;" " &amp;"""" &amp;B961 &amp;""""</f>
        <v>  infantrygun_equipment_desc:0 ""</v>
      </c>
      <c r="D961" s="1" t="str">
        <f aca="false">IF(ISBLANK(A961),"",C961)</f>
        <v>  infantrygun_equipment_desc:0 ""</v>
      </c>
    </row>
    <row r="962" customFormat="false" ht="13.8" hidden="false" customHeight="false" outlineLevel="0" collapsed="false">
      <c r="A962" s="1" t="s">
        <v>1512</v>
      </c>
      <c r="B962" s="1" t="s">
        <v>1513</v>
      </c>
      <c r="C962" s="1" t="str">
        <f aca="false">A962 &amp;" " &amp;"""" &amp;B962 &amp;""""</f>
        <v>  infantrygun_equipment_0:0 "Infanteriegeschütze I"</v>
      </c>
      <c r="D962" s="1" t="str">
        <f aca="false">IF(ISBLANK(A962),"",C962)</f>
        <v>  infantrygun_equipment_0:0 "Infanteriegeschütze I"</v>
      </c>
    </row>
    <row r="963" customFormat="false" ht="13.8" hidden="false" customHeight="false" outlineLevel="0" collapsed="false">
      <c r="A963" s="1" t="s">
        <v>1514</v>
      </c>
      <c r="B963" s="1" t="s">
        <v>1515</v>
      </c>
      <c r="C963" s="1" t="str">
        <f aca="false">A963 &amp;" " &amp;"""" &amp;B963 &amp;""""</f>
        <v>  infantrygun_equipment_0_short:0 "75-mm-Infanteriegeschütz"</v>
      </c>
      <c r="D963" s="1" t="str">
        <f aca="false">IF(ISBLANK(A963),"",C963)</f>
        <v>  infantrygun_equipment_0_short:0 "75-mm-Infanteriegeschütz"</v>
      </c>
    </row>
    <row r="964" customFormat="false" ht="13.8" hidden="false" customHeight="false" outlineLevel="0" collapsed="false">
      <c r="A964" s="1" t="s">
        <v>1516</v>
      </c>
      <c r="C964" s="1" t="str">
        <f aca="false">A964 &amp;" " &amp;"""" &amp;B964 &amp;""""</f>
        <v>  infantrygun_equipment_0_desc:0 ""</v>
      </c>
      <c r="D964" s="1" t="str">
        <f aca="false">IF(ISBLANK(A964),"",C964)</f>
        <v>  infantrygun_equipment_0_desc:0 ""</v>
      </c>
    </row>
    <row r="965" customFormat="false" ht="13.8" hidden="false" customHeight="false" outlineLevel="0" collapsed="false">
      <c r="A965" s="1" t="s">
        <v>1517</v>
      </c>
      <c r="B965" s="1" t="s">
        <v>1518</v>
      </c>
      <c r="C965" s="1" t="str">
        <f aca="false">A965 &amp;" " &amp;"""" &amp;B965 &amp;""""</f>
        <v>  infantrygun_equipment_1:0 "Infanteriegeschütze II"</v>
      </c>
      <c r="D965" s="1" t="str">
        <f aca="false">IF(ISBLANK(A965),"",C965)</f>
        <v>  infantrygun_equipment_1:0 "Infanteriegeschütze II"</v>
      </c>
    </row>
    <row r="966" customFormat="false" ht="13.8" hidden="false" customHeight="false" outlineLevel="0" collapsed="false">
      <c r="A966" s="1" t="s">
        <v>1519</v>
      </c>
      <c r="B966" s="1" t="s">
        <v>1520</v>
      </c>
      <c r="C966" s="1" t="str">
        <f aca="false">A966 &amp;" " &amp;"""" &amp;B966 &amp;""""</f>
        <v>  infantrygun_equipment_1_short:0 "150-mm-Infanteriegeschütz"</v>
      </c>
      <c r="D966" s="1" t="str">
        <f aca="false">IF(ISBLANK(A966),"",C966)</f>
        <v>  infantrygun_equipment_1_short:0 "150-mm-Infanteriegeschütz"</v>
      </c>
    </row>
    <row r="967" customFormat="false" ht="13.8" hidden="false" customHeight="false" outlineLevel="0" collapsed="false">
      <c r="A967" s="1" t="s">
        <v>1521</v>
      </c>
      <c r="C967" s="1" t="str">
        <f aca="false">A967 &amp;" " &amp;"""" &amp;B967 &amp;""""</f>
        <v>  infantrygun_equipment_1_desc:0 ""</v>
      </c>
      <c r="D967" s="1" t="str">
        <f aca="false">IF(ISBLANK(A967),"",C967)</f>
        <v>  infantrygun_equipment_1_desc:0 ""</v>
      </c>
    </row>
    <row r="968" customFormat="false" ht="13.8" hidden="false" customHeight="false" outlineLevel="0" collapsed="false">
      <c r="A968" s="1" t="s">
        <v>1522</v>
      </c>
      <c r="B968" s="1" t="s">
        <v>1523</v>
      </c>
      <c r="C968" s="1" t="str">
        <f aca="false">A968 &amp;" " &amp;"""" &amp;B968 &amp;""""</f>
        <v>  mountain_artillery_equipment:0 "Gebirgsartillerie"</v>
      </c>
      <c r="D968" s="1" t="str">
        <f aca="false">IF(ISBLANK(A968),"",C968)</f>
        <v>  mountain_artillery_equipment:0 "Gebirgsartillerie"</v>
      </c>
    </row>
    <row r="969" customFormat="false" ht="13.8" hidden="false" customHeight="false" outlineLevel="0" collapsed="false">
      <c r="A969" s="1" t="s">
        <v>1524</v>
      </c>
      <c r="B969" s="1" t="s">
        <v>1523</v>
      </c>
      <c r="C969" s="1" t="str">
        <f aca="false">A969 &amp;" " &amp;"""" &amp;B969 &amp;""""</f>
        <v>  mountain_artillery_equipment_short:0 "Gebirgsartillerie"</v>
      </c>
      <c r="D969" s="1" t="str">
        <f aca="false">IF(ISBLANK(A969),"",C969)</f>
        <v>  mountain_artillery_equipment_short:0 "Gebirgsartillerie"</v>
      </c>
    </row>
    <row r="970" customFormat="false" ht="13.8" hidden="false" customHeight="false" outlineLevel="0" collapsed="false">
      <c r="A970" s="1" t="s">
        <v>1525</v>
      </c>
      <c r="B970" s="1" t="s">
        <v>1526</v>
      </c>
      <c r="C970" s="1" t="str">
        <f aca="false">A970 &amp;" " &amp;"""" &amp;B970 &amp;""""</f>
        <v>  mountain_artillery_equipment_desc:0 "Unter Artillerie versteht man leichtkalibrige Waffen wie Kanonen und Haubitzen, die von einer Besatzung bedient werden und Munition weit über die effektive Reichweite von Personenwaffen hinaus verschießen können."</v>
      </c>
      <c r="D970" s="1" t="str">
        <f aca="false">IF(ISBLANK(A970),"",C970)</f>
        <v>  mountain_artillery_equipment_desc:0 "Unter Artillerie versteht man leichtkalibrige Waffen wie Kanonen und Haubitzen, die von einer Besatzung bedient werden und Munition weit über die effektive Reichweite von Personenwaffen hinaus verschießen können."</v>
      </c>
    </row>
    <row r="971" customFormat="false" ht="13.8" hidden="false" customHeight="false" outlineLevel="0" collapsed="false">
      <c r="A971" s="1" t="s">
        <v>1527</v>
      </c>
      <c r="B971" s="1" t="s">
        <v>1528</v>
      </c>
      <c r="C971" s="1" t="str">
        <f aca="false">A971 &amp;" " &amp;"""" &amp;B971 &amp;""""</f>
        <v>  mountain_artillery_equipment_0:0 "Gebirgsartillerie I"</v>
      </c>
      <c r="D971" s="1" t="str">
        <f aca="false">IF(ISBLANK(A971),"",C971)</f>
        <v>  mountain_artillery_equipment_0:0 "Gebirgsartillerie I"</v>
      </c>
    </row>
    <row r="972" customFormat="false" ht="13.8" hidden="false" customHeight="false" outlineLevel="0" collapsed="false">
      <c r="A972" s="1" t="s">
        <v>1529</v>
      </c>
      <c r="B972" s="1" t="s">
        <v>1530</v>
      </c>
      <c r="C972" s="1" t="str">
        <f aca="false">A972 &amp;" " &amp;"""" &amp;B972 &amp;""""</f>
        <v>  mountain_artillery_equipment_0_short:0 "75mm m34 mtn."</v>
      </c>
      <c r="D972" s="1" t="str">
        <f aca="false">IF(ISBLANK(A972),"",C972)</f>
        <v>  mountain_artillery_equipment_0_short:0 "75mm m34 mtn."</v>
      </c>
    </row>
    <row r="973" customFormat="false" ht="13.8" hidden="false" customHeight="false" outlineLevel="0" collapsed="false">
      <c r="A973" s="1" t="s">
        <v>1531</v>
      </c>
      <c r="B973" s="1" t="s">
        <v>1532</v>
      </c>
      <c r="C973" s="1" t="str">
        <f aca="false">A973 &amp;" " &amp;"""" &amp;B973 &amp;""""</f>
        <v>  mountain_artillery_equipment_0_desc:0 "Mtn Artillery bezieht sich auf Leichtkaliberwaffen wie Kanonen und Haubitzen, die von Mannschaften bedient werden und Munition weit über die effektive Reichweite von Personenwaffen hinaus verschießen können. Sie sind auf den Einsatz in Gebirgen und Bergen spezialisiert."</v>
      </c>
      <c r="D973" s="1" t="str">
        <f aca="false">IF(ISBLANK(A973),"",C973)</f>
        <v>  mountain_artillery_equipment_0_desc:0 "Mtn Artillery bezieht sich auf Leichtkaliberwaffen wie Kanonen und Haubitzen, die von Mannschaften bedient werden und Munition weit über die effektive Reichweite von Personenwaffen hinaus verschießen können. Sie sind auf den Einsatz in Gebirgen und Bergen spezialisiert."</v>
      </c>
    </row>
    <row r="974" customFormat="false" ht="13.8" hidden="false" customHeight="false" outlineLevel="0" collapsed="false">
      <c r="A974" s="1" t="s">
        <v>1533</v>
      </c>
      <c r="B974" s="1" t="s">
        <v>1534</v>
      </c>
      <c r="C974" s="1" t="str">
        <f aca="false">A974 &amp;" " &amp;"""" &amp;B974 &amp;""""</f>
        <v>  mountain_artillery_equipment_1:0 "Gebirgsartillerie II"</v>
      </c>
      <c r="D974" s="1" t="str">
        <f aca="false">IF(ISBLANK(A974),"",C974)</f>
        <v>  mountain_artillery_equipment_1:0 "Gebirgsartillerie II"</v>
      </c>
    </row>
    <row r="975" customFormat="false" ht="13.8" hidden="false" customHeight="false" outlineLevel="0" collapsed="false">
      <c r="A975" s="1" t="s">
        <v>1535</v>
      </c>
      <c r="B975" s="1" t="s">
        <v>1536</v>
      </c>
      <c r="C975" s="1" t="str">
        <f aca="false">A975 &amp;" " &amp;"""" &amp;B975 &amp;""""</f>
        <v>  mountain_artillery_equipment_1_short:0 "75mm m38 mtn."</v>
      </c>
      <c r="D975" s="1" t="str">
        <f aca="false">IF(ISBLANK(A975),"",C975)</f>
        <v>  mountain_artillery_equipment_1_short:0 "75mm m38 mtn."</v>
      </c>
    </row>
    <row r="976" customFormat="false" ht="13.8" hidden="false" customHeight="false" outlineLevel="0" collapsed="false">
      <c r="A976" s="1" t="s">
        <v>1537</v>
      </c>
      <c r="B976" s="1" t="s">
        <v>1538</v>
      </c>
      <c r="C976" s="1" t="str">
        <f aca="false">A976 &amp;" " &amp;"""" &amp;B976 &amp;""""</f>
        <v>  mountain_artillery_equipment_1_desc:0 "Mtn Artillery bezieht sich auf leichtkalibrige Waffen wie Kanonen und Haubitzen, die von Besatzungen bedient werden und Munition weit über die effektive Reichweite von Personenwaffen hinaus verschießen können. Sie sind auf den Einsatz in Gebirgen und Bergen spezialisiert."</v>
      </c>
      <c r="D976" s="1" t="str">
        <f aca="false">IF(ISBLANK(A976),"",C976)</f>
        <v>  mountain_artillery_equipment_1_desc:0 "Mtn Artillery bezieht sich auf leichtkalibrige Waffen wie Kanonen und Haubitzen, die von Besatzungen bedient werden und Munition weit über die effektive Reichweite von Personenwaffen hinaus verschießen können. Sie sind auf den Einsatz in Gebirgen und Bergen spezialisiert."</v>
      </c>
    </row>
    <row r="977" customFormat="false" ht="13.8" hidden="false" customHeight="false" outlineLevel="0" collapsed="false">
      <c r="A977" s="1" t="s">
        <v>1539</v>
      </c>
      <c r="C977" s="1" t="str">
        <f aca="false">A977 &amp;" " &amp;"""" &amp;B977 &amp;""""</f>
        <v> ##################### Medium Artillery ""</v>
      </c>
      <c r="D977" s="1" t="str">
        <f aca="false">IF(ISBLANK(A977),"",C977)</f>
        <v> ##################### Medium Artillery ""</v>
      </c>
    </row>
    <row r="978" customFormat="false" ht="13.8" hidden="false" customHeight="false" outlineLevel="0" collapsed="false">
      <c r="A978" s="1" t="s">
        <v>1540</v>
      </c>
      <c r="B978" s="1" t="s">
        <v>1541</v>
      </c>
      <c r="C978" s="1" t="str">
        <f aca="false">A978 &amp;" " &amp;"""" &amp;B978 &amp;""""</f>
        <v>  medartillery_equipment:0 "Mittlere Artillerie"</v>
      </c>
      <c r="D978" s="1" t="str">
        <f aca="false">IF(ISBLANK(A978),"",C978)</f>
        <v>  medartillery_equipment:0 "Mittlere Artillerie"</v>
      </c>
    </row>
    <row r="979" customFormat="false" ht="13.8" hidden="false" customHeight="false" outlineLevel="0" collapsed="false">
      <c r="A979" s="1" t="s">
        <v>1542</v>
      </c>
      <c r="B979" s="1" t="s">
        <v>1541</v>
      </c>
      <c r="C979" s="1" t="str">
        <f aca="false">A979 &amp;" " &amp;"""" &amp;B979 &amp;""""</f>
        <v>  medartillery_equipment_short:0 "Mittlere Artillerie"</v>
      </c>
      <c r="D979" s="1" t="str">
        <f aca="false">IF(ISBLANK(A979),"",C979)</f>
        <v>  medartillery_equipment_short:0 "Mittlere Artillerie"</v>
      </c>
    </row>
    <row r="980" customFormat="false" ht="13.8" hidden="false" customHeight="false" outlineLevel="0" collapsed="false">
      <c r="A980" s="1" t="s">
        <v>1543</v>
      </c>
      <c r="B980" s="1" t="s">
        <v>1500</v>
      </c>
      <c r="C980" s="1" t="str">
        <f aca="false">A980 &amp;" " &amp;"""" &amp;B980 &amp;""""</f>
        <v>  medartillery_equipment_desc:0 "Neue Haubitzen, die die Vorteile neuer hydraulischer Rückstoßvorrichtungen und längerer Rohre nutzen."</v>
      </c>
      <c r="D980" s="1" t="str">
        <f aca="false">IF(ISBLANK(A980),"",C980)</f>
        <v>  medartillery_equipment_desc:0 "Neue Haubitzen, die die Vorteile neuer hydraulischer Rückstoßvorrichtungen und längerer Rohre nutzen."</v>
      </c>
    </row>
    <row r="981" customFormat="false" ht="13.8" hidden="false" customHeight="false" outlineLevel="0" collapsed="false">
      <c r="A981" s="1" t="s">
        <v>1544</v>
      </c>
      <c r="B981" s="1" t="s">
        <v>1545</v>
      </c>
      <c r="C981" s="1" t="str">
        <f aca="false">A981 &amp;" " &amp;"""" &amp;B981 &amp;""""</f>
        <v>  medartillery_equipment_0:0 "Mittlere Artillerie I"</v>
      </c>
      <c r="D981" s="1" t="str">
        <f aca="false">IF(ISBLANK(A981),"",C981)</f>
        <v>  medartillery_equipment_0:0 "Mittlere Artillerie I"</v>
      </c>
    </row>
    <row r="982" customFormat="false" ht="13.8" hidden="false" customHeight="false" outlineLevel="0" collapsed="false">
      <c r="A982" s="1" t="s">
        <v>1546</v>
      </c>
      <c r="B982" s="1" t="s">
        <v>1547</v>
      </c>
      <c r="C982" s="1" t="str">
        <f aca="false">A982 &amp;" " &amp;"""" &amp;B982 &amp;""""</f>
        <v>  medartillery_equipment_0_short:0 "105mm m.16"</v>
      </c>
      <c r="D982" s="1" t="str">
        <f aca="false">IF(ISBLANK(A982),"",C982)</f>
        <v>  medartillery_equipment_0_short:0 "105mm m.16"</v>
      </c>
    </row>
    <row r="983" customFormat="false" ht="13.8" hidden="false" customHeight="false" outlineLevel="0" collapsed="false">
      <c r="A983" s="1" t="s">
        <v>1548</v>
      </c>
      <c r="B983" s="1" t="s">
        <v>1549</v>
      </c>
      <c r="C983" s="1" t="str">
        <f aca="false">A983 &amp;" " &amp;"""" &amp;B983 &amp;""""</f>
        <v>  medartillery_equipment_0_desc:0 "Neue Haubitzen, die die Vorteile neuer hydraulischer Rückstoßvorrichtungen und längerer Geschützrohre nutzen."</v>
      </c>
      <c r="D983" s="1" t="str">
        <f aca="false">IF(ISBLANK(A983),"",C983)</f>
        <v>  medartillery_equipment_0_desc:0 "Neue Haubitzen, die die Vorteile neuer hydraulischer Rückstoßvorrichtungen und längerer Geschützrohre nutzen."</v>
      </c>
    </row>
    <row r="984" customFormat="false" ht="13.8" hidden="false" customHeight="false" outlineLevel="0" collapsed="false">
      <c r="A984" s="1" t="s">
        <v>1550</v>
      </c>
      <c r="B984" s="1" t="s">
        <v>1551</v>
      </c>
      <c r="C984" s="1" t="str">
        <f aca="false">A984 &amp;" " &amp;"""" &amp;B984 &amp;""""</f>
        <v>  medartillery_equipment_1:0 "Mittlere Artillerie II"</v>
      </c>
      <c r="D984" s="1" t="str">
        <f aca="false">IF(ISBLANK(A984),"",C984)</f>
        <v>  medartillery_equipment_1:0 "Mittlere Artillerie II"</v>
      </c>
    </row>
    <row r="985" customFormat="false" ht="13.8" hidden="false" customHeight="false" outlineLevel="0" collapsed="false">
      <c r="A985" s="1" t="s">
        <v>1552</v>
      </c>
      <c r="B985" s="1" t="s">
        <v>1553</v>
      </c>
      <c r="C985" s="1" t="str">
        <f aca="false">A985 &amp;" " &amp;"""" &amp;B985 &amp;""""</f>
        <v>  medartillery_equipment_1_short:0 "120mm m.35"</v>
      </c>
      <c r="D985" s="1" t="str">
        <f aca="false">IF(ISBLANK(A985),"",C985)</f>
        <v>  medartillery_equipment_1_short:0 "120mm m.35"</v>
      </c>
    </row>
    <row r="986" customFormat="false" ht="13.8" hidden="false" customHeight="false" outlineLevel="0" collapsed="false">
      <c r="A986" s="1" t="s">
        <v>1554</v>
      </c>
      <c r="B986" s="1" t="s">
        <v>1555</v>
      </c>
      <c r="C986" s="1" t="str">
        <f aca="false">A986 &amp;" " &amp;"""" &amp;B986 &amp;""""</f>
        <v>  medartillery_equipment_1_desc:0 "Mittlere Artillerie, die für den Transport zerlegt werden kann, um Artillerieunterstützung in bisher schwer zugängliche Gebiete zu bringen."</v>
      </c>
      <c r="D986" s="1" t="str">
        <f aca="false">IF(ISBLANK(A986),"",C986)</f>
        <v>  medartillery_equipment_1_desc:0 "Mittlere Artillerie, die für den Transport zerlegt werden kann, um Artillerieunterstützung in bisher schwer zugängliche Gebiete zu bringen."</v>
      </c>
    </row>
    <row r="987" customFormat="false" ht="13.8" hidden="false" customHeight="false" outlineLevel="0" collapsed="false">
      <c r="A987" s="1" t="s">
        <v>1556</v>
      </c>
      <c r="B987" s="1" t="s">
        <v>1557</v>
      </c>
      <c r="C987" s="1" t="str">
        <f aca="false">A987 &amp;" " &amp;"""" &amp;B987 &amp;""""</f>
        <v>  medartillery_equipment_2:0 "Mittlere Artillerie III"</v>
      </c>
      <c r="D987" s="1" t="str">
        <f aca="false">IF(ISBLANK(A987),"",C987)</f>
        <v>  medartillery_equipment_2:0 "Mittlere Artillerie III"</v>
      </c>
    </row>
    <row r="988" customFormat="false" ht="13.8" hidden="false" customHeight="false" outlineLevel="0" collapsed="false">
      <c r="A988" s="1" t="s">
        <v>1558</v>
      </c>
      <c r="B988" s="1" t="s">
        <v>1559</v>
      </c>
      <c r="C988" s="1" t="str">
        <f aca="false">A988 &amp;" " &amp;"""" &amp;B988 &amp;""""</f>
        <v>  medartillery_equipment_2_short:0 "120mm m.39"</v>
      </c>
      <c r="D988" s="1" t="str">
        <f aca="false">IF(ISBLANK(A988),"",C988)</f>
        <v>  medartillery_equipment_2_short:0 "120mm m.39"</v>
      </c>
    </row>
    <row r="989" customFormat="false" ht="13.8" hidden="false" customHeight="false" outlineLevel="0" collapsed="false">
      <c r="A989" s="1" t="s">
        <v>1560</v>
      </c>
      <c r="B989" s="1" t="s">
        <v>1500</v>
      </c>
      <c r="C989" s="1" t="str">
        <f aca="false">A989 &amp;" " &amp;"""" &amp;B989 &amp;""""</f>
        <v>  medartillery_equipment_2_desc:0 "Neue Haubitzen, die die Vorteile neuer hydraulischer Rückstoßvorrichtungen und längerer Rohre nutzen."</v>
      </c>
      <c r="D989" s="1" t="str">
        <f aca="false">IF(ISBLANK(A989),"",C989)</f>
        <v>  medartillery_equipment_2_desc:0 "Neue Haubitzen, die die Vorteile neuer hydraulischer Rückstoßvorrichtungen und längerer Rohre nutzen."</v>
      </c>
    </row>
    <row r="990" customFormat="false" ht="13.8" hidden="false" customHeight="false" outlineLevel="0" collapsed="false">
      <c r="A990" s="1" t="s">
        <v>1561</v>
      </c>
      <c r="B990" s="1" t="s">
        <v>1562</v>
      </c>
      <c r="C990" s="1" t="str">
        <f aca="false">A990 &amp;" " &amp;"""" &amp;B990 &amp;""""</f>
        <v>  medartillery_equipment_3:0 "Mittlere Artillerie IV"</v>
      </c>
      <c r="D990" s="1" t="str">
        <f aca="false">IF(ISBLANK(A990),"",C990)</f>
        <v>  medartillery_equipment_3:0 "Mittlere Artillerie IV"</v>
      </c>
    </row>
    <row r="991" customFormat="false" ht="13.8" hidden="false" customHeight="false" outlineLevel="0" collapsed="false">
      <c r="A991" s="1" t="s">
        <v>1563</v>
      </c>
      <c r="B991" s="1" t="s">
        <v>1564</v>
      </c>
      <c r="C991" s="1" t="str">
        <f aca="false">A991 &amp;" " &amp;"""" &amp;B991 &amp;""""</f>
        <v>  medartillery_equipment_3_short:0 "120mm m.42"</v>
      </c>
      <c r="D991" s="1" t="str">
        <f aca="false">IF(ISBLANK(A991),"",C991)</f>
        <v>  medartillery_equipment_3_short:0 "120mm m.42"</v>
      </c>
    </row>
    <row r="992" customFormat="false" ht="13.8" hidden="false" customHeight="false" outlineLevel="0" collapsed="false">
      <c r="A992" s="1" t="s">
        <v>1565</v>
      </c>
      <c r="B992" s="1" t="s">
        <v>1566</v>
      </c>
      <c r="C992" s="1" t="str">
        <f aca="false">A992 &amp;" " &amp;"""" &amp;B992 &amp;""""</f>
        <v>  medartillery_equipment_3_desc:0 "Neue Haubitzenkonstruktionen, die neue hydraulische Rückstoßvorrichtungen und längere Läufe nutzen."</v>
      </c>
      <c r="D992" s="1" t="str">
        <f aca="false">IF(ISBLANK(A992),"",C992)</f>
        <v>  medartillery_equipment_3_desc:0 "Neue Haubitzenkonstruktionen, die neue hydraulische Rückstoßvorrichtungen und längere Läufe nutzen."</v>
      </c>
    </row>
    <row r="993" customFormat="false" ht="13.8" hidden="false" customHeight="false" outlineLevel="0" collapsed="false">
      <c r="A993" s="1" t="s">
        <v>1567</v>
      </c>
      <c r="B993" s="1" t="s">
        <v>1568</v>
      </c>
      <c r="C993" s="1" t="str">
        <f aca="false">A993 &amp;" " &amp;"""" &amp;B993 &amp;""""</f>
        <v>  medartillery_equipment_4:0 "Mittlere Artillerie V"</v>
      </c>
      <c r="D993" s="1" t="str">
        <f aca="false">IF(ISBLANK(A993),"",C993)</f>
        <v>  medartillery_equipment_4:0 "Mittlere Artillerie V"</v>
      </c>
    </row>
    <row r="994" customFormat="false" ht="13.8" hidden="false" customHeight="false" outlineLevel="0" collapsed="false">
      <c r="A994" s="1" t="s">
        <v>1569</v>
      </c>
      <c r="B994" s="1" t="s">
        <v>1570</v>
      </c>
      <c r="C994" s="1" t="str">
        <f aca="false">A994 &amp;" " &amp;"""" &amp;B994 &amp;""""</f>
        <v>  medartillery_equipment_4_short:0 "120mm m.44"</v>
      </c>
      <c r="D994" s="1" t="str">
        <f aca="false">IF(ISBLANK(A994),"",C994)</f>
        <v>  medartillery_equipment_4_short:0 "120mm m.44"</v>
      </c>
    </row>
    <row r="995" customFormat="false" ht="13.8" hidden="false" customHeight="false" outlineLevel="0" collapsed="false">
      <c r="A995" s="1" t="s">
        <v>1571</v>
      </c>
      <c r="B995" s="1" t="s">
        <v>1572</v>
      </c>
      <c r="C995" s="1" t="str">
        <f aca="false">A995 &amp;" " &amp;"""" &amp;B995 &amp;""""</f>
        <v>  medartillery_equipment_4_desc:0 "Neue Haubitzen, die die Vorteile neuer hydraulischer Rückstoßvorrichtungen und längerer Läufe nutzen."</v>
      </c>
      <c r="D995" s="1" t="str">
        <f aca="false">IF(ISBLANK(A995),"",C995)</f>
        <v>  medartillery_equipment_4_desc:0 "Neue Haubitzen, die die Vorteile neuer hydraulischer Rückstoßvorrichtungen und längerer Läufe nutzen."</v>
      </c>
    </row>
    <row r="996" customFormat="false" ht="13.8" hidden="false" customHeight="false" outlineLevel="0" collapsed="false">
      <c r="C996" s="1" t="str">
        <f aca="false">A996 &amp;" " &amp;"""" &amp;B996 &amp;""""</f>
        <v> ""</v>
      </c>
      <c r="D996" s="1" t="str">
        <f aca="false">IF(ISBLANK(A996),"",C996)</f>
        <v/>
      </c>
    </row>
    <row r="997" customFormat="false" ht="13.8" hidden="false" customHeight="false" outlineLevel="0" collapsed="false">
      <c r="A997" s="1" t="s">
        <v>1573</v>
      </c>
      <c r="C997" s="1" t="str">
        <f aca="false">A997 &amp;" " &amp;"""" &amp;B997 &amp;""""</f>
        <v>  ##################### heavy Artillery ""</v>
      </c>
      <c r="D997" s="1" t="str">
        <f aca="false">IF(ISBLANK(A997),"",C997)</f>
        <v>  ##################### heavy Artillery ""</v>
      </c>
    </row>
    <row r="998" customFormat="false" ht="13.8" hidden="false" customHeight="false" outlineLevel="0" collapsed="false">
      <c r="A998" s="1" t="s">
        <v>1574</v>
      </c>
      <c r="B998" s="1" t="s">
        <v>1575</v>
      </c>
      <c r="C998" s="1" t="str">
        <f aca="false">A998 &amp;" " &amp;"""" &amp;B998 &amp;""""</f>
        <v>  Hvartillery_equipment:0 "Schwere Artillerie"</v>
      </c>
      <c r="D998" s="1" t="str">
        <f aca="false">IF(ISBLANK(A998),"",C998)</f>
        <v>  Hvartillery_equipment:0 "Schwere Artillerie"</v>
      </c>
    </row>
    <row r="999" customFormat="false" ht="13.8" hidden="false" customHeight="false" outlineLevel="0" collapsed="false">
      <c r="A999" s="1" t="s">
        <v>1576</v>
      </c>
      <c r="B999" s="1" t="s">
        <v>1575</v>
      </c>
      <c r="C999" s="1" t="str">
        <f aca="false">A999 &amp;" " &amp;"""" &amp;B999 &amp;""""</f>
        <v>  Hvartillery_equipment_short:0 "Schwere Artillerie"</v>
      </c>
      <c r="D999" s="1" t="str">
        <f aca="false">IF(ISBLANK(A999),"",C999)</f>
        <v>  Hvartillery_equipment_short:0 "Schwere Artillerie"</v>
      </c>
    </row>
    <row r="1000" customFormat="false" ht="13.8" hidden="false" customHeight="false" outlineLevel="0" collapsed="false">
      <c r="A1000" s="1" t="s">
        <v>1577</v>
      </c>
      <c r="B1000" s="1" t="s">
        <v>1578</v>
      </c>
      <c r="C1000" s="1" t="str">
        <f aca="false">A1000 &amp;" " &amp;"""" &amp;B1000 &amp;""""</f>
        <v>  Hvartillery_equipment_desc:0 "Schwere Artillerie bezieht sich auf Waffen schweren Kalibers, wie Kanonen und Haubitzen, die von Mannschaften bedient werden und Munition weit über die effektive Reichweite von Personenwaffen hinaus verschießen können."</v>
      </c>
      <c r="D1000" s="1" t="str">
        <f aca="false">IF(ISBLANK(A1000),"",C1000)</f>
        <v>  Hvartillery_equipment_desc:0 "Schwere Artillerie bezieht sich auf Waffen schweren Kalibers, wie Kanonen und Haubitzen, die von Mannschaften bedient werden und Munition weit über die effektive Reichweite von Personenwaffen hinaus verschießen können."</v>
      </c>
    </row>
    <row r="1001" customFormat="false" ht="13.8" hidden="false" customHeight="false" outlineLevel="0" collapsed="false">
      <c r="A1001" s="1" t="s">
        <v>1579</v>
      </c>
      <c r="B1001" s="1" t="s">
        <v>1580</v>
      </c>
      <c r="C1001" s="1" t="str">
        <f aca="false">A1001 &amp;" " &amp;"""" &amp;B1001 &amp;""""</f>
        <v>  Hvartillery_equipment_0:0 "Schwere Artillerie I"</v>
      </c>
      <c r="D1001" s="1" t="str">
        <f aca="false">IF(ISBLANK(A1001),"",C1001)</f>
        <v>  Hvartillery_equipment_0:0 "Schwere Artillerie I"</v>
      </c>
    </row>
    <row r="1002" customFormat="false" ht="13.8" hidden="false" customHeight="false" outlineLevel="0" collapsed="false">
      <c r="A1002" s="1" t="s">
        <v>1581</v>
      </c>
      <c r="B1002" s="1" t="s">
        <v>1582</v>
      </c>
      <c r="C1002" s="1" t="str">
        <f aca="false">A1002 &amp;" " &amp;"""" &amp;B1002 &amp;""""</f>
        <v>  Hvartillery_equipment_0_short:0 "WW1 Schwere Artillerie"</v>
      </c>
      <c r="D1002" s="1" t="str">
        <f aca="false">IF(ISBLANK(A1002),"",C1002)</f>
        <v>  Hvartillery_equipment_0_short:0 "WW1 Schwere Artillerie"</v>
      </c>
    </row>
    <row r="1003" customFormat="false" ht="13.8" hidden="false" customHeight="false" outlineLevel="0" collapsed="false">
      <c r="A1003" s="1" t="s">
        <v>1583</v>
      </c>
      <c r="B1003" s="1" t="s">
        <v>1584</v>
      </c>
      <c r="C1003" s="1" t="str">
        <f aca="false">A1003 &amp;" " &amp;"""" &amp;B1003 &amp;""""</f>
        <v>  Hvartillery_equipment_0_desc:0 "Schwere Artillerie bezieht sich auf Waffen schweren Kalibers wie Kanonen und Haubitzen, die von Besatzungen bedient werden und Munition weit über die effektive Reichweite persönlicher Waffen hinaus verschießen können."</v>
      </c>
      <c r="D1003" s="1" t="str">
        <f aca="false">IF(ISBLANK(A1003),"",C1003)</f>
        <v>  Hvartillery_equipment_0_desc:0 "Schwere Artillerie bezieht sich auf Waffen schweren Kalibers wie Kanonen und Haubitzen, die von Besatzungen bedient werden und Munition weit über die effektive Reichweite persönlicher Waffen hinaus verschießen können."</v>
      </c>
    </row>
    <row r="1004" customFormat="false" ht="13.8" hidden="false" customHeight="false" outlineLevel="0" collapsed="false">
      <c r="A1004" s="1" t="s">
        <v>1585</v>
      </c>
      <c r="B1004" s="1" t="s">
        <v>1586</v>
      </c>
      <c r="C1004" s="1" t="str">
        <f aca="false">A1004 &amp;" " &amp;"""" &amp;B1004 &amp;""""</f>
        <v>  Hvartillery_equipment_1:0 "Schwere Artillerie II"</v>
      </c>
      <c r="D1004" s="1" t="str">
        <f aca="false">IF(ISBLANK(A1004),"",C1004)</f>
        <v>  Hvartillery_equipment_1:0 "Schwere Artillerie II"</v>
      </c>
    </row>
    <row r="1005" customFormat="false" ht="13.8" hidden="false" customHeight="false" outlineLevel="0" collapsed="false">
      <c r="A1005" s="1" t="s">
        <v>1587</v>
      </c>
      <c r="B1005" s="1" t="s">
        <v>1588</v>
      </c>
      <c r="C1005" s="1" t="str">
        <f aca="false">A1005 &amp;" " &amp;"""" &amp;B1005 &amp;""""</f>
        <v>  Hvartillery_equipment_1_short:0 "Schwere Artillerie Basic"</v>
      </c>
      <c r="D1005" s="1" t="str">
        <f aca="false">IF(ISBLANK(A1005),"",C1005)</f>
        <v>  Hvartillery_equipment_1_short:0 "Schwere Artillerie Basic"</v>
      </c>
    </row>
    <row r="1006" customFormat="false" ht="13.8" hidden="false" customHeight="false" outlineLevel="0" collapsed="false">
      <c r="A1006" s="1" t="s">
        <v>1589</v>
      </c>
      <c r="B1006" s="1" t="s">
        <v>1590</v>
      </c>
      <c r="C1006" s="1" t="str">
        <f aca="false">A1006 &amp;" " &amp;"""" &amp;B1006 &amp;""""</f>
        <v>  Hvartillery_equipment_1_desc:0 "Schwere Artillerie bezieht sich auf Waffen schweren Kalibers wie Kanonen und Haubitzen, die von Besatzungen bedient werden und Munition weit über die effektive Reichweite von Personenwaffen hinaus verschießen können."</v>
      </c>
      <c r="D1006" s="1" t="str">
        <f aca="false">IF(ISBLANK(A1006),"",C1006)</f>
        <v>  Hvartillery_equipment_1_desc:0 "Schwere Artillerie bezieht sich auf Waffen schweren Kalibers wie Kanonen und Haubitzen, die von Besatzungen bedient werden und Munition weit über die effektive Reichweite von Personenwaffen hinaus verschießen können."</v>
      </c>
    </row>
    <row r="1007" customFormat="false" ht="13.8" hidden="false" customHeight="false" outlineLevel="0" collapsed="false">
      <c r="A1007" s="1" t="s">
        <v>1591</v>
      </c>
      <c r="B1007" s="1" t="s">
        <v>1592</v>
      </c>
      <c r="C1007" s="1" t="str">
        <f aca="false">A1007 &amp;" " &amp;"""" &amp;B1007 &amp;""""</f>
        <v>  Hvartillery_equipment_2:0 "Schwere Artillerie III"</v>
      </c>
      <c r="D1007" s="1" t="str">
        <f aca="false">IF(ISBLANK(A1007),"",C1007)</f>
        <v>  Hvartillery_equipment_2:0 "Schwere Artillerie III"</v>
      </c>
    </row>
    <row r="1008" customFormat="false" ht="13.8" hidden="false" customHeight="false" outlineLevel="0" collapsed="false">
      <c r="A1008" s="1" t="s">
        <v>1593</v>
      </c>
      <c r="B1008" s="1" t="s">
        <v>1594</v>
      </c>
      <c r="C1008" s="1" t="str">
        <f aca="false">A1008 &amp;" " &amp;"""" &amp;B1008 &amp;""""</f>
        <v>  Hvartillery_equipment_2_short:0 "Verbesserte schwere Artillerie"</v>
      </c>
      <c r="D1008" s="1" t="str">
        <f aca="false">IF(ISBLANK(A1008),"",C1008)</f>
        <v>  Hvartillery_equipment_2_short:0 "Verbesserte schwere Artillerie"</v>
      </c>
    </row>
    <row r="1009" customFormat="false" ht="13.8" hidden="false" customHeight="false" outlineLevel="0" collapsed="false">
      <c r="A1009" s="1" t="s">
        <v>1595</v>
      </c>
      <c r="B1009" s="1" t="s">
        <v>1494</v>
      </c>
      <c r="C1009" s="1" t="str">
        <f aca="false">A1009 &amp;" " &amp;"""" &amp;B1009 &amp;""""</f>
        <v>  Hvartillery_equipment_2_desc:0 "Neue Haubitzenkonstruktionen, die die Vorteile neuer hydraulischer Rückstoßvorrichtungen und längerer Rohre nutzen."</v>
      </c>
      <c r="D1009" s="1" t="str">
        <f aca="false">IF(ISBLANK(A1009),"",C1009)</f>
        <v>  Hvartillery_equipment_2_desc:0 "Neue Haubitzenkonstruktionen, die die Vorteile neuer hydraulischer Rückstoßvorrichtungen und längerer Rohre nutzen."</v>
      </c>
    </row>
    <row r="1010" customFormat="false" ht="13.8" hidden="false" customHeight="false" outlineLevel="0" collapsed="false">
      <c r="A1010" s="1" t="s">
        <v>1596</v>
      </c>
      <c r="B1010" s="1" t="s">
        <v>1597</v>
      </c>
      <c r="C1010" s="1" t="str">
        <f aca="false">A1010 &amp;" " &amp;"""" &amp;B1010 &amp;""""</f>
        <v>  Hvartillery_equipment_3:0 "Schwere Artillerie IV"</v>
      </c>
      <c r="D1010" s="1" t="str">
        <f aca="false">IF(ISBLANK(A1010),"",C1010)</f>
        <v>  Hvartillery_equipment_3:0 "Schwere Artillerie IV"</v>
      </c>
    </row>
    <row r="1011" customFormat="false" ht="13.8" hidden="false" customHeight="false" outlineLevel="0" collapsed="false">
      <c r="A1011" s="1" t="s">
        <v>1598</v>
      </c>
      <c r="B1011" s="1" t="s">
        <v>1599</v>
      </c>
      <c r="C1011" s="1" t="str">
        <f aca="false">A1011 &amp;" " &amp;"""" &amp;B1011 &amp;""""</f>
        <v>  Hvartillery_equipment_3_short:0 "Fortgeschrittene Schwere Artillerie"</v>
      </c>
      <c r="D1011" s="1" t="str">
        <f aca="false">IF(ISBLANK(A1011),"",C1011)</f>
        <v>  Hvartillery_equipment_3_short:0 "Fortgeschrittene Schwere Artillerie"</v>
      </c>
    </row>
    <row r="1012" customFormat="false" ht="13.8" hidden="false" customHeight="false" outlineLevel="0" collapsed="false">
      <c r="A1012" s="1" t="s">
        <v>1600</v>
      </c>
      <c r="B1012" s="1" t="s">
        <v>1494</v>
      </c>
      <c r="C1012" s="1" t="str">
        <f aca="false">A1012 &amp;" " &amp;"""" &amp;B1012 &amp;""""</f>
        <v>  Hvartillery_equipment_3_desc:0 "Neue Haubitzenkonstruktionen, die die Vorteile neuer hydraulischer Rückstoßvorrichtungen und längerer Rohre nutzen."</v>
      </c>
      <c r="D1012" s="1" t="str">
        <f aca="false">IF(ISBLANK(A1012),"",C1012)</f>
        <v>  Hvartillery_equipment_3_desc:0 "Neue Haubitzenkonstruktionen, die die Vorteile neuer hydraulischer Rückstoßvorrichtungen und längerer Rohre nutzen."</v>
      </c>
    </row>
    <row r="1013" customFormat="false" ht="13.8" hidden="false" customHeight="false" outlineLevel="0" collapsed="false">
      <c r="A1013" s="1" t="s">
        <v>1601</v>
      </c>
      <c r="B1013" s="1" t="s">
        <v>1602</v>
      </c>
      <c r="C1013" s="1" t="str">
        <f aca="false">A1013 &amp;" " &amp;"""" &amp;B1013 &amp;""""</f>
        <v>  Hvartillery_equipment_4:0 "Schwere Artillerie V"</v>
      </c>
      <c r="D1013" s="1" t="str">
        <f aca="false">IF(ISBLANK(A1013),"",C1013)</f>
        <v>  Hvartillery_equipment_4:0 "Schwere Artillerie V"</v>
      </c>
    </row>
    <row r="1014" customFormat="false" ht="13.8" hidden="false" customHeight="false" outlineLevel="0" collapsed="false">
      <c r="A1014" s="1" t="s">
        <v>1603</v>
      </c>
      <c r="B1014" s="1" t="s">
        <v>1599</v>
      </c>
      <c r="C1014" s="1" t="str">
        <f aca="false">A1014 &amp;" " &amp;"""" &amp;B1014 &amp;""""</f>
        <v>  Hvartillery_equipment_4_short:0 "Fortgeschrittene Schwere Artillerie"</v>
      </c>
      <c r="D1014" s="1" t="str">
        <f aca="false">IF(ISBLANK(A1014),"",C1014)</f>
        <v>  Hvartillery_equipment_4_short:0 "Fortgeschrittene Schwere Artillerie"</v>
      </c>
    </row>
    <row r="1015" customFormat="false" ht="13.8" hidden="false" customHeight="false" outlineLevel="0" collapsed="false">
      <c r="A1015" s="1" t="s">
        <v>1604</v>
      </c>
      <c r="B1015" s="1" t="s">
        <v>1494</v>
      </c>
      <c r="C1015" s="1" t="str">
        <f aca="false">A1015 &amp;" " &amp;"""" &amp;B1015 &amp;""""</f>
        <v>  Hvartillery_equipment_4_desc:0 "Neue Haubitzenkonstruktionen, die die Vorteile neuer hydraulischer Rückstoßvorrichtungen und längerer Rohre nutzen."</v>
      </c>
      <c r="D1015" s="1" t="str">
        <f aca="false">IF(ISBLANK(A1015),"",C1015)</f>
        <v>  Hvartillery_equipment_4_desc:0 "Neue Haubitzenkonstruktionen, die die Vorteile neuer hydraulischer Rückstoßvorrichtungen und längerer Rohre nutzen."</v>
      </c>
    </row>
    <row r="1016" customFormat="false" ht="13.8" hidden="false" customHeight="false" outlineLevel="0" collapsed="false">
      <c r="A1016" s="1" t="s">
        <v>1605</v>
      </c>
      <c r="B1016" s="1" t="s">
        <v>1606</v>
      </c>
      <c r="C1016" s="1" t="str">
        <f aca="false">A1016 &amp;" " &amp;"""" &amp;B1016 &amp;""""</f>
        <v>  superartillery_equipment:0 "Batterie der Küstenartillerie"</v>
      </c>
      <c r="D1016" s="1" t="str">
        <f aca="false">IF(ISBLANK(A1016),"",C1016)</f>
        <v>  superartillery_equipment:0 "Batterie der Küstenartillerie"</v>
      </c>
    </row>
    <row r="1017" customFormat="false" ht="13.8" hidden="false" customHeight="false" outlineLevel="0" collapsed="false">
      <c r="A1017" s="1" t="s">
        <v>1607</v>
      </c>
      <c r="B1017" s="1" t="s">
        <v>1608</v>
      </c>
      <c r="C1017" s="1" t="str">
        <f aca="false">A1017 &amp;" " &amp;"""" &amp;B1017 &amp;""""</f>
        <v>  superartillery_equipment_short:0 "Küstenartillerie-Batterie"</v>
      </c>
      <c r="D1017" s="1" t="str">
        <f aca="false">IF(ISBLANK(A1017),"",C1017)</f>
        <v>  superartillery_equipment_short:0 "Küstenartillerie-Batterie"</v>
      </c>
    </row>
    <row r="1018" customFormat="false" ht="13.8" hidden="false" customHeight="false" outlineLevel="0" collapsed="false">
      <c r="A1018" s="1" t="s">
        <v>1609</v>
      </c>
      <c r="C1018" s="1" t="str">
        <f aca="false">A1018 &amp;" " &amp;"""" &amp;B1018 &amp;""""</f>
        <v>  superartillery_equipment_desc:0 ""</v>
      </c>
      <c r="D1018" s="1" t="str">
        <f aca="false">IF(ISBLANK(A1018),"",C1018)</f>
        <v>  superartillery_equipment_desc:0 ""</v>
      </c>
    </row>
    <row r="1019" customFormat="false" ht="13.8" hidden="false" customHeight="false" outlineLevel="0" collapsed="false">
      <c r="A1019" s="1" t="s">
        <v>1610</v>
      </c>
      <c r="B1019" s="1" t="s">
        <v>1611</v>
      </c>
      <c r="C1019" s="1" t="str">
        <f aca="false">A1019 &amp;" " &amp;"""" &amp;B1019 &amp;""""</f>
        <v>  superartillery_equipment_0:0 "Ausrüstung der Küstenartillerie"</v>
      </c>
      <c r="D1019" s="1" t="str">
        <f aca="false">IF(ISBLANK(A1019),"",C1019)</f>
        <v>  superartillery_equipment_0:0 "Ausrüstung der Küstenartillerie"</v>
      </c>
    </row>
    <row r="1020" customFormat="false" ht="13.8" hidden="false" customHeight="false" outlineLevel="0" collapsed="false">
      <c r="A1020" s="1" t="s">
        <v>1612</v>
      </c>
      <c r="B1020" s="1" t="s">
        <v>1613</v>
      </c>
      <c r="C1020" s="1" t="str">
        <f aca="false">A1020 &amp;" " &amp;"""" &amp;B1020 &amp;""""</f>
        <v>  superartillery_equipment_0_short:0 "Ausrüstung für die Küstenartillerie"</v>
      </c>
      <c r="D1020" s="1" t="str">
        <f aca="false">IF(ISBLANK(A1020),"",C1020)</f>
        <v>  superartillery_equipment_0_short:0 "Ausrüstung für die Küstenartillerie"</v>
      </c>
    </row>
    <row r="1021" customFormat="false" ht="13.8" hidden="false" customHeight="false" outlineLevel="0" collapsed="false">
      <c r="A1021" s="1" t="s">
        <v>1614</v>
      </c>
      <c r="C1021" s="1" t="str">
        <f aca="false">A1021 &amp;" " &amp;"""" &amp;B1021 &amp;""""</f>
        <v>  superartillery_equipment_0_desc:0 ""</v>
      </c>
      <c r="D1021" s="1" t="str">
        <f aca="false">IF(ISBLANK(A1021),"",C1021)</f>
        <v>  superartillery_equipment_0_desc:0 ""</v>
      </c>
    </row>
    <row r="1022" customFormat="false" ht="13.8" hidden="false" customHeight="false" outlineLevel="0" collapsed="false">
      <c r="A1022" s="1" t="s">
        <v>1615</v>
      </c>
      <c r="B1022" s="1" t="s">
        <v>1616</v>
      </c>
      <c r="C1022" s="1" t="str">
        <f aca="false">A1022 &amp;" " &amp;"""" &amp;B1022 &amp;""""</f>
        <v>  railartillery_equipment:0 "Eisenbahn Artillerie Ausrüstung"</v>
      </c>
      <c r="D1022" s="1" t="str">
        <f aca="false">IF(ISBLANK(A1022),"",C1022)</f>
        <v>  railartillery_equipment:0 "Eisenbahn Artillerie Ausrüstung"</v>
      </c>
    </row>
    <row r="1023" customFormat="false" ht="13.8" hidden="false" customHeight="false" outlineLevel="0" collapsed="false">
      <c r="A1023" s="1" t="s">
        <v>1617</v>
      </c>
      <c r="B1023" s="1" t="s">
        <v>1618</v>
      </c>
      <c r="C1023" s="1" t="str">
        <f aca="false">A1023 &amp;" " &amp;"""" &amp;B1023 &amp;""""</f>
        <v>  railartillery_equipment_short:0 "Ausrüstung für die Eisenbahnartillerie"</v>
      </c>
      <c r="D1023" s="1" t="str">
        <f aca="false">IF(ISBLANK(A1023),"",C1023)</f>
        <v>  railartillery_equipment_short:0 "Ausrüstung für die Eisenbahnartillerie"</v>
      </c>
    </row>
    <row r="1024" customFormat="false" ht="13.8" hidden="false" customHeight="false" outlineLevel="0" collapsed="false">
      <c r="A1024" s="1" t="s">
        <v>1619</v>
      </c>
      <c r="B1024" s="1" t="s">
        <v>1620</v>
      </c>
      <c r="C1024" s="1" t="str">
        <f aca="false">A1024 &amp;" " &amp;"""" &amp;B1024 &amp;""""</f>
        <v>  railartillery_equipment_desc:0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c r="D1024" s="1" t="str">
        <f aca="false">IF(ISBLANK(A1024),"",C1024)</f>
        <v>  railartillery_equipment_desc:0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row>
    <row r="1025" customFormat="false" ht="13.8" hidden="false" customHeight="false" outlineLevel="0" collapsed="false">
      <c r="A1025" s="1" t="s">
        <v>1621</v>
      </c>
      <c r="C1025" s="1" t="str">
        <f aca="false">A1025 &amp;" " &amp;"""" &amp;B1025 &amp;""""</f>
        <v>  ## AAA ## ""</v>
      </c>
      <c r="D1025" s="1" t="str">
        <f aca="false">IF(ISBLANK(A1025),"",C1025)</f>
        <v>  ## AAA ## ""</v>
      </c>
    </row>
    <row r="1026" customFormat="false" ht="13.8" hidden="false" customHeight="false" outlineLevel="0" collapsed="false">
      <c r="A1026" s="1" t="s">
        <v>1622</v>
      </c>
      <c r="B1026" s="1" t="s">
        <v>559</v>
      </c>
      <c r="C1026" s="1" t="str">
        <f aca="false">A1026 &amp;" " &amp;"""" &amp;B1026 &amp;""""</f>
        <v>  anti_air_equipment:0 "Luftabwehr"</v>
      </c>
      <c r="D1026" s="1" t="str">
        <f aca="false">IF(ISBLANK(A1026),"",C1026)</f>
        <v>  anti_air_equipment:0 "Luftabwehr"</v>
      </c>
    </row>
    <row r="1027" customFormat="false" ht="13.8" hidden="false" customHeight="false" outlineLevel="0" collapsed="false">
      <c r="A1027" s="1" t="s">
        <v>1623</v>
      </c>
      <c r="B1027" s="1" t="s">
        <v>559</v>
      </c>
      <c r="C1027" s="1" t="str">
        <f aca="false">A1027 &amp;" " &amp;"""" &amp;B1027 &amp;""""</f>
        <v>  anti_air_equipment_short:0 "Luftabwehr"</v>
      </c>
      <c r="D1027" s="1" t="str">
        <f aca="false">IF(ISBLANK(A1027),"",C1027)</f>
        <v>  anti_air_equipment_short:0 "Luftabwehr"</v>
      </c>
    </row>
    <row r="1028" customFormat="false" ht="13.8" hidden="false" customHeight="false" outlineLevel="0" collapsed="false">
      <c r="A1028" s="1" t="s">
        <v>1624</v>
      </c>
      <c r="B1028" s="1" t="s">
        <v>1625</v>
      </c>
      <c r="C1028" s="1" t="str">
        <f aca="false">A1028 &amp;" " &amp;"""" &amp;B1028 &amp;""""</f>
        <v>  anti_air_equipment_desc:0 "Die Luftabwehrartillerie ist in erster Linie dazu bestimmt, feindliche Flugzeuge abzuschießen, obwohl die Schnellfeuerkanonen auch gegen Bodenziele wirksam sein können."</v>
      </c>
      <c r="D1028" s="1" t="str">
        <f aca="false">IF(ISBLANK(A1028),"",C1028)</f>
        <v>  anti_air_equipment_desc:0 "Die Luftabwehrartillerie ist in erster Linie dazu bestimmt, feindliche Flugzeuge abzuschießen, obwohl die Schnellfeuerkanonen auch gegen Bodenziele wirksam sein können."</v>
      </c>
    </row>
    <row r="1029" customFormat="false" ht="13.8" hidden="false" customHeight="false" outlineLevel="0" collapsed="false">
      <c r="A1029" s="1" t="s">
        <v>1626</v>
      </c>
      <c r="B1029" s="1" t="s">
        <v>1627</v>
      </c>
      <c r="C1029" s="1" t="str">
        <f aca="false">A1029 &amp;" " &amp;"""" &amp;B1029 &amp;""""</f>
        <v>  anti_air_equipment_1:0 "Luftabwehr I"</v>
      </c>
      <c r="D1029" s="1" t="str">
        <f aca="false">IF(ISBLANK(A1029),"",C1029)</f>
        <v>  anti_air_equipment_1:0 "Luftabwehr I"</v>
      </c>
    </row>
    <row r="1030" customFormat="false" ht="13.8" hidden="false" customHeight="false" outlineLevel="0" collapsed="false">
      <c r="A1030" s="1" t="s">
        <v>1628</v>
      </c>
      <c r="B1030" s="1" t="s">
        <v>559</v>
      </c>
      <c r="C1030" s="1" t="str">
        <f aca="false">A1030 &amp;" " &amp;"""" &amp;B1030 &amp;""""</f>
        <v>  anti_air_equipment_1_short:0 "Luftabwehr"</v>
      </c>
      <c r="D1030" s="1" t="str">
        <f aca="false">IF(ISBLANK(A1030),"",C1030)</f>
        <v>  anti_air_equipment_1_short:0 "Luftabwehr"</v>
      </c>
    </row>
    <row r="1031" customFormat="false" ht="13.8" hidden="false" customHeight="false" outlineLevel="0" collapsed="false">
      <c r="A1031" s="1" t="s">
        <v>1629</v>
      </c>
      <c r="B1031" s="1" t="s">
        <v>1630</v>
      </c>
      <c r="C1031" s="1" t="str">
        <f aca="false">A1031 &amp;" " &amp;"""" &amp;B1031 &amp;""""</f>
        <v>  anti_air_equipment_1_desc:0 "Die Luftabwehrartillerie ist in erster Linie auf den Abschuss feindlicher Flugzeuge ausgerichtet, obwohl die Schnellfeuerkanonen auch gegen Bodenziele wirksam sein können."</v>
      </c>
      <c r="D1031" s="1" t="str">
        <f aca="false">IF(ISBLANK(A1031),"",C1031)</f>
        <v>  anti_air_equipment_1_desc:0 "Die Luftabwehrartillerie ist in erster Linie auf den Abschuss feindlicher Flugzeuge ausgerichtet, obwohl die Schnellfeuerkanonen auch gegen Bodenziele wirksam sein können."</v>
      </c>
    </row>
    <row r="1032" customFormat="false" ht="13.8" hidden="false" customHeight="false" outlineLevel="0" collapsed="false">
      <c r="A1032" s="1" t="s">
        <v>1631</v>
      </c>
      <c r="B1032" s="1" t="s">
        <v>1632</v>
      </c>
      <c r="C1032" s="1" t="str">
        <f aca="false">A1032 &amp;" " &amp;"""" &amp;B1032 &amp;""""</f>
        <v>  anti_air_equipment_2:0 "Luftabwehr II"</v>
      </c>
      <c r="D1032" s="1" t="str">
        <f aca="false">IF(ISBLANK(A1032),"",C1032)</f>
        <v>  anti_air_equipment_2:0 "Luftabwehr II"</v>
      </c>
    </row>
    <row r="1033" customFormat="false" ht="13.8" hidden="false" customHeight="false" outlineLevel="0" collapsed="false">
      <c r="A1033" s="1" t="s">
        <v>1633</v>
      </c>
      <c r="B1033" s="1" t="s">
        <v>1634</v>
      </c>
      <c r="C1033" s="1" t="str">
        <f aca="false">A1033 &amp;" " &amp;"""" &amp;B1033 &amp;""""</f>
        <v>  anti_air_equipment_2_desc:0 "Luftabwehrkanonen mit längeren Patronen und Läufen, die hoch fliegende Flugzeuge abschießen können."</v>
      </c>
      <c r="D1033" s="1" t="str">
        <f aca="false">IF(ISBLANK(A1033),"",C1033)</f>
        <v>  anti_air_equipment_2_desc:0 "Luftabwehrkanonen mit längeren Patronen und Läufen, die hoch fliegende Flugzeuge abschießen können."</v>
      </c>
    </row>
    <row r="1034" customFormat="false" ht="13.8" hidden="false" customHeight="false" outlineLevel="0" collapsed="false">
      <c r="A1034" s="1" t="s">
        <v>1635</v>
      </c>
      <c r="B1034" s="1" t="s">
        <v>1636</v>
      </c>
      <c r="C1034" s="1" t="str">
        <f aca="false">A1034 &amp;" " &amp;"""" &amp;B1034 &amp;""""</f>
        <v>  anti_air_equipment_3:0 "Luftabwehr III"</v>
      </c>
      <c r="D1034" s="1" t="str">
        <f aca="false">IF(ISBLANK(A1034),"",C1034)</f>
        <v>  anti_air_equipment_3:0 "Luftabwehr III"</v>
      </c>
    </row>
    <row r="1035" customFormat="false" ht="13.8" hidden="false" customHeight="false" outlineLevel="0" collapsed="false">
      <c r="A1035" s="1" t="s">
        <v>1637</v>
      </c>
      <c r="B1035" s="1" t="s">
        <v>1638</v>
      </c>
      <c r="C1035" s="1" t="str">
        <f aca="false">A1035 &amp;" " &amp;"""" &amp;B1035 &amp;""""</f>
        <v>  anti_air_equipment_3_desc:1 "Ein fortschrittliches mobiles Flakgeschütz mit größerer Reichweite und Feuerkapazität, um auch die schnellsten und am höchsten fliegenden feindlichen Flugzeuge zu bekämpfen."</v>
      </c>
      <c r="D1035" s="1" t="str">
        <f aca="false">IF(ISBLANK(A1035),"",C1035)</f>
        <v>  anti_air_equipment_3_desc:1 "Ein fortschrittliches mobiles Flakgeschütz mit größerer Reichweite und Feuerkapazität, um auch die schnellsten und am höchsten fliegenden feindlichen Flugzeuge zu bekämpfen."</v>
      </c>
    </row>
    <row r="1036" customFormat="false" ht="13.8" hidden="false" customHeight="false" outlineLevel="0" collapsed="false">
      <c r="A1036" s="1" t="s">
        <v>1639</v>
      </c>
      <c r="C1036" s="1" t="str">
        <f aca="false">A1036 &amp;" " &amp;"""" &amp;B1036 &amp;""""</f>
        <v>  ################# Anti Tank guns ""</v>
      </c>
      <c r="D1036" s="1" t="str">
        <f aca="false">IF(ISBLANK(A1036),"",C1036)</f>
        <v>  ################# Anti Tank guns ""</v>
      </c>
    </row>
    <row r="1037" customFormat="false" ht="13.8" hidden="false" customHeight="false" outlineLevel="0" collapsed="false">
      <c r="A1037" s="1" t="s">
        <v>1640</v>
      </c>
      <c r="B1037" s="1" t="s">
        <v>1641</v>
      </c>
      <c r="C1037" s="1" t="str">
        <f aca="false">A1037 &amp;" " &amp;"""" &amp;B1037 &amp;""""</f>
        <v>  anti_tank_equipment:0 "Leichte Panzerabwehr"</v>
      </c>
      <c r="D1037" s="1" t="str">
        <f aca="false">IF(ISBLANK(A1037),"",C1037)</f>
        <v>  anti_tank_equipment:0 "Leichte Panzerabwehr"</v>
      </c>
    </row>
    <row r="1038" customFormat="false" ht="13.8" hidden="false" customHeight="false" outlineLevel="0" collapsed="false">
      <c r="A1038" s="1" t="s">
        <v>1642</v>
      </c>
      <c r="B1038" s="1" t="s">
        <v>1641</v>
      </c>
      <c r="C1038" s="1" t="str">
        <f aca="false">A1038 &amp;" " &amp;"""" &amp;B1038 &amp;""""</f>
        <v>  anti_tank_equipment_short:0 "Leichte Panzerabwehr"</v>
      </c>
      <c r="D1038" s="1" t="str">
        <f aca="false">IF(ISBLANK(A1038),"",C1038)</f>
        <v>  anti_tank_equipment_short:0 "Leichte Panzerabwehr"</v>
      </c>
    </row>
    <row r="1039" customFormat="false" ht="13.8" hidden="false" customHeight="false" outlineLevel="0" collapsed="false">
      <c r="A1039" s="1" t="s">
        <v>1643</v>
      </c>
      <c r="B1039" s="1" t="s">
        <v>1644</v>
      </c>
      <c r="C1039" s="1" t="str">
        <f aca="false">A1039 &amp;" " &amp;"""" &amp;B1039 &amp;""""</f>
        <v>  anti_tank_equipment_desc:0 "Artillerie, die auf die Bekämpfung von gepanzerten Zielen wie Panzern spezialisiert ist und in der Regel panzerbrechende Geschosse abfeuert."</v>
      </c>
      <c r="D1039" s="1" t="str">
        <f aca="false">IF(ISBLANK(A1039),"",C1039)</f>
        <v>  anti_tank_equipment_desc:0 "Artillerie, die auf die Bekämpfung von gepanzerten Zielen wie Panzern spezialisiert ist und in der Regel panzerbrechende Geschosse abfeuert."</v>
      </c>
    </row>
    <row r="1040" customFormat="false" ht="13.8" hidden="false" customHeight="false" outlineLevel="0" collapsed="false">
      <c r="A1040" s="1" t="s">
        <v>1645</v>
      </c>
      <c r="B1040" s="1" t="s">
        <v>1646</v>
      </c>
      <c r="C1040" s="1" t="str">
        <f aca="false">A1040 &amp;" " &amp;"""" &amp;B1040 &amp;""""</f>
        <v>  anti_tank_equipment_1:0 "Leichte Panzerabwehr I"</v>
      </c>
      <c r="D1040" s="1" t="str">
        <f aca="false">IF(ISBLANK(A1040),"",C1040)</f>
        <v>  anti_tank_equipment_1:0 "Leichte Panzerabwehr I"</v>
      </c>
    </row>
    <row r="1041" customFormat="false" ht="13.8" hidden="false" customHeight="false" outlineLevel="0" collapsed="false">
      <c r="A1041" s="1" t="s">
        <v>1647</v>
      </c>
      <c r="B1041" s="1" t="s">
        <v>1641</v>
      </c>
      <c r="C1041" s="1" t="str">
        <f aca="false">A1041 &amp;" " &amp;"""" &amp;B1041 &amp;""""</f>
        <v>  anti_tank_equipment_1_short:0 "Leichte Panzerabwehr"</v>
      </c>
      <c r="D1041" s="1" t="str">
        <f aca="false">IF(ISBLANK(A1041),"",C1041)</f>
        <v>  anti_tank_equipment_1_short:0 "Leichte Panzerabwehr"</v>
      </c>
    </row>
    <row r="1042" customFormat="false" ht="13.8" hidden="false" customHeight="false" outlineLevel="0" collapsed="false">
      <c r="A1042" s="1" t="s">
        <v>1648</v>
      </c>
      <c r="B1042" s="1" t="s">
        <v>1644</v>
      </c>
      <c r="C1042" s="1" t="str">
        <f aca="false">A1042 &amp;" " &amp;"""" &amp;B1042 &amp;""""</f>
        <v>  anti_tank_equipment_1_desc:0 "Artillerie, die auf die Bekämpfung von gepanzerten Zielen wie Panzern spezialisiert ist und in der Regel panzerbrechende Geschosse abfeuert."</v>
      </c>
      <c r="D1042" s="1" t="str">
        <f aca="false">IF(ISBLANK(A1042),"",C1042)</f>
        <v>  anti_tank_equipment_1_desc:0 "Artillerie, die auf die Bekämpfung von gepanzerten Zielen wie Panzern spezialisiert ist und in der Regel panzerbrechende Geschosse abfeuert."</v>
      </c>
    </row>
    <row r="1043" customFormat="false" ht="13.8" hidden="false" customHeight="false" outlineLevel="0" collapsed="false">
      <c r="A1043" s="1" t="s">
        <v>1649</v>
      </c>
      <c r="B1043" s="1" t="s">
        <v>1650</v>
      </c>
      <c r="C1043" s="1" t="str">
        <f aca="false">A1043 &amp;" " &amp;"""" &amp;B1043 &amp;""""</f>
        <v>  anti_tank_equipment_2:0 "Leichte Panzerabwehr II"</v>
      </c>
      <c r="D1043" s="1" t="str">
        <f aca="false">IF(ISBLANK(A1043),"",C1043)</f>
        <v>  anti_tank_equipment_2:0 "Leichte Panzerabwehr II"</v>
      </c>
    </row>
    <row r="1044" customFormat="false" ht="13.8" hidden="false" customHeight="false" outlineLevel="0" collapsed="false">
      <c r="A1044" s="1" t="s">
        <v>1651</v>
      </c>
      <c r="B1044" s="1" t="s">
        <v>1652</v>
      </c>
      <c r="C1044" s="1" t="str">
        <f aca="false">A1044 &amp;" " &amp;"""" &amp;B1044 &amp;""""</f>
        <v>  anti_tank_equipment_2_desc:0 "Dieses schwere Panzerabwehrgewehr, das als erste deutsche "Geheimwaffe" bekannt ist, war die erste Waffe, die auf dem Gerlich-Prinzip des Presslaufs basierte. Die Idee hinter dem Squeeze-Bore, das erstmals im Wüstenfeldzug eingesetzt wurde, besteht darin, die Kraft des Pulvers zu nutzen, um den Durchmesser des Geschosses zu verkleinern. Theoretisch gibt es zwei Möglichkeiten: Entweder wird das Geschütz ins Jenseits befördert oder das Geschoss wird auf bisher unerreichte Geschwindigkeiten beschleunigt. Bei der sPzB 41 gelang es, das Kaliber von 28 mm am Patronenlager auf nur 20 mm an der Mündung zu reduzieren und Geschwindigkeiten von bis zu 1.400 m/s zu erreichen."</v>
      </c>
      <c r="D1044" s="1" t="str">
        <f aca="false">IF(ISBLANK(A1044),"",C1044)</f>
        <v>  anti_tank_equipment_2_desc:0 "Dieses schwere Panzerabwehrgewehr, das als erste deutsche "Geheimwaffe" bekannt ist, war die erste Waffe, die auf dem Gerlich-Prinzip des Presslaufs basierte. Die Idee hinter dem Squeeze-Bore, das erstmals im Wüstenfeldzug eingesetzt wurde, besteht darin, die Kraft des Pulvers zu nutzen, um den Durchmesser des Geschosses zu verkleinern. Theoretisch gibt es zwei Möglichkeiten: Entweder wird das Geschütz ins Jenseits befördert oder das Geschoss wird auf bisher unerreichte Geschwindigkeiten beschleunigt. Bei der sPzB 41 gelang es, das Kaliber von 28 mm am Patronenlager auf nur 20 mm an der Mündung zu reduzieren und Geschwindigkeiten von bis zu 1.400 m/s zu erreichen."</v>
      </c>
    </row>
    <row r="1045" customFormat="false" ht="13.8" hidden="false" customHeight="false" outlineLevel="0" collapsed="false">
      <c r="C1045" s="1" t="str">
        <f aca="false">A1045 &amp;" " &amp;"""" &amp;B1045 &amp;""""</f>
        <v> ""</v>
      </c>
      <c r="D1045" s="1" t="str">
        <f aca="false">IF(ISBLANK(A1045),"",C1045)</f>
        <v/>
      </c>
    </row>
    <row r="1046" customFormat="false" ht="13.8" hidden="false" customHeight="false" outlineLevel="0" collapsed="false">
      <c r="A1046" s="1" t="s">
        <v>1653</v>
      </c>
      <c r="B1046" s="1" t="s">
        <v>1654</v>
      </c>
      <c r="C1046" s="1" t="str">
        <f aca="false">A1046 &amp;" " &amp;"""" &amp;B1046 &amp;""""</f>
        <v>  medanti_tank_equipment:0 "Mittlere Panzerabwehr"</v>
      </c>
      <c r="D1046" s="1" t="str">
        <f aca="false">IF(ISBLANK(A1046),"",C1046)</f>
        <v>  medanti_tank_equipment:0 "Mittlere Panzerabwehr"</v>
      </c>
    </row>
    <row r="1047" customFormat="false" ht="13.8" hidden="false" customHeight="false" outlineLevel="0" collapsed="false">
      <c r="A1047" s="1" t="s">
        <v>1655</v>
      </c>
      <c r="B1047" s="1" t="s">
        <v>1654</v>
      </c>
      <c r="C1047" s="1" t="str">
        <f aca="false">A1047 &amp;" " &amp;"""" &amp;B1047 &amp;""""</f>
        <v>  medanti_tank_equipment_short:0 "Mittlere Panzerabwehr"</v>
      </c>
      <c r="D1047" s="1" t="str">
        <f aca="false">IF(ISBLANK(A1047),"",C1047)</f>
        <v>  medanti_tank_equipment_short:0 "Mittlere Panzerabwehr"</v>
      </c>
    </row>
    <row r="1048" customFormat="false" ht="13.8" hidden="false" customHeight="false" outlineLevel="0" collapsed="false">
      <c r="A1048" s="1" t="s">
        <v>1656</v>
      </c>
      <c r="B1048" s="1" t="s">
        <v>1657</v>
      </c>
      <c r="C1048" s="1" t="str">
        <f aca="false">A1048 &amp;" " &amp;"""" &amp;B1048 &amp;""""</f>
        <v>  medanti_tank_equipment_desc:0 "Kanonen mit größerem Kaliber zur Bekämpfung schwerer Panzer mit schräger Panzerung."</v>
      </c>
      <c r="D1048" s="1" t="str">
        <f aca="false">IF(ISBLANK(A1048),"",C1048)</f>
        <v>  medanti_tank_equipment_desc:0 "Kanonen mit größerem Kaliber zur Bekämpfung schwerer Panzer mit schräger Panzerung."</v>
      </c>
    </row>
    <row r="1049" customFormat="false" ht="13.8" hidden="false" customHeight="false" outlineLevel="0" collapsed="false">
      <c r="A1049" s="1" t="s">
        <v>1658</v>
      </c>
      <c r="B1049" s="1" t="s">
        <v>1659</v>
      </c>
      <c r="C1049" s="1" t="str">
        <f aca="false">A1049 &amp;" " &amp;"""" &amp;B1049 &amp;""""</f>
        <v>  medanti_tank_equipment_1:0 "Mittlere Panzerabwehr I"</v>
      </c>
      <c r="D1049" s="1" t="str">
        <f aca="false">IF(ISBLANK(A1049),"",C1049)</f>
        <v>  medanti_tank_equipment_1:0 "Mittlere Panzerabwehr I"</v>
      </c>
    </row>
    <row r="1050" customFormat="false" ht="13.8" hidden="false" customHeight="false" outlineLevel="0" collapsed="false">
      <c r="A1050" s="1" t="s">
        <v>1660</v>
      </c>
      <c r="B1050" s="1" t="s">
        <v>1661</v>
      </c>
      <c r="C1050" s="1" t="str">
        <f aca="false">A1050 &amp;" " &amp;"""" &amp;B1050 &amp;""""</f>
        <v>  medanti_tank_equipment_1_desc:0 "Kanonen größeren Kalibers zur Bekämpfung schwerer Panzer mit schräger Panzerung."</v>
      </c>
      <c r="D1050" s="1" t="str">
        <f aca="false">IF(ISBLANK(A1050),"",C1050)</f>
        <v>  medanti_tank_equipment_1_desc:0 "Kanonen größeren Kalibers zur Bekämpfung schwerer Panzer mit schräger Panzerung."</v>
      </c>
    </row>
    <row r="1051" customFormat="false" ht="13.8" hidden="false" customHeight="false" outlineLevel="0" collapsed="false">
      <c r="A1051" s="1" t="s">
        <v>1662</v>
      </c>
      <c r="B1051" s="1" t="s">
        <v>1663</v>
      </c>
      <c r="C1051" s="1" t="str">
        <f aca="false">A1051 &amp;" " &amp;"""" &amp;B1051 &amp;""""</f>
        <v>  medanti_tank_equipment_2:0 "Mittlere Panzerabwehr II"</v>
      </c>
      <c r="D1051" s="1" t="str">
        <f aca="false">IF(ISBLANK(A1051),"",C1051)</f>
        <v>  medanti_tank_equipment_2:0 "Mittlere Panzerabwehr II"</v>
      </c>
    </row>
    <row r="1052" customFormat="false" ht="13.8" hidden="false" customHeight="false" outlineLevel="0" collapsed="false">
      <c r="A1052" s="1" t="s">
        <v>1664</v>
      </c>
      <c r="B1052" s="1" t="s">
        <v>1665</v>
      </c>
      <c r="C1052" s="1" t="str">
        <f aca="false">A1052 &amp;" " &amp;"""" &amp;B1052 &amp;""""</f>
        <v>  medanti_tank_equipment_2_desc:0 "Diese Panzerabwehrkanonen kombinieren verschiedene neue Munitionstechnologien mit Geschützen mit höherer Mündungsgeschwindigkeit und sind auf jede neue Panzerung unserer Feinde vorbereitet."</v>
      </c>
      <c r="D1052" s="1" t="str">
        <f aca="false">IF(ISBLANK(A1052),"",C1052)</f>
        <v>  medanti_tank_equipment_2_desc:0 "Diese Panzerabwehrkanonen kombinieren verschiedene neue Munitionstechnologien mit Geschützen mit höherer Mündungsgeschwindigkeit und sind auf jede neue Panzerung unserer Feinde vorbereitet."</v>
      </c>
    </row>
    <row r="1053" customFormat="false" ht="13.8" hidden="false" customHeight="false" outlineLevel="0" collapsed="false">
      <c r="A1053" s="1" t="s">
        <v>1666</v>
      </c>
      <c r="C1053" s="1" t="str">
        <f aca="false">A1053 &amp;" " &amp;"""" &amp;B1053 &amp;""""</f>
        <v> ############### Heavy AA ""</v>
      </c>
      <c r="D1053" s="1" t="str">
        <f aca="false">IF(ISBLANK(A1053),"",C1053)</f>
        <v> ############### Heavy AA ""</v>
      </c>
    </row>
    <row r="1054" customFormat="false" ht="13.8" hidden="false" customHeight="false" outlineLevel="0" collapsed="false">
      <c r="A1054" s="1" t="s">
        <v>1667</v>
      </c>
      <c r="B1054" s="1" t="s">
        <v>1668</v>
      </c>
      <c r="C1054" s="1" t="str">
        <f aca="false">A1054 &amp;" " &amp;"""" &amp;B1054 &amp;""""</f>
        <v>  HVanti_air_equipment:0 "Schwere Luftabwehrkanonen"</v>
      </c>
      <c r="D1054" s="1" t="str">
        <f aca="false">IF(ISBLANK(A1054),"",C1054)</f>
        <v>  HVanti_air_equipment:0 "Schwere Luftabwehrkanonen"</v>
      </c>
    </row>
    <row r="1055" customFormat="false" ht="13.8" hidden="false" customHeight="false" outlineLevel="0" collapsed="false">
      <c r="A1055" s="1" t="s">
        <v>1669</v>
      </c>
      <c r="B1055" s="1" t="s">
        <v>1670</v>
      </c>
      <c r="C1055" s="1" t="str">
        <f aca="false">A1055 &amp;" " &amp;"""" &amp;B1055 &amp;""""</f>
        <v>  HVanti_air_equipment_desc:0 "Luftabwehrkanonen mit längeren Patronen und Läufen, die auf hoch fliegende Flugzeuge zielen können."</v>
      </c>
      <c r="D1055" s="1" t="str">
        <f aca="false">IF(ISBLANK(A1055),"",C1055)</f>
        <v>  HVanti_air_equipment_desc:0 "Luftabwehrkanonen mit längeren Patronen und Läufen, die auf hoch fliegende Flugzeuge zielen können."</v>
      </c>
    </row>
    <row r="1056" customFormat="false" ht="13.8" hidden="false" customHeight="false" outlineLevel="0" collapsed="false">
      <c r="A1056" s="1" t="s">
        <v>1671</v>
      </c>
      <c r="B1056" s="1" t="s">
        <v>1672</v>
      </c>
      <c r="C1056" s="1" t="str">
        <f aca="false">A1056 &amp;" " &amp;"""" &amp;B1056 &amp;""""</f>
        <v>  HVanti_air_equipment_1:0 "Schwere Luftabwehrkanone I"</v>
      </c>
      <c r="D1056" s="1" t="str">
        <f aca="false">IF(ISBLANK(A1056),"",C1056)</f>
        <v>  HVanti_air_equipment_1:0 "Schwere Luftabwehrkanone I"</v>
      </c>
    </row>
    <row r="1057" customFormat="false" ht="13.8" hidden="false" customHeight="false" outlineLevel="0" collapsed="false">
      <c r="A1057" s="1" t="s">
        <v>1673</v>
      </c>
      <c r="B1057" s="1" t="s">
        <v>1674</v>
      </c>
      <c r="C1057" s="1" t="str">
        <f aca="false">A1057 &amp;" " &amp;"""" &amp;B1057 &amp;""""</f>
        <v>  HVanti_air_equipment_1_desc:1 "Ein fortschrittliches mobiles Flakgeschütz mit größerer Reichweite und Feuerkapazität, das selbst die schnellsten und höchsten feindlichen Flugzeuge bekämpfen kann."</v>
      </c>
      <c r="D1057" s="1" t="str">
        <f aca="false">IF(ISBLANK(A1057),"",C1057)</f>
        <v>  HVanti_air_equipment_1_desc:1 "Ein fortschrittliches mobiles Flakgeschütz mit größerer Reichweite und Feuerkapazität, das selbst die schnellsten und höchsten feindlichen Flugzeuge bekämpfen kann."</v>
      </c>
    </row>
    <row r="1058" customFormat="false" ht="13.8" hidden="false" customHeight="false" outlineLevel="0" collapsed="false">
      <c r="A1058" s="1" t="s">
        <v>1675</v>
      </c>
      <c r="B1058" s="1" t="s">
        <v>1676</v>
      </c>
      <c r="C1058" s="1" t="str">
        <f aca="false">A1058 &amp;" " &amp;"""" &amp;B1058 &amp;""""</f>
        <v>  HVanti_air_equipment_2:0 "Schwere Luftabwehr I"</v>
      </c>
      <c r="D1058" s="1" t="str">
        <f aca="false">IF(ISBLANK(A1058),"",C1058)</f>
        <v>  HVanti_air_equipment_2:0 "Schwere Luftabwehr I"</v>
      </c>
    </row>
    <row r="1059" customFormat="false" ht="13.8" hidden="false" customHeight="false" outlineLevel="0" collapsed="false">
      <c r="A1059" s="1" t="s">
        <v>1677</v>
      </c>
      <c r="B1059" s="1" t="s">
        <v>1678</v>
      </c>
      <c r="C1059" s="1" t="str">
        <f aca="false">A1059 &amp;" " &amp;"""" &amp;B1059 &amp;""""</f>
        <v>  HVanti_air_equipment_2_desc:0 "Geschütze größeren Kalibers zur Bekämpfung schwererer Flugzeuge in großer Höhe, aber auch zur Bekämpfung von Panzern mit schräger Panzerung."</v>
      </c>
      <c r="D1059" s="1" t="str">
        <f aca="false">IF(ISBLANK(A1059),"",C1059)</f>
        <v>  HVanti_air_equipment_2_desc:0 "Geschütze größeren Kalibers zur Bekämpfung schwererer Flugzeuge in großer Höhe, aber auch zur Bekämpfung von Panzern mit schräger Panzerung."</v>
      </c>
    </row>
    <row r="1060" customFormat="false" ht="13.8" hidden="false" customHeight="false" outlineLevel="0" collapsed="false">
      <c r="A1060" s="1" t="s">
        <v>1679</v>
      </c>
      <c r="B1060" s="1" t="s">
        <v>1680</v>
      </c>
      <c r="C1060" s="1" t="str">
        <f aca="false">A1060 &amp;" " &amp;"""" &amp;B1060 &amp;""""</f>
        <v>  HVanti_air_equipment_3:0 "Schwere Luftabwehr II"</v>
      </c>
      <c r="D1060" s="1" t="str">
        <f aca="false">IF(ISBLANK(A1060),"",C1060)</f>
        <v>  HVanti_air_equipment_3:0 "Schwere Luftabwehr II"</v>
      </c>
    </row>
    <row r="1061" customFormat="false" ht="13.8" hidden="false" customHeight="false" outlineLevel="0" collapsed="false">
      <c r="A1061" s="1" t="s">
        <v>1681</v>
      </c>
      <c r="B1061" s="1" t="s">
        <v>1682</v>
      </c>
      <c r="C1061" s="1" t="str">
        <f aca="false">A1061 &amp;" " &amp;"""" &amp;B1061 &amp;""""</f>
        <v>  HVanti_air_equipment_3_desc:0 "Durch die Kombination verschiedener neuer Munitionstechnologien mit Geschützen mit höherer Mündungsgeschwindigkeit sind diese Luftabwehrkanonen auf die Entwicklung neuer Luftstreitkräfte unserer Feinde vorbereitet."</v>
      </c>
      <c r="D1061" s="1" t="str">
        <f aca="false">IF(ISBLANK(A1061),"",C1061)</f>
        <v>  HVanti_air_equipment_3_desc:0 "Durch die Kombination verschiedener neuer Munitionstechnologien mit Geschützen mit höherer Mündungsgeschwindigkeit sind diese Luftabwehrkanonen auf die Entwicklung neuer Luftstreitkräfte unserer Feinde vorbereitet."</v>
      </c>
    </row>
    <row r="1062" customFormat="false" ht="13.8" hidden="false" customHeight="false" outlineLevel="0" collapsed="false">
      <c r="A1062" s="1" t="s">
        <v>1683</v>
      </c>
      <c r="B1062" s="1" t="s">
        <v>1684</v>
      </c>
      <c r="C1062" s="1" t="str">
        <f aca="false">A1062 &amp;" " &amp;"""" &amp;B1062 &amp;""""</f>
        <v>  HVanti_tank_equipment:0 "Schwere Panzerabwehr"</v>
      </c>
      <c r="D1062" s="1" t="str">
        <f aca="false">IF(ISBLANK(A1062),"",C1062)</f>
        <v>  HVanti_tank_equipment:0 "Schwere Panzerabwehr"</v>
      </c>
    </row>
    <row r="1063" customFormat="false" ht="13.8" hidden="false" customHeight="false" outlineLevel="0" collapsed="false">
      <c r="A1063" s="1" t="s">
        <v>1685</v>
      </c>
      <c r="B1063" s="1" t="s">
        <v>1686</v>
      </c>
      <c r="C1063" s="1" t="str">
        <f aca="false">A1063 &amp;" " &amp;"""" &amp;B1063 &amp;""""</f>
        <v>  HVanti_tank_equipment_short:0 "Schwere Panzerabwehrwaffen"</v>
      </c>
      <c r="D1063" s="1" t="str">
        <f aca="false">IF(ISBLANK(A1063),"",C1063)</f>
        <v>  HVanti_tank_equipment_short:0 "Schwere Panzerabwehrwaffen"</v>
      </c>
    </row>
    <row r="1064" customFormat="false" ht="13.8" hidden="false" customHeight="false" outlineLevel="0" collapsed="false">
      <c r="A1064" s="1" t="s">
        <v>1687</v>
      </c>
      <c r="B1064" s="1" t="s">
        <v>1688</v>
      </c>
      <c r="C1064" s="1" t="str">
        <f aca="false">A1064 &amp;" " &amp;"""" &amp;B1064 &amp;""""</f>
        <v>  HVanti_tank_equipment_desc:0 "Schwere Panzerabwehrkanonen sind auf die Bekämpfung gepanzerter Ziele wie z. B. Panzer spezialisiert und verschießen in der Regel panzerbrechende Geschosse."</v>
      </c>
      <c r="D1064" s="1" t="str">
        <f aca="false">IF(ISBLANK(A1064),"",C1064)</f>
        <v>  HVanti_tank_equipment_desc:0 "Schwere Panzerabwehrkanonen sind auf die Bekämpfung gepanzerter Ziele wie z. B. Panzer spezialisiert und verschießen in der Regel panzerbrechende Geschosse."</v>
      </c>
    </row>
    <row r="1065" customFormat="false" ht="13.8" hidden="false" customHeight="false" outlineLevel="0" collapsed="false">
      <c r="A1065" s="1" t="s">
        <v>1689</v>
      </c>
      <c r="B1065" s="1" t="s">
        <v>1690</v>
      </c>
      <c r="C1065" s="1" t="str">
        <f aca="false">A1065 &amp;" " &amp;"""" &amp;B1065 &amp;""""</f>
        <v>  HVanti_tank_equipment_1:0 "Schwere Panzerabwehrkanone I"</v>
      </c>
      <c r="D1065" s="1" t="str">
        <f aca="false">IF(ISBLANK(A1065),"",C1065)</f>
        <v>  HVanti_tank_equipment_1:0 "Schwere Panzerabwehrkanone I"</v>
      </c>
    </row>
    <row r="1066" customFormat="false" ht="13.8" hidden="false" customHeight="false" outlineLevel="0" collapsed="false">
      <c r="A1066" s="1" t="s">
        <v>1691</v>
      </c>
      <c r="B1066" s="1" t="s">
        <v>1692</v>
      </c>
      <c r="C1066" s="1" t="str">
        <f aca="false">A1066 &amp;" " &amp;"""" &amp;B1066 &amp;""""</f>
        <v>  HVanti_tank_equipment_1_short:0 "Verbesserte schwere Panzerabwehr"</v>
      </c>
      <c r="D1066" s="1" t="str">
        <f aca="false">IF(ISBLANK(A1066),"",C1066)</f>
        <v>  HVanti_tank_equipment_1_short:0 "Verbesserte schwere Panzerabwehr"</v>
      </c>
    </row>
    <row r="1067" customFormat="false" ht="13.8" hidden="false" customHeight="false" outlineLevel="0" collapsed="false">
      <c r="A1067" s="1" t="s">
        <v>1693</v>
      </c>
      <c r="B1067" s="1" t="s">
        <v>1694</v>
      </c>
      <c r="C1067" s="1" t="str">
        <f aca="false">A1067 &amp;" " &amp;"""" &amp;B1067 &amp;""""</f>
        <v>  HVanti_tank_equipment_1_desc:0 "Schwere Panzerabwehrkanonen, die auf die Bekämpfung von gepanzerten Zielen wie Panzern spezialisiert sind und in der Regel panzerbrechende Geschosse abfeuern."</v>
      </c>
      <c r="D1067" s="1" t="str">
        <f aca="false">IF(ISBLANK(A1067),"",C1067)</f>
        <v>  HVanti_tank_equipment_1_desc:0 "Schwere Panzerabwehrkanonen, die auf die Bekämpfung von gepanzerten Zielen wie Panzern spezialisiert sind und in der Regel panzerbrechende Geschosse abfeuern."</v>
      </c>
    </row>
    <row r="1068" customFormat="false" ht="13.8" hidden="false" customHeight="false" outlineLevel="0" collapsed="false">
      <c r="A1068" s="1" t="s">
        <v>1695</v>
      </c>
      <c r="B1068" s="1" t="s">
        <v>1696</v>
      </c>
      <c r="C1068" s="1" t="str">
        <f aca="false">A1068 &amp;" " &amp;"""" &amp;B1068 &amp;""""</f>
        <v>  HVanti_tank_equipment_2:0 "Schwere Panzerabwehr II"</v>
      </c>
      <c r="D1068" s="1" t="str">
        <f aca="false">IF(ISBLANK(A1068),"",C1068)</f>
        <v>  HVanti_tank_equipment_2:0 "Schwere Panzerabwehr II"</v>
      </c>
    </row>
    <row r="1069" customFormat="false" ht="13.8" hidden="false" customHeight="false" outlineLevel="0" collapsed="false">
      <c r="A1069" s="1" t="s">
        <v>1697</v>
      </c>
      <c r="B1069" s="1" t="s">
        <v>1698</v>
      </c>
      <c r="C1069" s="1" t="str">
        <f aca="false">A1069 &amp;" " &amp;"""" &amp;B1069 &amp;""""</f>
        <v>  HVanti_tank_equipment_2_short:0 "Fortgeschrittene schwere Panzerabwehrkanone"</v>
      </c>
      <c r="D1069" s="1" t="str">
        <f aca="false">IF(ISBLANK(A1069),"",C1069)</f>
        <v>  HVanti_tank_equipment_2_short:0 "Fortgeschrittene schwere Panzerabwehrkanone"</v>
      </c>
    </row>
    <row r="1070" customFormat="false" ht="13.8" hidden="false" customHeight="false" outlineLevel="0" collapsed="false">
      <c r="A1070" s="1" t="s">
        <v>1699</v>
      </c>
      <c r="B1070" s="1" t="s">
        <v>1694</v>
      </c>
      <c r="C1070" s="1" t="str">
        <f aca="false">A1070 &amp;" " &amp;"""" &amp;B1070 &amp;""""</f>
        <v>  HVanti_tank_equipment_2_desc:0 "Schwere Panzerabwehrkanonen, die auf die Bekämpfung von gepanzerten Zielen wie Panzern spezialisiert sind und in der Regel panzerbrechende Geschosse abfeuern."</v>
      </c>
      <c r="D1070" s="1" t="str">
        <f aca="false">IF(ISBLANK(A1070),"",C1070)</f>
        <v>  HVanti_tank_equipment_2_desc:0 "Schwere Panzerabwehrkanonen, die auf die Bekämpfung von gepanzerten Zielen wie Panzern spezialisiert sind und in der Regel panzerbrechende Geschosse abfeuern."</v>
      </c>
    </row>
    <row r="1071" customFormat="false" ht="13.8" hidden="false" customHeight="false" outlineLevel="0" collapsed="false">
      <c r="A1071" s="1" t="s">
        <v>1700</v>
      </c>
      <c r="B1071" s="1" t="s">
        <v>1701</v>
      </c>
      <c r="C1071" s="1" t="str">
        <f aca="false">A1071 &amp;" " &amp;"""" &amp;B1071 &amp;""""</f>
        <v>  rocket_artillery_equipment:0 "Raketenartillerie"</v>
      </c>
      <c r="D1071" s="1" t="str">
        <f aca="false">IF(ISBLANK(A1071),"",C1071)</f>
        <v>  rocket_artillery_equipment:0 "Raketenartillerie"</v>
      </c>
    </row>
    <row r="1072" customFormat="false" ht="13.8" hidden="false" customHeight="false" outlineLevel="0" collapsed="false">
      <c r="A1072" s="1" t="s">
        <v>1702</v>
      </c>
      <c r="B1072" s="1" t="s">
        <v>1701</v>
      </c>
      <c r="C1072" s="1" t="str">
        <f aca="false">A1072 &amp;" " &amp;"""" &amp;B1072 &amp;""""</f>
        <v>  rocket_artillery_equipment_short:0 "Raketenartillerie"</v>
      </c>
      <c r="D1072" s="1" t="str">
        <f aca="false">IF(ISBLANK(A1072),"",C1072)</f>
        <v>  rocket_artillery_equipment_short:0 "Raketenartillerie"</v>
      </c>
    </row>
    <row r="1073" customFormat="false" ht="13.8" hidden="false" customHeight="false" outlineLevel="0" collapsed="false">
      <c r="A1073" s="1" t="s">
        <v>1703</v>
      </c>
      <c r="B1073" s="1" t="s">
        <v>1704</v>
      </c>
      <c r="C1073" s="1" t="str">
        <f aca="false">A1073 &amp;" " &amp;"""" &amp;B1073 &amp;""""</f>
        <v>  rocket_artillery_equipment_desc:0 "Die Raketenartillerie ist weniger genau und hat eine viel geringere anhaltende Feuerrate als Batterien herkömmlicher Artilleriegeschütze. Sie sind jedoch in der Lage, ein Ziel gleichzeitig mit mehreren Raketen mit verheerender Wirkung zu beschießen."</v>
      </c>
      <c r="D1073" s="1" t="str">
        <f aca="false">IF(ISBLANK(A1073),"",C1073)</f>
        <v>  rocket_artillery_equipment_desc:0 "Die Raketenartillerie ist weniger genau und hat eine viel geringere anhaltende Feuerrate als Batterien herkömmlicher Artilleriegeschütze. Sie sind jedoch in der Lage, ein Ziel gleichzeitig mit mehreren Raketen mit verheerender Wirkung zu beschießen."</v>
      </c>
    </row>
    <row r="1074" customFormat="false" ht="13.8" hidden="false" customHeight="false" outlineLevel="0" collapsed="false">
      <c r="A1074" s="1" t="s">
        <v>1705</v>
      </c>
      <c r="B1074" s="1" t="s">
        <v>1706</v>
      </c>
      <c r="C1074" s="1" t="str">
        <f aca="false">A1074 &amp;" " &amp;"""" &amp;B1074 &amp;""""</f>
        <v>  rocket_artillery_equipment_1:0 "Raketenartillerie I"</v>
      </c>
      <c r="D1074" s="1" t="str">
        <f aca="false">IF(ISBLANK(A1074),"",C1074)</f>
        <v>  rocket_artillery_equipment_1:0 "Raketenartillerie I"</v>
      </c>
    </row>
    <row r="1075" customFormat="false" ht="13.8" hidden="false" customHeight="false" outlineLevel="0" collapsed="false">
      <c r="A1075" s="1" t="s">
        <v>1707</v>
      </c>
      <c r="B1075" s="1" t="s">
        <v>1701</v>
      </c>
      <c r="C1075" s="1" t="str">
        <f aca="false">A1075 &amp;" " &amp;"""" &amp;B1075 &amp;""""</f>
        <v>  rocket_artillery_equipment_1_short:0 "Raketenartillerie"</v>
      </c>
      <c r="D1075" s="1" t="str">
        <f aca="false">IF(ISBLANK(A1075),"",C1075)</f>
        <v>  rocket_artillery_equipment_1_short:0 "Raketenartillerie"</v>
      </c>
    </row>
    <row r="1076" customFormat="false" ht="13.8" hidden="false" customHeight="false" outlineLevel="0" collapsed="false">
      <c r="A1076" s="1" t="s">
        <v>1708</v>
      </c>
      <c r="B1076" s="1" t="s">
        <v>1709</v>
      </c>
      <c r="C1076" s="1" t="str">
        <f aca="false">A1076 &amp;" " &amp;"""" &amp;B1076 &amp;""""</f>
        <v>  rocket_artillery_equipment_1_desc:0 "Die Raketenartillerie ist weniger genau und hat eine wesentlich geringere Dauerfeuerrate als Batterien herkömmlicher Artilleriegeschütze. Sie sind jedoch in der Lage, ein Ziel gleichzeitig mit mehreren Raketen mit verheerender Wirkung zu treffen."</v>
      </c>
      <c r="D1076" s="1" t="str">
        <f aca="false">IF(ISBLANK(A1076),"",C1076)</f>
        <v>  rocket_artillery_equipment_1_desc:0 "Die Raketenartillerie ist weniger genau und hat eine wesentlich geringere Dauerfeuerrate als Batterien herkömmlicher Artilleriegeschütze. Sie sind jedoch in der Lage, ein Ziel gleichzeitig mit mehreren Raketen mit verheerender Wirkung zu treffen."</v>
      </c>
    </row>
    <row r="1077" customFormat="false" ht="13.8" hidden="false" customHeight="false" outlineLevel="0" collapsed="false">
      <c r="A1077" s="1" t="s">
        <v>1710</v>
      </c>
      <c r="B1077" s="1" t="s">
        <v>1711</v>
      </c>
      <c r="C1077" s="1" t="str">
        <f aca="false">A1077 &amp;" " &amp;"""" &amp;B1077 &amp;""""</f>
        <v>  rocket_artillery_equipment_2:0 "Fortgeschrittene Raketenartillerie II"</v>
      </c>
      <c r="D1077" s="1" t="str">
        <f aca="false">IF(ISBLANK(A1077),"",C1077)</f>
        <v>  rocket_artillery_equipment_2:0 "Fortgeschrittene Raketenartillerie II"</v>
      </c>
    </row>
    <row r="1078" customFormat="false" ht="13.8" hidden="false" customHeight="false" outlineLevel="0" collapsed="false">
      <c r="A1078" s="1" t="s">
        <v>1712</v>
      </c>
      <c r="B1078" s="1" t="s">
        <v>1713</v>
      </c>
      <c r="C1078" s="1" t="str">
        <f aca="false">A1078 &amp;" " &amp;"""" &amp;B1078 &amp;""""</f>
        <v>  rocket_artillery_equipment_2_desc:0 "Drallstabilisierte Raketen, die die Reichweite leichterer Artilleriebatterien erhöhen."</v>
      </c>
      <c r="D1078" s="1" t="str">
        <f aca="false">IF(ISBLANK(A1078),"",C1078)</f>
        <v>  rocket_artillery_equipment_2_desc:0 "Drallstabilisierte Raketen, die die Reichweite leichterer Artilleriebatterien erhöhen."</v>
      </c>
    </row>
    <row r="1079" customFormat="false" ht="13.8" hidden="false" customHeight="false" outlineLevel="0" collapsed="false">
      <c r="A1079" s="1" t="s">
        <v>1714</v>
      </c>
      <c r="C1079" s="1" t="str">
        <f aca="false">A1079 &amp;" " &amp;"""" &amp;B1079 &amp;""""</f>
        <v>  ## COUNTRY SPECIFIC TANK NAMES ## ""</v>
      </c>
      <c r="D1079" s="1" t="str">
        <f aca="false">IF(ISBLANK(A1079),"",C1079)</f>
        <v>  ## COUNTRY SPECIFIC TANK NAMES ## ""</v>
      </c>
    </row>
    <row r="1080" customFormat="false" ht="13.8" hidden="false" customHeight="false" outlineLevel="0" collapsed="false">
      <c r="C1080" s="1" t="str">
        <f aca="false">A1080 &amp;" " &amp;"""" &amp;B1080 &amp;""""</f>
        <v> ""</v>
      </c>
      <c r="D1080" s="1" t="str">
        <f aca="false">IF(ISBLANK(A1080),"",C1080)</f>
        <v/>
      </c>
    </row>
    <row r="1081" customFormat="false" ht="13.8" hidden="false" customHeight="false" outlineLevel="0" collapsed="false">
      <c r="C1081" s="1" t="str">
        <f aca="false">A1081 &amp;" " &amp;"""" &amp;B1081 &amp;""""</f>
        <v> ""</v>
      </c>
      <c r="D1081" s="1" t="str">
        <f aca="false">IF(ISBLANK(A1081),"",C1081)</f>
        <v/>
      </c>
    </row>
    <row r="1082" customFormat="false" ht="13.8" hidden="false" customHeight="false" outlineLevel="0" collapsed="false">
      <c r="A1082" s="1" t="s">
        <v>1715</v>
      </c>
      <c r="B1082" s="1" t="s">
        <v>1716</v>
      </c>
      <c r="C1082" s="1" t="str">
        <f aca="false">A1082 &amp;" " &amp;"""" &amp;B1082 &amp;""""</f>
        <v>  ARG_medium_tank_equipment_2:0 "Nahuel D.L. 43"</v>
      </c>
      <c r="D1082" s="1" t="str">
        <f aca="false">IF(ISBLANK(A1082),"",C1082)</f>
        <v>  ARG_medium_tank_equipment_2:0 "Nahuel D.L. 43"</v>
      </c>
    </row>
    <row r="1083" customFormat="false" ht="13.8" hidden="false" customHeight="false" outlineLevel="0" collapsed="false">
      <c r="A1083" s="1" t="s">
        <v>1717</v>
      </c>
      <c r="B1083" s="1" t="s">
        <v>1718</v>
      </c>
      <c r="C1083" s="1" t="str">
        <f aca="false">A1083 &amp;" " &amp;"""" &amp;B1083 &amp;""""</f>
        <v>  ARG_medium_tank_equipment_2_short:0 "Nahuel"</v>
      </c>
      <c r="D1083" s="1" t="str">
        <f aca="false">IF(ISBLANK(A1083),"",C1083)</f>
        <v>  ARG_medium_tank_equipment_2_short:0 "Nahuel"</v>
      </c>
    </row>
    <row r="1084" customFormat="false" ht="13.8" hidden="false" customHeight="false" outlineLevel="0" collapsed="false">
      <c r="A1084" s="1" t="s">
        <v>1719</v>
      </c>
      <c r="B1084" s="1" t="s">
        <v>1720</v>
      </c>
      <c r="C1084" s="1" t="str">
        <f aca="false">A1084 &amp;" " &amp;"""" &amp;B1084 &amp;""""</f>
        <v>  NOR_light_tank_equipment_1:0 "Stridsvogn m/34 Lt-Panzer"</v>
      </c>
      <c r="D1084" s="1" t="str">
        <f aca="false">IF(ISBLANK(A1084),"",C1084)</f>
        <v>  NOR_light_tank_equipment_1:0 "Stridsvogn m/34 Lt-Panzer"</v>
      </c>
    </row>
    <row r="1085" customFormat="false" ht="13.8" hidden="false" customHeight="false" outlineLevel="0" collapsed="false">
      <c r="A1085" s="1" t="s">
        <v>1721</v>
      </c>
      <c r="B1085" s="1" t="s">
        <v>1722</v>
      </c>
      <c r="C1085" s="1" t="str">
        <f aca="false">A1085 &amp;" " &amp;"""" &amp;B1085 &amp;""""</f>
        <v>  NOR_light_tank_equipment_1_short:0 "Strv. m/34"</v>
      </c>
      <c r="D1085" s="1" t="str">
        <f aca="false">IF(ISBLANK(A1085),"",C1085)</f>
        <v>  NOR_light_tank_equipment_1_short:0 "Strv. m/34"</v>
      </c>
    </row>
    <row r="1086" customFormat="false" ht="13.8" hidden="false" customHeight="false" outlineLevel="0" collapsed="false">
      <c r="A1086" s="1" t="s">
        <v>1723</v>
      </c>
      <c r="B1086" s="1" t="s">
        <v>1724</v>
      </c>
      <c r="C1086" s="1" t="str">
        <f aca="false">A1086 &amp;" " &amp;"""" &amp;B1086 &amp;""""</f>
        <v>  NOR_light_tank_equipment_2:0 "Landsverk L-120 Lt-Panzer"</v>
      </c>
      <c r="D1086" s="1" t="str">
        <f aca="false">IF(ISBLANK(A1086),"",C1086)</f>
        <v>  NOR_light_tank_equipment_2:0 "Landsverk L-120 Lt-Panzer"</v>
      </c>
    </row>
    <row r="1087" customFormat="false" ht="13.8" hidden="false" customHeight="false" outlineLevel="0" collapsed="false">
      <c r="A1087" s="1" t="s">
        <v>1725</v>
      </c>
      <c r="B1087" s="1" t="s">
        <v>1726</v>
      </c>
      <c r="C1087" s="1" t="str">
        <f aca="false">A1087 &amp;" " &amp;"""" &amp;B1087 &amp;""""</f>
        <v>  NOR_light_tank_equipment_2_short:0 "L-120"</v>
      </c>
      <c r="D1087" s="1" t="str">
        <f aca="false">IF(ISBLANK(A1087),"",C1087)</f>
        <v>  NOR_light_tank_equipment_2_short:0 "L-120"</v>
      </c>
    </row>
    <row r="1088" customFormat="false" ht="13.8" hidden="false" customHeight="false" outlineLevel="0" collapsed="false">
      <c r="A1088" s="1" t="s">
        <v>1727</v>
      </c>
      <c r="B1088" s="1" t="s">
        <v>1728</v>
      </c>
      <c r="C1088" s="1" t="str">
        <f aca="false">A1088 &amp;" " &amp;"""" &amp;B1088 &amp;""""</f>
        <v>  NOR_light_tank_equipment_3:0 "Stridsvogn m/41 Panzerkampfwagen"</v>
      </c>
      <c r="D1088" s="1" t="str">
        <f aca="false">IF(ISBLANK(A1088),"",C1088)</f>
        <v>  NOR_light_tank_equipment_3:0 "Stridsvogn m/41 Panzerkampfwagen"</v>
      </c>
    </row>
    <row r="1089" customFormat="false" ht="13.8" hidden="false" customHeight="false" outlineLevel="0" collapsed="false">
      <c r="A1089" s="1" t="s">
        <v>1729</v>
      </c>
      <c r="B1089" s="1" t="s">
        <v>1730</v>
      </c>
      <c r="C1089" s="1" t="str">
        <f aca="false">A1089 &amp;" " &amp;"""" &amp;B1089 &amp;""""</f>
        <v>  NOR_light_tank_equipment_3_short:0 "Strv. m/41"</v>
      </c>
      <c r="D1089" s="1" t="str">
        <f aca="false">IF(ISBLANK(A1089),"",C1089)</f>
        <v>  NOR_light_tank_equipment_3_short:0 "Strv. m/41"</v>
      </c>
    </row>
    <row r="1090" customFormat="false" ht="13.8" hidden="false" customHeight="false" outlineLevel="0" collapsed="false">
      <c r="A1090" s="1" t="s">
        <v>1731</v>
      </c>
      <c r="B1090" s="1" t="s">
        <v>1732</v>
      </c>
      <c r="C1090" s="1" t="str">
        <f aca="false">A1090 &amp;" " &amp;"""" &amp;B1090 &amp;""""</f>
        <v>  NOR_medium_tank_equipment_1:0 "Panservogn m/39"</v>
      </c>
      <c r="D1090" s="1" t="str">
        <f aca="false">IF(ISBLANK(A1090),"",C1090)</f>
        <v>  NOR_medium_tank_equipment_1:0 "Panservogn m/39"</v>
      </c>
    </row>
    <row r="1091" customFormat="false" ht="13.8" hidden="false" customHeight="false" outlineLevel="0" collapsed="false">
      <c r="A1091" s="1" t="s">
        <v>1733</v>
      </c>
      <c r="B1091" s="1" t="s">
        <v>1734</v>
      </c>
      <c r="C1091" s="1" t="str">
        <f aca="false">A1091 &amp;" " &amp;"""" &amp;B1091 &amp;""""</f>
        <v>  NOR_medium_tank_equipment_1_short:0 "Pansv. m/39"</v>
      </c>
      <c r="D1091" s="1" t="str">
        <f aca="false">IF(ISBLANK(A1091),"",C1091)</f>
        <v>  NOR_medium_tank_equipment_1_short:0 "Pansv. m/39"</v>
      </c>
    </row>
    <row r="1092" customFormat="false" ht="13.8" hidden="false" customHeight="false" outlineLevel="0" collapsed="false">
      <c r="A1092" s="1" t="s">
        <v>1735</v>
      </c>
      <c r="B1092" s="1" t="s">
        <v>1736</v>
      </c>
      <c r="C1092" s="1" t="str">
        <f aca="false">A1092 &amp;" " &amp;"""" &amp;B1092 &amp;""""</f>
        <v>  NOR_medium_tank_equipment_2:0 "Panservogn m/41"</v>
      </c>
      <c r="D1092" s="1" t="str">
        <f aca="false">IF(ISBLANK(A1092),"",C1092)</f>
        <v>  NOR_medium_tank_equipment_2:0 "Panservogn m/41"</v>
      </c>
    </row>
    <row r="1093" customFormat="false" ht="13.8" hidden="false" customHeight="false" outlineLevel="0" collapsed="false">
      <c r="A1093" s="1" t="s">
        <v>1737</v>
      </c>
      <c r="B1093" s="1" t="s">
        <v>1738</v>
      </c>
      <c r="C1093" s="1" t="str">
        <f aca="false">A1093 &amp;" " &amp;"""" &amp;B1093 &amp;""""</f>
        <v>  NOR_medium_tank_equipment_2_short:0 "Pansv. m/41"</v>
      </c>
      <c r="D1093" s="1" t="str">
        <f aca="false">IF(ISBLANK(A1093),"",C1093)</f>
        <v>  NOR_medium_tank_equipment_2_short:0 "Pansv. m/41"</v>
      </c>
    </row>
    <row r="1094" customFormat="false" ht="13.8" hidden="false" customHeight="false" outlineLevel="0" collapsed="false">
      <c r="A1094" s="1" t="s">
        <v>1739</v>
      </c>
      <c r="B1094" s="1" t="s">
        <v>1740</v>
      </c>
      <c r="C1094" s="1" t="str">
        <f aca="false">A1094 &amp;" " &amp;"""" &amp;B1094 &amp;""""</f>
        <v>  NOR_medium_tank_equipment_3:0 "Panservogn m/43"</v>
      </c>
      <c r="D1094" s="1" t="str">
        <f aca="false">IF(ISBLANK(A1094),"",C1094)</f>
        <v>  NOR_medium_tank_equipment_3:0 "Panservogn m/43"</v>
      </c>
    </row>
    <row r="1095" customFormat="false" ht="13.8" hidden="false" customHeight="false" outlineLevel="0" collapsed="false">
      <c r="A1095" s="1" t="s">
        <v>1741</v>
      </c>
      <c r="B1095" s="1" t="s">
        <v>1742</v>
      </c>
      <c r="C1095" s="1" t="str">
        <f aca="false">A1095 &amp;" " &amp;"""" &amp;B1095 &amp;""""</f>
        <v>  NOR_medium_tank_equipment_3_short:0 "Pansv. m/43"</v>
      </c>
      <c r="D1095" s="1" t="str">
        <f aca="false">IF(ISBLANK(A1095),"",C1095)</f>
        <v>  NOR_medium_tank_equipment_3_short:0 "Pansv. m/43"</v>
      </c>
    </row>
    <row r="1096" customFormat="false" ht="13.8" hidden="false" customHeight="false" outlineLevel="0" collapsed="false">
      <c r="A1096" s="1" t="s">
        <v>1743</v>
      </c>
      <c r="B1096" s="1" t="s">
        <v>1744</v>
      </c>
      <c r="C1096" s="1" t="str">
        <f aca="false">A1096 &amp;" " &amp;"""" &amp;B1096 &amp;""""</f>
        <v>  NOR_heavy_tank_equipment_1:0 "Sturmvogn m/34 Hv-Panzer"</v>
      </c>
      <c r="D1096" s="1" t="str">
        <f aca="false">IF(ISBLANK(A1096),"",C1096)</f>
        <v>  NOR_heavy_tank_equipment_1:0 "Sturmvogn m/34 Hv-Panzer"</v>
      </c>
    </row>
    <row r="1097" customFormat="false" ht="13.8" hidden="false" customHeight="false" outlineLevel="0" collapsed="false">
      <c r="A1097" s="1" t="s">
        <v>1745</v>
      </c>
      <c r="B1097" s="1" t="s">
        <v>1746</v>
      </c>
      <c r="C1097" s="1" t="str">
        <f aca="false">A1097 &amp;" " &amp;"""" &amp;B1097 &amp;""""</f>
        <v>  NOR_heavy_tank_equipment_1_short:0 "Stv. m/34"</v>
      </c>
      <c r="D1097" s="1" t="str">
        <f aca="false">IF(ISBLANK(A1097),"",C1097)</f>
        <v>  NOR_heavy_tank_equipment_1_short:0 "Stv. m/34"</v>
      </c>
    </row>
    <row r="1098" customFormat="false" ht="13.8" hidden="false" customHeight="false" outlineLevel="0" collapsed="false">
      <c r="A1098" s="1" t="s">
        <v>1747</v>
      </c>
      <c r="B1098" s="1" t="s">
        <v>1748</v>
      </c>
      <c r="C1098" s="1" t="str">
        <f aca="false">A1098 &amp;" " &amp;"""" &amp;B1098 &amp;""""</f>
        <v>  NOR_heavy_tank_equipment_2:0 "Sturmvogn m/41 Hv-Panzer"</v>
      </c>
      <c r="D1098" s="1" t="str">
        <f aca="false">IF(ISBLANK(A1098),"",C1098)</f>
        <v>  NOR_heavy_tank_equipment_2:0 "Sturmvogn m/41 Hv-Panzer"</v>
      </c>
    </row>
    <row r="1099" customFormat="false" ht="13.8" hidden="false" customHeight="false" outlineLevel="0" collapsed="false">
      <c r="A1099" s="1" t="s">
        <v>1749</v>
      </c>
      <c r="B1099" s="1" t="s">
        <v>1750</v>
      </c>
      <c r="C1099" s="1" t="str">
        <f aca="false">A1099 &amp;" " &amp;"""" &amp;B1099 &amp;""""</f>
        <v>  NOR_heavy_tank_equipment_2_short:0 "Stv. m/41"</v>
      </c>
      <c r="D1099" s="1" t="str">
        <f aca="false">IF(ISBLANK(A1099),"",C1099)</f>
        <v>  NOR_heavy_tank_equipment_2_short:0 "Stv. m/41"</v>
      </c>
    </row>
    <row r="1100" customFormat="false" ht="13.8" hidden="false" customHeight="false" outlineLevel="0" collapsed="false">
      <c r="A1100" s="1" t="s">
        <v>1751</v>
      </c>
      <c r="B1100" s="1" t="s">
        <v>1752</v>
      </c>
      <c r="C1100" s="1" t="str">
        <f aca="false">A1100 &amp;" " &amp;"""" &amp;B1100 &amp;""""</f>
        <v>  NOR_heavy_tank_equipment_3:0 "Sturmvogn m/43 Hv-Panzer"</v>
      </c>
      <c r="D1100" s="1" t="str">
        <f aca="false">IF(ISBLANK(A1100),"",C1100)</f>
        <v>  NOR_heavy_tank_equipment_3:0 "Sturmvogn m/43 Hv-Panzer"</v>
      </c>
    </row>
    <row r="1101" customFormat="false" ht="13.8" hidden="false" customHeight="false" outlineLevel="0" collapsed="false">
      <c r="A1101" s="1" t="s">
        <v>1753</v>
      </c>
      <c r="B1101" s="1" t="s">
        <v>1754</v>
      </c>
      <c r="C1101" s="1" t="str">
        <f aca="false">A1101 &amp;" " &amp;"""" &amp;B1101 &amp;""""</f>
        <v>  NOR_heavy_tank_equipment_3_short:0 "Stv. m/43"</v>
      </c>
      <c r="D1101" s="1" t="str">
        <f aca="false">IF(ISBLANK(A1101),"",C1101)</f>
        <v>  NOR_heavy_tank_equipment_3_short:0 "Stv. m/43"</v>
      </c>
    </row>
    <row r="1102" customFormat="false" ht="13.8" hidden="false" customHeight="false" outlineLevel="0" collapsed="false">
      <c r="A1102" s="1" t="s">
        <v>1755</v>
      </c>
      <c r="B1102" s="1" t="s">
        <v>1756</v>
      </c>
      <c r="C1102" s="1" t="str">
        <f aca="false">A1102 &amp;" " &amp;"""" &amp;B1102 &amp;""""</f>
        <v>  NOR_super_heavy_tank_equipment_1:0 "Tung Sturmvogn m/44 'Isbjorn'"</v>
      </c>
      <c r="D1102" s="1" t="str">
        <f aca="false">IF(ISBLANK(A1102),"",C1102)</f>
        <v>  NOR_super_heavy_tank_equipment_1:0 "Tung Sturmvogn m/44 'Isbjorn'"</v>
      </c>
    </row>
    <row r="1103" customFormat="false" ht="13.8" hidden="false" customHeight="false" outlineLevel="0" collapsed="false">
      <c r="A1103" s="1" t="s">
        <v>1757</v>
      </c>
      <c r="B1103" s="1" t="s">
        <v>1758</v>
      </c>
      <c r="C1103" s="1" t="str">
        <f aca="false">A1103 &amp;" " &amp;"""" &amp;B1103 &amp;""""</f>
        <v>  NOR_super_heavy_tank_equipment_1_short:0 "Tstv. m/44"</v>
      </c>
      <c r="D1103" s="1" t="str">
        <f aca="false">IF(ISBLANK(A1103),"",C1103)</f>
        <v>  NOR_super_heavy_tank_equipment_1_short:0 "Tstv. m/44"</v>
      </c>
    </row>
    <row r="1104" customFormat="false" ht="13.8" hidden="false" customHeight="false" outlineLevel="0" collapsed="false">
      <c r="A1104" s="1" t="s">
        <v>1759</v>
      </c>
      <c r="B1104" s="1" t="s">
        <v>1760</v>
      </c>
      <c r="C1104" s="1" t="str">
        <f aca="false">A1104 &amp;" " &amp;"""" &amp;B1104 &amp;""""</f>
        <v>  SPR_light_tank_equipment_1:0 "Trubia Naval Lt-Tank"</v>
      </c>
      <c r="D1104" s="1" t="str">
        <f aca="false">IF(ISBLANK(A1104),"",C1104)</f>
        <v>  SPR_light_tank_equipment_1:0 "Trubia Naval Lt-Tank"</v>
      </c>
    </row>
    <row r="1105" customFormat="false" ht="13.8" hidden="false" customHeight="false" outlineLevel="0" collapsed="false">
      <c r="A1105" s="1" t="s">
        <v>1761</v>
      </c>
      <c r="B1105" s="1" t="s">
        <v>1762</v>
      </c>
      <c r="C1105" s="1" t="str">
        <f aca="false">A1105 &amp;" " &amp;"""" &amp;B1105 &amp;""""</f>
        <v>  SPR_light_tank_equipment_1_short:0 "Trubia Marine"</v>
      </c>
      <c r="D1105" s="1" t="str">
        <f aca="false">IF(ISBLANK(A1105),"",C1105)</f>
        <v>  SPR_light_tank_equipment_1_short:0 "Trubia Marine"</v>
      </c>
    </row>
    <row r="1106" customFormat="false" ht="13.8" hidden="false" customHeight="false" outlineLevel="0" collapsed="false">
      <c r="A1106" s="1" t="s">
        <v>1763</v>
      </c>
      <c r="B1106" s="1" t="s">
        <v>1764</v>
      </c>
      <c r="C1106" s="1" t="str">
        <f aca="false">A1106 &amp;" " &amp;"""" &amp;B1106 &amp;""""</f>
        <v>  SPR_light_tank_equipment_2:0 "Verdeja 1 Leichter Panzer"</v>
      </c>
      <c r="D1106" s="1" t="str">
        <f aca="false">IF(ISBLANK(A1106),"",C1106)</f>
        <v>  SPR_light_tank_equipment_2:0 "Verdeja 1 Leichter Panzer"</v>
      </c>
    </row>
    <row r="1107" customFormat="false" ht="13.8" hidden="false" customHeight="false" outlineLevel="0" collapsed="false">
      <c r="A1107" s="1" t="s">
        <v>1765</v>
      </c>
      <c r="B1107" s="1" t="s">
        <v>1766</v>
      </c>
      <c r="C1107" s="1" t="str">
        <f aca="false">A1107 &amp;" " &amp;"""" &amp;B1107 &amp;""""</f>
        <v>  SPR_light_tank_equipment_2_short:0 "Verdeja 1"</v>
      </c>
      <c r="D1107" s="1" t="str">
        <f aca="false">IF(ISBLANK(A1107),"",C1107)</f>
        <v>  SPR_light_tank_equipment_2_short:0 "Verdeja 1"</v>
      </c>
    </row>
    <row r="1108" customFormat="false" ht="13.8" hidden="false" customHeight="false" outlineLevel="0" collapsed="false">
      <c r="A1108" s="1" t="s">
        <v>1767</v>
      </c>
      <c r="B1108" s="1" t="s">
        <v>1768</v>
      </c>
      <c r="C1108" s="1" t="str">
        <f aca="false">A1108 &amp;" " &amp;"""" &amp;B1108 &amp;""""</f>
        <v>  SPR_light_tank_equipment_3:0 "Verdeja 2 Leichter Panzer"</v>
      </c>
      <c r="D1108" s="1" t="str">
        <f aca="false">IF(ISBLANK(A1108),"",C1108)</f>
        <v>  SPR_light_tank_equipment_3:0 "Verdeja 2 Leichter Panzer"</v>
      </c>
    </row>
    <row r="1109" customFormat="false" ht="13.8" hidden="false" customHeight="false" outlineLevel="0" collapsed="false">
      <c r="A1109" s="1" t="s">
        <v>1769</v>
      </c>
      <c r="B1109" s="1" t="s">
        <v>1770</v>
      </c>
      <c r="C1109" s="1" t="str">
        <f aca="false">A1109 &amp;" " &amp;"""" &amp;B1109 &amp;""""</f>
        <v>  SPR_light_tank_equipment_3_short:0 "Verdeja 2"</v>
      </c>
      <c r="D1109" s="1" t="str">
        <f aca="false">IF(ISBLANK(A1109),"",C1109)</f>
        <v>  SPR_light_tank_equipment_3_short:0 "Verdeja 2"</v>
      </c>
    </row>
    <row r="1110" customFormat="false" ht="13.8" hidden="false" customHeight="false" outlineLevel="0" collapsed="false">
      <c r="A1110" s="1" t="s">
        <v>1771</v>
      </c>
      <c r="B1110" s="1" t="s">
        <v>1772</v>
      </c>
      <c r="C1110" s="1" t="str">
        <f aca="false">A1110 &amp;" " &amp;"""" &amp;B1110 &amp;""""</f>
        <v>  SPA_light_tank_equipment_1:0 "Trubia Marine Leichter Panzer"</v>
      </c>
      <c r="D1110" s="1" t="str">
        <f aca="false">IF(ISBLANK(A1110),"",C1110)</f>
        <v>  SPA_light_tank_equipment_1:0 "Trubia Marine Leichter Panzer"</v>
      </c>
    </row>
    <row r="1111" customFormat="false" ht="13.8" hidden="false" customHeight="false" outlineLevel="0" collapsed="false">
      <c r="A1111" s="1" t="s">
        <v>1773</v>
      </c>
      <c r="B1111" s="1" t="s">
        <v>1774</v>
      </c>
      <c r="C1111" s="1" t="str">
        <f aca="false">A1111 &amp;" " &amp;"""" &amp;B1111 &amp;""""</f>
        <v>  SPA_light_tank_equipment_1_short:0 "Trubia Marineinfanterie"</v>
      </c>
      <c r="D1111" s="1" t="str">
        <f aca="false">IF(ISBLANK(A1111),"",C1111)</f>
        <v>  SPA_light_tank_equipment_1_short:0 "Trubia Marineinfanterie"</v>
      </c>
    </row>
    <row r="1112" customFormat="false" ht="13.8" hidden="false" customHeight="false" outlineLevel="0" collapsed="false">
      <c r="A1112" s="1" t="s">
        <v>1775</v>
      </c>
      <c r="B1112" s="1" t="s">
        <v>1764</v>
      </c>
      <c r="C1112" s="1" t="str">
        <f aca="false">A1112 &amp;" " &amp;"""" &amp;B1112 &amp;""""</f>
        <v>  SPA_light_tank_equipment_2:0 "Verdeja 1 Leichter Panzer"</v>
      </c>
      <c r="D1112" s="1" t="str">
        <f aca="false">IF(ISBLANK(A1112),"",C1112)</f>
        <v>  SPA_light_tank_equipment_2:0 "Verdeja 1 Leichter Panzer"</v>
      </c>
    </row>
    <row r="1113" customFormat="false" ht="13.8" hidden="false" customHeight="false" outlineLevel="0" collapsed="false">
      <c r="A1113" s="1" t="s">
        <v>1776</v>
      </c>
      <c r="B1113" s="1" t="s">
        <v>1766</v>
      </c>
      <c r="C1113" s="1" t="str">
        <f aca="false">A1113 &amp;" " &amp;"""" &amp;B1113 &amp;""""</f>
        <v>  SPA_light_tank_equipment_2_short:0 "Verdeja 1"</v>
      </c>
      <c r="D1113" s="1" t="str">
        <f aca="false">IF(ISBLANK(A1113),"",C1113)</f>
        <v>  SPA_light_tank_equipment_2_short:0 "Verdeja 1"</v>
      </c>
    </row>
    <row r="1114" customFormat="false" ht="13.8" hidden="false" customHeight="false" outlineLevel="0" collapsed="false">
      <c r="A1114" s="1" t="s">
        <v>1777</v>
      </c>
      <c r="B1114" s="1" t="s">
        <v>1768</v>
      </c>
      <c r="C1114" s="1" t="str">
        <f aca="false">A1114 &amp;" " &amp;"""" &amp;B1114 &amp;""""</f>
        <v>  SPA_light_tank_equipment_3:0 "Verdeja 2 Leichter Panzer"</v>
      </c>
      <c r="D1114" s="1" t="str">
        <f aca="false">IF(ISBLANK(A1114),"",C1114)</f>
        <v>  SPA_light_tank_equipment_3:0 "Verdeja 2 Leichter Panzer"</v>
      </c>
    </row>
    <row r="1115" customFormat="false" ht="13.8" hidden="false" customHeight="false" outlineLevel="0" collapsed="false">
      <c r="A1115" s="1" t="s">
        <v>1778</v>
      </c>
      <c r="B1115" s="1" t="s">
        <v>1770</v>
      </c>
      <c r="C1115" s="1" t="str">
        <f aca="false">A1115 &amp;" " &amp;"""" &amp;B1115 &amp;""""</f>
        <v>  SPA_light_tank_equipment_3_short:0 "Verdeja 2"</v>
      </c>
      <c r="D1115" s="1" t="str">
        <f aca="false">IF(ISBLANK(A1115),"",C1115)</f>
        <v>  SPA_light_tank_equipment_3_short:0 "Verdeja 2"</v>
      </c>
    </row>
    <row r="1116" customFormat="false" ht="13.8" hidden="false" customHeight="false" outlineLevel="0" collapsed="false">
      <c r="A1116" s="1" t="s">
        <v>1779</v>
      </c>
      <c r="B1116" s="1" t="s">
        <v>1780</v>
      </c>
      <c r="C1116" s="1" t="str">
        <f aca="false">A1116 &amp;" " &amp;"""" &amp;B1116 &amp;""""</f>
        <v>  SWE_mechanized_equipment_1:0 "Pansarbil m/31"</v>
      </c>
      <c r="D1116" s="1" t="str">
        <f aca="false">IF(ISBLANK(A1116),"",C1116)</f>
        <v>  SWE_mechanized_equipment_1:0 "Pansarbil m/31"</v>
      </c>
    </row>
    <row r="1117" customFormat="false" ht="13.8" hidden="false" customHeight="false" outlineLevel="0" collapsed="false">
      <c r="A1117" s="1" t="s">
        <v>1781</v>
      </c>
      <c r="B1117" s="1" t="s">
        <v>1782</v>
      </c>
      <c r="C1117" s="1" t="str">
        <f aca="false">A1117 &amp;" " &amp;"""" &amp;B1117 &amp;""""</f>
        <v>  SWE_mechanized_equipment_1_short:0 "PB m/31"</v>
      </c>
      <c r="D1117" s="1" t="str">
        <f aca="false">IF(ISBLANK(A1117),"",C1117)</f>
        <v>  SWE_mechanized_equipment_1_short:0 "PB m/31"</v>
      </c>
    </row>
    <row r="1118" customFormat="false" ht="13.8" hidden="false" customHeight="false" outlineLevel="0" collapsed="false">
      <c r="A1118" s="1" t="s">
        <v>1783</v>
      </c>
      <c r="B1118" s="1" t="s">
        <v>1784</v>
      </c>
      <c r="C1118" s="1" t="str">
        <f aca="false">A1118 &amp;" " &amp;"""" &amp;B1118 &amp;""""</f>
        <v>  SWE_mechanized_equipment_3:0 "Terrängbil m/42 KP"</v>
      </c>
      <c r="D1118" s="1" t="str">
        <f aca="false">IF(ISBLANK(A1118),"",C1118)</f>
        <v>  SWE_mechanized_equipment_3:0 "Terrängbil m/42 KP"</v>
      </c>
    </row>
    <row r="1119" customFormat="false" ht="13.8" hidden="false" customHeight="false" outlineLevel="0" collapsed="false">
      <c r="A1119" s="1" t="s">
        <v>1785</v>
      </c>
      <c r="B1119" s="1" t="s">
        <v>1786</v>
      </c>
      <c r="C1119" s="1" t="str">
        <f aca="false">A1119 &amp;" " &amp;"""" &amp;B1119 &amp;""""</f>
        <v>  SWE_mechanized_equipment_3_short:0 "m/42 KP"</v>
      </c>
      <c r="D1119" s="1" t="str">
        <f aca="false">IF(ISBLANK(A1119),"",C1119)</f>
        <v>  SWE_mechanized_equipment_3_short:0 "m/42 KP"</v>
      </c>
    </row>
    <row r="1120" customFormat="false" ht="13.8" hidden="false" customHeight="false" outlineLevel="0" collapsed="false">
      <c r="A1120" s="1" t="s">
        <v>1787</v>
      </c>
      <c r="B1120" s="1" t="s">
        <v>1788</v>
      </c>
      <c r="C1120" s="1" t="str">
        <f aca="false">A1120 &amp;" " &amp;"""" &amp;B1120 &amp;""""</f>
        <v>  SWE_light_tank_equipment_1:0 "Strv m/39 Lt-Panzer"</v>
      </c>
      <c r="D1120" s="1" t="str">
        <f aca="false">IF(ISBLANK(A1120),"",C1120)</f>
        <v>  SWE_light_tank_equipment_1:0 "Strv m/39 Lt-Panzer"</v>
      </c>
    </row>
    <row r="1121" customFormat="false" ht="13.8" hidden="false" customHeight="false" outlineLevel="0" collapsed="false">
      <c r="A1121" s="1" t="s">
        <v>1789</v>
      </c>
      <c r="B1121" s="1" t="s">
        <v>1790</v>
      </c>
      <c r="C1121" s="1" t="str">
        <f aca="false">A1121 &amp;" " &amp;"""" &amp;B1121 &amp;""""</f>
        <v>  SWE_light_tank_equipment_1_short:0 "Strv m/39"</v>
      </c>
      <c r="D1121" s="1" t="str">
        <f aca="false">IF(ISBLANK(A1121),"",C1121)</f>
        <v>  SWE_light_tank_equipment_1_short:0 "Strv m/39"</v>
      </c>
    </row>
    <row r="1122" customFormat="false" ht="13.8" hidden="false" customHeight="false" outlineLevel="0" collapsed="false">
      <c r="A1122" s="1" t="s">
        <v>1791</v>
      </c>
      <c r="B1122" s="1" t="s">
        <v>1792</v>
      </c>
      <c r="C1122" s="1" t="str">
        <f aca="false">A1122 &amp;" " &amp;"""" &amp;B1122 &amp;""""</f>
        <v>  SWE_light_tank_equipment_2:0 "Landsverk L-60 Lt-Panzer"</v>
      </c>
      <c r="D1122" s="1" t="str">
        <f aca="false">IF(ISBLANK(A1122),"",C1122)</f>
        <v>  SWE_light_tank_equipment_2:0 "Landsverk L-60 Lt-Panzer"</v>
      </c>
    </row>
    <row r="1123" customFormat="false" ht="13.8" hidden="false" customHeight="false" outlineLevel="0" collapsed="false">
      <c r="A1123" s="1" t="s">
        <v>1793</v>
      </c>
      <c r="B1123" s="1" t="s">
        <v>1794</v>
      </c>
      <c r="C1123" s="1" t="str">
        <f aca="false">A1123 &amp;" " &amp;"""" &amp;B1123 &amp;""""</f>
        <v>  SWE_light_tank_equipment_2_short:0 "Strv L-60"</v>
      </c>
      <c r="D1123" s="1" t="str">
        <f aca="false">IF(ISBLANK(A1123),"",C1123)</f>
        <v>  SWE_light_tank_equipment_2_short:0 "Strv L-60"</v>
      </c>
    </row>
    <row r="1124" customFormat="false" ht="13.8" hidden="false" customHeight="false" outlineLevel="0" collapsed="false">
      <c r="A1124" s="1" t="s">
        <v>1795</v>
      </c>
      <c r="B1124" s="1" t="s">
        <v>1796</v>
      </c>
      <c r="C1124" s="1" t="str">
        <f aca="false">A1124 &amp;" " &amp;"""" &amp;B1124 &amp;""""</f>
        <v>  SWE_light_tank_destroyer_equipment_2:0 "Pvkv IVA"</v>
      </c>
      <c r="D1124" s="1" t="str">
        <f aca="false">IF(ISBLANK(A1124),"",C1124)</f>
        <v>  SWE_light_tank_destroyer_equipment_2:0 "Pvkv IVA"</v>
      </c>
    </row>
    <row r="1125" customFormat="false" ht="13.8" hidden="false" customHeight="false" outlineLevel="0" collapsed="false">
      <c r="A1125" s="1" t="s">
        <v>1797</v>
      </c>
      <c r="B1125" s="1" t="s">
        <v>1796</v>
      </c>
      <c r="C1125" s="1" t="str">
        <f aca="false">A1125 &amp;" " &amp;"""" &amp;B1125 &amp;""""</f>
        <v>  SWE_light_tank_destroyer_equipment_2_short:0 "Pvkv IVA"</v>
      </c>
      <c r="D1125" s="1" t="str">
        <f aca="false">IF(ISBLANK(A1125),"",C1125)</f>
        <v>  SWE_light_tank_destroyer_equipment_2_short:0 "Pvkv IVA"</v>
      </c>
    </row>
    <row r="1126" customFormat="false" ht="13.8" hidden="false" customHeight="false" outlineLevel="0" collapsed="false">
      <c r="A1126" s="1" t="s">
        <v>1798</v>
      </c>
      <c r="B1126" s="1" t="s">
        <v>1799</v>
      </c>
      <c r="C1126" s="1" t="str">
        <f aca="false">A1126 &amp;" " &amp;"""" &amp;B1126 &amp;""""</f>
        <v>  SWE_light_tank_aa_equipment_2:0 "Lvkv L-62"</v>
      </c>
      <c r="D1126" s="1" t="str">
        <f aca="false">IF(ISBLANK(A1126),"",C1126)</f>
        <v>  SWE_light_tank_aa_equipment_2:0 "Lvkv L-62"</v>
      </c>
    </row>
    <row r="1127" customFormat="false" ht="13.8" hidden="false" customHeight="false" outlineLevel="0" collapsed="false">
      <c r="A1127" s="1" t="s">
        <v>1800</v>
      </c>
      <c r="B1127" s="1" t="s">
        <v>1799</v>
      </c>
      <c r="C1127" s="1" t="str">
        <f aca="false">A1127 &amp;" " &amp;"""" &amp;B1127 &amp;""""</f>
        <v>  SWE_light_tank_aa_equipment_2_short:0 "Lvkv L-62"</v>
      </c>
      <c r="D1127" s="1" t="str">
        <f aca="false">IF(ISBLANK(A1127),"",C1127)</f>
        <v>  SWE_light_tank_aa_equipment_2_short:0 "Lvkv L-62"</v>
      </c>
    </row>
    <row r="1128" customFormat="false" ht="13.8" hidden="false" customHeight="false" outlineLevel="0" collapsed="false">
      <c r="A1128" s="1" t="s">
        <v>1801</v>
      </c>
      <c r="B1128" s="1" t="s">
        <v>1802</v>
      </c>
      <c r="C1128" s="1" t="str">
        <f aca="false">A1128 &amp;" " &amp;"""" &amp;B1128 &amp;""""</f>
        <v>  SWE_light_tank_equipment_3:0 "Strv L-60/40k Lt-Tank"</v>
      </c>
      <c r="D1128" s="1" t="str">
        <f aca="false">IF(ISBLANK(A1128),"",C1128)</f>
        <v>  SWE_light_tank_equipment_3:0 "Strv L-60/40k Lt-Tank"</v>
      </c>
    </row>
    <row r="1129" customFormat="false" ht="13.8" hidden="false" customHeight="false" outlineLevel="0" collapsed="false">
      <c r="A1129" s="1" t="s">
        <v>1803</v>
      </c>
      <c r="B1129" s="1" t="s">
        <v>1804</v>
      </c>
      <c r="C1129" s="1" t="str">
        <f aca="false">A1129 &amp;" " &amp;"""" &amp;B1129 &amp;""""</f>
        <v>  SWE_light_tank_equipment_3_short:0 "Strv L-60/40k"</v>
      </c>
      <c r="D1129" s="1" t="str">
        <f aca="false">IF(ISBLANK(A1129),"",C1129)</f>
        <v>  SWE_light_tank_equipment_3_short:0 "Strv L-60/40k"</v>
      </c>
    </row>
    <row r="1130" customFormat="false" ht="13.8" hidden="false" customHeight="false" outlineLevel="0" collapsed="false">
      <c r="A1130" s="1" t="s">
        <v>1805</v>
      </c>
      <c r="B1130" s="1" t="s">
        <v>1806</v>
      </c>
      <c r="C1130" s="1" t="str">
        <f aca="false">A1130 &amp;" " &amp;"""" &amp;B1130 &amp;""""</f>
        <v>  SWE_light_tank_destroyer_equipment_3:0 "Pvkv IVB"</v>
      </c>
      <c r="D1130" s="1" t="str">
        <f aca="false">IF(ISBLANK(A1130),"",C1130)</f>
        <v>  SWE_light_tank_destroyer_equipment_3:0 "Pvkv IVB"</v>
      </c>
    </row>
    <row r="1131" customFormat="false" ht="13.8" hidden="false" customHeight="false" outlineLevel="0" collapsed="false">
      <c r="A1131" s="1" t="s">
        <v>1807</v>
      </c>
      <c r="B1131" s="1" t="s">
        <v>1806</v>
      </c>
      <c r="C1131" s="1" t="str">
        <f aca="false">A1131 &amp;" " &amp;"""" &amp;B1131 &amp;""""</f>
        <v>  SWE_light_tank_destroyer_equipment_3_short:0 "Pvkv IVB"</v>
      </c>
      <c r="D1131" s="1" t="str">
        <f aca="false">IF(ISBLANK(A1131),"",C1131)</f>
        <v>  SWE_light_tank_destroyer_equipment_3_short:0 "Pvkv IVB"</v>
      </c>
    </row>
    <row r="1132" customFormat="false" ht="13.8" hidden="false" customHeight="false" outlineLevel="0" collapsed="false">
      <c r="A1132" s="1" t="s">
        <v>1808</v>
      </c>
      <c r="B1132" s="1" t="s">
        <v>1809</v>
      </c>
      <c r="C1132" s="1" t="str">
        <f aca="false">A1132 &amp;" " &amp;"""" &amp;B1132 &amp;""""</f>
        <v>  SWE_light_tank_aa_equipment_3:0 "Lvkv fm/43"</v>
      </c>
      <c r="D1132" s="1" t="str">
        <f aca="false">IF(ISBLANK(A1132),"",C1132)</f>
        <v>  SWE_light_tank_aa_equipment_3:0 "Lvkv fm/43"</v>
      </c>
    </row>
    <row r="1133" customFormat="false" ht="13.8" hidden="false" customHeight="false" outlineLevel="0" collapsed="false">
      <c r="A1133" s="1" t="s">
        <v>1810</v>
      </c>
      <c r="B1133" s="1" t="s">
        <v>1809</v>
      </c>
      <c r="C1133" s="1" t="str">
        <f aca="false">A1133 &amp;" " &amp;"""" &amp;B1133 &amp;""""</f>
        <v>  SWE_light_tank_aa_equipment_3_short:0 "Lvkv fm/43"</v>
      </c>
      <c r="D1133" s="1" t="str">
        <f aca="false">IF(ISBLANK(A1133),"",C1133)</f>
        <v>  SWE_light_tank_aa_equipment_3_short:0 "Lvkv fm/43"</v>
      </c>
    </row>
    <row r="1134" customFormat="false" ht="13.8" hidden="false" customHeight="false" outlineLevel="0" collapsed="false">
      <c r="A1134" s="1" t="s">
        <v>1811</v>
      </c>
      <c r="B1134" s="1" t="s">
        <v>1812</v>
      </c>
      <c r="C1134" s="1" t="str">
        <f aca="false">A1134 &amp;" " &amp;"""" &amp;B1134 &amp;""""</f>
        <v>  SWE_medium_tank_equipment_1:0 "Landsverk Lagune"</v>
      </c>
      <c r="D1134" s="1" t="str">
        <f aca="false">IF(ISBLANK(A1134),"",C1134)</f>
        <v>  SWE_medium_tank_equipment_1:0 "Landsverk Lagune"</v>
      </c>
    </row>
    <row r="1135" customFormat="false" ht="13.8" hidden="false" customHeight="false" outlineLevel="0" collapsed="false">
      <c r="A1135" s="1" t="s">
        <v>1813</v>
      </c>
      <c r="B1135" s="1" t="s">
        <v>1812</v>
      </c>
      <c r="C1135" s="1" t="str">
        <f aca="false">A1135 &amp;" " &amp;"""" &amp;B1135 &amp;""""</f>
        <v>  SWE_medium_tank_equipment_1_short:0 "Landsverk Lagune"</v>
      </c>
      <c r="D1135" s="1" t="str">
        <f aca="false">IF(ISBLANK(A1135),"",C1135)</f>
        <v>  SWE_medium_tank_equipment_1_short:0 "Landsverk Lagune"</v>
      </c>
    </row>
    <row r="1136" customFormat="false" ht="13.8" hidden="false" customHeight="false" outlineLevel="0" collapsed="false">
      <c r="A1136" s="1" t="s">
        <v>1814</v>
      </c>
      <c r="B1136" s="1" t="s">
        <v>1815</v>
      </c>
      <c r="C1136" s="1" t="str">
        <f aca="false">A1136 &amp;" " &amp;"""" &amp;B1136 &amp;""""</f>
        <v>  SWE_medium_tank_equipment_2:0 "Stridsvagn m/42"</v>
      </c>
      <c r="D1136" s="1" t="str">
        <f aca="false">IF(ISBLANK(A1136),"",C1136)</f>
        <v>  SWE_medium_tank_equipment_2:0 "Stridsvagn m/42"</v>
      </c>
    </row>
    <row r="1137" customFormat="false" ht="13.8" hidden="false" customHeight="false" outlineLevel="0" collapsed="false">
      <c r="A1137" s="1" t="s">
        <v>1816</v>
      </c>
      <c r="B1137" s="1" t="s">
        <v>1817</v>
      </c>
      <c r="C1137" s="1" t="str">
        <f aca="false">A1137 &amp;" " &amp;"""" &amp;B1137 &amp;""""</f>
        <v>  SWE_medium_tank_equipment_2_short:0 "Strv m/42"</v>
      </c>
      <c r="D1137" s="1" t="str">
        <f aca="false">IF(ISBLANK(A1137),"",C1137)</f>
        <v>  SWE_medium_tank_equipment_2_short:0 "Strv m/42"</v>
      </c>
    </row>
    <row r="1138" customFormat="false" ht="13.8" hidden="false" customHeight="false" outlineLevel="0" collapsed="false">
      <c r="A1138" s="1" t="s">
        <v>1818</v>
      </c>
      <c r="B1138" s="1" t="s">
        <v>1819</v>
      </c>
      <c r="C1138" s="1" t="str">
        <f aca="false">A1138 &amp;" " &amp;"""" &amp;B1138 &amp;""""</f>
        <v>  SWE_medium_tank_destroyer_equipment_1:0 "Pvkv II Med-TD"</v>
      </c>
      <c r="D1138" s="1" t="str">
        <f aca="false">IF(ISBLANK(A1138),"",C1138)</f>
        <v>  SWE_medium_tank_destroyer_equipment_1:0 "Pvkv II Med-TD"</v>
      </c>
    </row>
    <row r="1139" customFormat="false" ht="13.8" hidden="false" customHeight="false" outlineLevel="0" collapsed="false">
      <c r="A1139" s="1" t="s">
        <v>1820</v>
      </c>
      <c r="B1139" s="1" t="s">
        <v>1821</v>
      </c>
      <c r="C1139" s="1" t="str">
        <f aca="false">A1139 &amp;" " &amp;"""" &amp;B1139 &amp;""""</f>
        <v>  SWE_medium_tank_destroyer_equipment_1_short:0 "Pvkv II"</v>
      </c>
      <c r="D1139" s="1" t="str">
        <f aca="false">IF(ISBLANK(A1139),"",C1139)</f>
        <v>  SWE_medium_tank_destroyer_equipment_1_short:0 "Pvkv II"</v>
      </c>
    </row>
    <row r="1140" customFormat="false" ht="13.8" hidden="false" customHeight="false" outlineLevel="0" collapsed="false">
      <c r="A1140" s="1" t="s">
        <v>1822</v>
      </c>
      <c r="B1140" s="1" t="s">
        <v>1823</v>
      </c>
      <c r="C1140" s="1" t="str">
        <f aca="false">A1140 &amp;" " &amp;"""" &amp;B1140 &amp;""""</f>
        <v>  SWE_medium_tank_artillery_equipment_1:0 "Sturmartillerivagn m/43"</v>
      </c>
      <c r="D1140" s="1" t="str">
        <f aca="false">IF(ISBLANK(A1140),"",C1140)</f>
        <v>  SWE_medium_tank_artillery_equipment_1:0 "Sturmartillerivagn m/43"</v>
      </c>
    </row>
    <row r="1141" customFormat="false" ht="13.8" hidden="false" customHeight="false" outlineLevel="0" collapsed="false">
      <c r="A1141" s="1" t="s">
        <v>1824</v>
      </c>
      <c r="B1141" s="1" t="s">
        <v>1823</v>
      </c>
      <c r="C1141" s="1" t="str">
        <f aca="false">A1141 &amp;" " &amp;"""" &amp;B1141 &amp;""""</f>
        <v>  SWE_medium_tank_artillery_equipment_1_short:0 "Sturmartillerivagn m/43"</v>
      </c>
      <c r="D1141" s="1" t="str">
        <f aca="false">IF(ISBLANK(A1141),"",C1141)</f>
        <v>  SWE_medium_tank_artillery_equipment_1_short:0 "Sturmartillerivagn m/43"</v>
      </c>
    </row>
    <row r="1142" customFormat="false" ht="13.8" hidden="false" customHeight="false" outlineLevel="0" collapsed="false">
      <c r="A1142" s="1" t="s">
        <v>1825</v>
      </c>
      <c r="B1142" s="1" t="s">
        <v>1826</v>
      </c>
      <c r="C1142" s="1" t="str">
        <f aca="false">A1142 &amp;" " &amp;"""" &amp;B1142 &amp;""""</f>
        <v>  SWE_medium_tank_aa_equipment_3:0 "Luftvärnskanonvagn fm/43 Med-SPAA"</v>
      </c>
      <c r="D1142" s="1" t="str">
        <f aca="false">IF(ISBLANK(A1142),"",C1142)</f>
        <v>  SWE_medium_tank_aa_equipment_3:0 "Luftvärnskanonvagn fm/43 Med-SPAA"</v>
      </c>
    </row>
    <row r="1143" customFormat="false" ht="13.8" hidden="false" customHeight="false" outlineLevel="0" collapsed="false">
      <c r="A1143" s="1" t="s">
        <v>1827</v>
      </c>
      <c r="B1143" s="1" t="s">
        <v>1828</v>
      </c>
      <c r="C1143" s="1" t="str">
        <f aca="false">A1143 &amp;" " &amp;"""" &amp;B1143 &amp;""""</f>
        <v>  SWE_medium_tank_aa_equipment_3_short:0 "Luftvärnskanonvagn fm/43"</v>
      </c>
      <c r="D1143" s="1" t="str">
        <f aca="false">IF(ISBLANK(A1143),"",C1143)</f>
        <v>  SWE_medium_tank_aa_equipment_3_short:0 "Luftvärnskanonvagn fm/43"</v>
      </c>
    </row>
    <row r="1144" customFormat="false" ht="13.8" hidden="false" customHeight="false" outlineLevel="0" collapsed="false">
      <c r="A1144" s="1" t="s">
        <v>1829</v>
      </c>
      <c r="B1144" s="1" t="s">
        <v>1830</v>
      </c>
      <c r="C1144" s="1" t="str">
        <f aca="false">A1144 &amp;" " &amp;"""" &amp;B1144 &amp;""""</f>
        <v>  SWE_medium_tank_destroyer_equipment_2:0 "Pvkv m/43 Med-TD"</v>
      </c>
      <c r="D1144" s="1" t="str">
        <f aca="false">IF(ISBLANK(A1144),"",C1144)</f>
        <v>  SWE_medium_tank_destroyer_equipment_2:0 "Pvkv m/43 Med-TD"</v>
      </c>
    </row>
    <row r="1145" customFormat="false" ht="13.8" hidden="false" customHeight="false" outlineLevel="0" collapsed="false">
      <c r="A1145" s="1" t="s">
        <v>1831</v>
      </c>
      <c r="B1145" s="1" t="s">
        <v>1832</v>
      </c>
      <c r="C1145" s="1" t="str">
        <f aca="false">A1145 &amp;" " &amp;"""" &amp;B1145 &amp;""""</f>
        <v>  SWE_medium_tank_destroyer_equipment_2_short:0 "Pvkv m/43"</v>
      </c>
      <c r="D1145" s="1" t="str">
        <f aca="false">IF(ISBLANK(A1145),"",C1145)</f>
        <v>  SWE_medium_tank_destroyer_equipment_2_short:0 "Pvkv m/43"</v>
      </c>
    </row>
    <row r="1146" customFormat="false" ht="13.8" hidden="false" customHeight="false" outlineLevel="0" collapsed="false">
      <c r="A1146" s="1" t="s">
        <v>1833</v>
      </c>
      <c r="B1146" s="1" t="s">
        <v>1834</v>
      </c>
      <c r="C1146" s="1" t="str">
        <f aca="false">A1146 &amp;" " &amp;"""" &amp;B1146 &amp;""""</f>
        <v>  SWE_medium_tank_artillery_equipment_2:0 "Sturmartillerivagn m/44"</v>
      </c>
      <c r="D1146" s="1" t="str">
        <f aca="false">IF(ISBLANK(A1146),"",C1146)</f>
        <v>  SWE_medium_tank_artillery_equipment_2:0 "Sturmartillerivagn m/44"</v>
      </c>
    </row>
    <row r="1147" customFormat="false" ht="13.8" hidden="false" customHeight="false" outlineLevel="0" collapsed="false">
      <c r="A1147" s="1" t="s">
        <v>1835</v>
      </c>
      <c r="B1147" s="1" t="s">
        <v>1834</v>
      </c>
      <c r="C1147" s="1" t="str">
        <f aca="false">A1147 &amp;" " &amp;"""" &amp;B1147 &amp;""""</f>
        <v>  SWE_medium_tank_artillery_equipment_2_short:0 "Sturmartillerivagn m/44"</v>
      </c>
      <c r="D1147" s="1" t="str">
        <f aca="false">IF(ISBLANK(A1147),"",C1147)</f>
        <v>  SWE_medium_tank_artillery_equipment_2_short:0 "Sturmartillerivagn m/44"</v>
      </c>
    </row>
    <row r="1148" customFormat="false" ht="13.8" hidden="false" customHeight="false" outlineLevel="0" collapsed="false">
      <c r="A1148" s="1" t="s">
        <v>1836</v>
      </c>
      <c r="B1148" s="1" t="s">
        <v>1837</v>
      </c>
      <c r="C1148" s="1" t="str">
        <f aca="false">A1148 &amp;" " &amp;"""" &amp;B1148 &amp;""""</f>
        <v>  SWE_medium_tank_equipment_3:0 "Strv m/45"</v>
      </c>
      <c r="D1148" s="1" t="str">
        <f aca="false">IF(ISBLANK(A1148),"",C1148)</f>
        <v>  SWE_medium_tank_equipment_3:0 "Strv m/45"</v>
      </c>
    </row>
    <row r="1149" customFormat="false" ht="13.8" hidden="false" customHeight="false" outlineLevel="0" collapsed="false">
      <c r="A1149" s="1" t="s">
        <v>1838</v>
      </c>
      <c r="B1149" s="1" t="s">
        <v>1837</v>
      </c>
      <c r="C1149" s="1" t="str">
        <f aca="false">A1149 &amp;" " &amp;"""" &amp;B1149 &amp;""""</f>
        <v>  SWE_medium_tank_equipment_3_short:0 "Strv m/45"</v>
      </c>
      <c r="D1149" s="1" t="str">
        <f aca="false">IF(ISBLANK(A1149),"",C1149)</f>
        <v>  SWE_medium_tank_equipment_3_short:0 "Strv m/45"</v>
      </c>
    </row>
    <row r="1150" customFormat="false" ht="13.8" hidden="false" customHeight="false" outlineLevel="0" collapsed="false">
      <c r="A1150" s="1" t="s">
        <v>1839</v>
      </c>
      <c r="B1150" s="1" t="s">
        <v>1840</v>
      </c>
      <c r="C1150" s="1" t="str">
        <f aca="false">A1150 &amp;" " &amp;"""" &amp;B1150 &amp;""""</f>
        <v>  SWE_medium_tank_destroyer_equipment_3:0 "Pvkv III Med-TD"</v>
      </c>
      <c r="D1150" s="1" t="str">
        <f aca="false">IF(ISBLANK(A1150),"",C1150)</f>
        <v>  SWE_medium_tank_destroyer_equipment_3:0 "Pvkv III Med-TD"</v>
      </c>
    </row>
    <row r="1151" customFormat="false" ht="13.8" hidden="false" customHeight="false" outlineLevel="0" collapsed="false">
      <c r="A1151" s="1" t="s">
        <v>1841</v>
      </c>
      <c r="B1151" s="1" t="s">
        <v>1842</v>
      </c>
      <c r="C1151" s="1" t="str">
        <f aca="false">A1151 &amp;" " &amp;"""" &amp;B1151 &amp;""""</f>
        <v>  SWE_medium_tank_destroyer_equipment_3_short:0 "Pvkv III"</v>
      </c>
      <c r="D1151" s="1" t="str">
        <f aca="false">IF(ISBLANK(A1151),"",C1151)</f>
        <v>  SWE_medium_tank_destroyer_equipment_3_short:0 "Pvkv III"</v>
      </c>
    </row>
    <row r="1152" customFormat="false" ht="13.8" hidden="false" customHeight="false" outlineLevel="0" collapsed="false">
      <c r="A1152" s="1" t="s">
        <v>1843</v>
      </c>
      <c r="B1152" s="1" t="s">
        <v>1844</v>
      </c>
      <c r="C1152" s="1" t="str">
        <f aca="false">A1152 &amp;" " &amp;"""" &amp;B1152 &amp;""""</f>
        <v>  SWE_medium_tank_artillery_equipment_3:0 "Sturmartillerivagn m/45"</v>
      </c>
      <c r="D1152" s="1" t="str">
        <f aca="false">IF(ISBLANK(A1152),"",C1152)</f>
        <v>  SWE_medium_tank_artillery_equipment_3:0 "Sturmartillerivagn m/45"</v>
      </c>
    </row>
    <row r="1153" customFormat="false" ht="13.8" hidden="false" customHeight="false" outlineLevel="0" collapsed="false">
      <c r="A1153" s="1" t="s">
        <v>1845</v>
      </c>
      <c r="B1153" s="1" t="s">
        <v>1844</v>
      </c>
      <c r="C1153" s="1" t="str">
        <f aca="false">A1153 &amp;" " &amp;"""" &amp;B1153 &amp;""""</f>
        <v>  SWE_medium_tank_artillery_equipment_3_short:0 "Sturmartillerivagn m/45"</v>
      </c>
      <c r="D1153" s="1" t="str">
        <f aca="false">IF(ISBLANK(A1153),"",C1153)</f>
        <v>  SWE_medium_tank_artillery_equipment_3_short:0 "Sturmartillerivagn m/45"</v>
      </c>
    </row>
    <row r="1154" customFormat="false" ht="13.8" hidden="false" customHeight="false" outlineLevel="0" collapsed="false">
      <c r="A1154" s="1" t="s">
        <v>1846</v>
      </c>
      <c r="B1154" s="1" t="s">
        <v>1847</v>
      </c>
      <c r="C1154" s="1" t="str">
        <f aca="false">A1154 &amp;" " &amp;"""" &amp;B1154 &amp;""""</f>
        <v>  SWE_heavy_tank_equipment_1:0 "Tstrv m/34 Hv-Panzer"</v>
      </c>
      <c r="D1154" s="1" t="str">
        <f aca="false">IF(ISBLANK(A1154),"",C1154)</f>
        <v>  SWE_heavy_tank_equipment_1:0 "Tstrv m/34 Hv-Panzer"</v>
      </c>
    </row>
    <row r="1155" customFormat="false" ht="13.8" hidden="false" customHeight="false" outlineLevel="0" collapsed="false">
      <c r="A1155" s="1" t="s">
        <v>1848</v>
      </c>
      <c r="B1155" s="1" t="s">
        <v>1849</v>
      </c>
      <c r="C1155" s="1" t="str">
        <f aca="false">A1155 &amp;" " &amp;"""" &amp;B1155 &amp;""""</f>
        <v>  SWE_heavy_tank_equipment_1_short:0 "Tstrv m/34"</v>
      </c>
      <c r="D1155" s="1" t="str">
        <f aca="false">IF(ISBLANK(A1155),"",C1155)</f>
        <v>  SWE_heavy_tank_equipment_1_short:0 "Tstrv m/34"</v>
      </c>
    </row>
    <row r="1156" customFormat="false" ht="13.8" hidden="false" customHeight="false" outlineLevel="0" collapsed="false">
      <c r="A1156" s="1" t="s">
        <v>1850</v>
      </c>
      <c r="B1156" s="1" t="s">
        <v>1851</v>
      </c>
      <c r="C1156" s="1" t="str">
        <f aca="false">A1156 &amp;" " &amp;"""" &amp;B1156 &amp;""""</f>
        <v>  SWE_heavy_tank_equipment_2:0 "Tstrv m/41 Hv-Panzer"</v>
      </c>
      <c r="D1156" s="1" t="str">
        <f aca="false">IF(ISBLANK(A1156),"",C1156)</f>
        <v>  SWE_heavy_tank_equipment_2:0 "Tstrv m/41 Hv-Panzer"</v>
      </c>
    </row>
    <row r="1157" customFormat="false" ht="13.8" hidden="false" customHeight="false" outlineLevel="0" collapsed="false">
      <c r="A1157" s="1" t="s">
        <v>1852</v>
      </c>
      <c r="B1157" s="1" t="s">
        <v>1853</v>
      </c>
      <c r="C1157" s="1" t="str">
        <f aca="false">A1157 &amp;" " &amp;"""" &amp;B1157 &amp;""""</f>
        <v>  SWE_heavy_tank_equipment_2_short:0 "Tstrv m/41"</v>
      </c>
      <c r="D1157" s="1" t="str">
        <f aca="false">IF(ISBLANK(A1157),"",C1157)</f>
        <v>  SWE_heavy_tank_equipment_2_short:0 "Tstrv m/41"</v>
      </c>
    </row>
    <row r="1158" customFormat="false" ht="13.8" hidden="false" customHeight="false" outlineLevel="0" collapsed="false">
      <c r="A1158" s="1" t="s">
        <v>1854</v>
      </c>
      <c r="B1158" s="1" t="s">
        <v>1855</v>
      </c>
      <c r="C1158" s="1" t="str">
        <f aca="false">A1158 &amp;" " &amp;"""" &amp;B1158 &amp;""""</f>
        <v>  SWE_heavy_tank_equipment_3:0 "Tstrv m/43 Hv-Panzer"</v>
      </c>
      <c r="D1158" s="1" t="str">
        <f aca="false">IF(ISBLANK(A1158),"",C1158)</f>
        <v>  SWE_heavy_tank_equipment_3:0 "Tstrv m/43 Hv-Panzer"</v>
      </c>
    </row>
    <row r="1159" customFormat="false" ht="13.8" hidden="false" customHeight="false" outlineLevel="0" collapsed="false">
      <c r="A1159" s="1" t="s">
        <v>1856</v>
      </c>
      <c r="B1159" s="1" t="s">
        <v>1857</v>
      </c>
      <c r="C1159" s="1" t="str">
        <f aca="false">A1159 &amp;" " &amp;"""" &amp;B1159 &amp;""""</f>
        <v>  SWE_heavy_tank_equipment_3_short:0 "Tstrv m/43"</v>
      </c>
      <c r="D1159" s="1" t="str">
        <f aca="false">IF(ISBLANK(A1159),"",C1159)</f>
        <v>  SWE_heavy_tank_equipment_3_short:0 "Tstrv m/43"</v>
      </c>
    </row>
    <row r="1160" customFormat="false" ht="13.8" hidden="false" customHeight="false" outlineLevel="0" collapsed="false">
      <c r="A1160" s="1" t="s">
        <v>1858</v>
      </c>
      <c r="B1160" s="1" t="s">
        <v>1859</v>
      </c>
      <c r="C1160" s="1" t="str">
        <f aca="false">A1160 &amp;" " &amp;"""" &amp;B1160 &amp;""""</f>
        <v>  SWE_super_heavy_tank_equipment_1:0 "Tstrv m/44 'Gustav II Adolf' SHv-Panzer"</v>
      </c>
      <c r="D1160" s="1" t="str">
        <f aca="false">IF(ISBLANK(A1160),"",C1160)</f>
        <v>  SWE_super_heavy_tank_equipment_1:0 "Tstrv m/44 'Gustav II Adolf' SHv-Panzer"</v>
      </c>
    </row>
    <row r="1161" customFormat="false" ht="13.8" hidden="false" customHeight="false" outlineLevel="0" collapsed="false">
      <c r="A1161" s="1" t="s">
        <v>1860</v>
      </c>
      <c r="B1161" s="1" t="s">
        <v>1861</v>
      </c>
      <c r="C1161" s="1" t="str">
        <f aca="false">A1161 &amp;" " &amp;"""" &amp;B1161 &amp;""""</f>
        <v>  SWE_super_heavy_tank_equipment_1_short:0 "Tstrv m/44"</v>
      </c>
      <c r="D1161" s="1" t="str">
        <f aca="false">IF(ISBLANK(A1161),"",C1161)</f>
        <v>  SWE_super_heavy_tank_equipment_1_short:0 "Tstrv m/44"</v>
      </c>
    </row>
    <row r="1162" customFormat="false" ht="13.8" hidden="false" customHeight="false" outlineLevel="0" collapsed="false">
      <c r="A1162" s="1" t="s">
        <v>1862</v>
      </c>
      <c r="B1162" s="1" t="s">
        <v>1863</v>
      </c>
      <c r="C1162" s="1" t="str">
        <f aca="false">A1162 &amp;" " &amp;"""" &amp;B1162 &amp;""""</f>
        <v>  SWE_modern_tank_equipment_1:1 "Landsverk Leo"</v>
      </c>
      <c r="D1162" s="1" t="str">
        <f aca="false">IF(ISBLANK(A1162),"",C1162)</f>
        <v>  SWE_modern_tank_equipment_1:1 "Landsverk Leo"</v>
      </c>
    </row>
    <row r="1163" customFormat="false" ht="13.8" hidden="false" customHeight="false" outlineLevel="0" collapsed="false">
      <c r="A1163" s="1" t="s">
        <v>1864</v>
      </c>
      <c r="B1163" s="1" t="s">
        <v>1865</v>
      </c>
      <c r="C1163" s="1" t="str">
        <f aca="false">A1163 &amp;" " &amp;"""" &amp;B1163 &amp;""""</f>
        <v>  SWE_modern_tank_equipment_1_short:1 "Strv. Leo"</v>
      </c>
      <c r="D1163" s="1" t="str">
        <f aca="false">IF(ISBLANK(A1163),"",C1163)</f>
        <v>  SWE_modern_tank_equipment_1_short:1 "Strv. Leo"</v>
      </c>
    </row>
    <row r="1164" customFormat="false" ht="13.8" hidden="false" customHeight="false" outlineLevel="0" collapsed="false">
      <c r="A1164" s="1" t="s">
        <v>1866</v>
      </c>
      <c r="B1164" s="1" t="s">
        <v>1867</v>
      </c>
      <c r="C1164" s="1" t="str">
        <f aca="false">A1164 &amp;" " &amp;"""" &amp;B1164 &amp;""""</f>
        <v>  SWE_modern_tank_destroyer_equipment_1:0 "Pansarvärnskanonvagn Leo"</v>
      </c>
      <c r="D1164" s="1" t="str">
        <f aca="false">IF(ISBLANK(A1164),"",C1164)</f>
        <v>  SWE_modern_tank_destroyer_equipment_1:0 "Pansarvärnskanonvagn Leo"</v>
      </c>
    </row>
    <row r="1165" customFormat="false" ht="13.8" hidden="false" customHeight="false" outlineLevel="0" collapsed="false">
      <c r="A1165" s="1" t="s">
        <v>1868</v>
      </c>
      <c r="B1165" s="1" t="s">
        <v>1869</v>
      </c>
      <c r="C1165" s="1" t="str">
        <f aca="false">A1165 &amp;" " &amp;"""" &amp;B1165 &amp;""""</f>
        <v>  SWE_modern_tank_destroyer_equipment_1_short:0 "Pvkv/Leo"</v>
      </c>
      <c r="D1165" s="1" t="str">
        <f aca="false">IF(ISBLANK(A1165),"",C1165)</f>
        <v>  SWE_modern_tank_destroyer_equipment_1_short:0 "Pvkv/Leo"</v>
      </c>
    </row>
    <row r="1166" customFormat="false" ht="13.8" hidden="false" customHeight="false" outlineLevel="0" collapsed="false">
      <c r="A1166" s="1" t="s">
        <v>1870</v>
      </c>
      <c r="B1166" s="1" t="s">
        <v>1871</v>
      </c>
      <c r="C1166" s="1" t="str">
        <f aca="false">A1166 &amp;" " &amp;"""" &amp;B1166 &amp;""""</f>
        <v>  SWE_modern_tank_aa_equipment_1:0 "Luftvärnskanonvagn 8Leo"</v>
      </c>
      <c r="D1166" s="1" t="str">
        <f aca="false">IF(ISBLANK(A1166),"",C1166)</f>
        <v>  SWE_modern_tank_aa_equipment_1:0 "Luftvärnskanonvagn 8Leo"</v>
      </c>
    </row>
    <row r="1167" customFormat="false" ht="13.8" hidden="false" customHeight="false" outlineLevel="0" collapsed="false">
      <c r="A1167" s="1" t="s">
        <v>1872</v>
      </c>
      <c r="B1167" s="1" t="s">
        <v>1873</v>
      </c>
      <c r="C1167" s="1" t="str">
        <f aca="false">A1167 &amp;" " &amp;"""" &amp;B1167 &amp;""""</f>
        <v>  SWE_modern_tank_aa_equipment_1_short:0 "Lvkv/Leo"</v>
      </c>
      <c r="D1167" s="1" t="str">
        <f aca="false">IF(ISBLANK(A1167),"",C1167)</f>
        <v>  SWE_modern_tank_aa_equipment_1_short:0 "Lvkv/Leo"</v>
      </c>
    </row>
    <row r="1168" customFormat="false" ht="13.8" hidden="false" customHeight="false" outlineLevel="0" collapsed="false">
      <c r="A1168" s="1" t="s">
        <v>1874</v>
      </c>
      <c r="B1168" s="1" t="s">
        <v>1875</v>
      </c>
      <c r="C1168" s="1" t="str">
        <f aca="false">A1168 &amp;" " &amp;"""" &amp;B1168 &amp;""""</f>
        <v>  SWE_modern_tank_artillery_equipment_1:0 "Stormartillerivagn Leo"</v>
      </c>
      <c r="D1168" s="1" t="str">
        <f aca="false">IF(ISBLANK(A1168),"",C1168)</f>
        <v>  SWE_modern_tank_artillery_equipment_1:0 "Stormartillerivagn Leo"</v>
      </c>
    </row>
    <row r="1169" customFormat="false" ht="13.8" hidden="false" customHeight="false" outlineLevel="0" collapsed="false">
      <c r="A1169" s="1" t="s">
        <v>1876</v>
      </c>
      <c r="B1169" s="1" t="s">
        <v>1877</v>
      </c>
      <c r="C1169" s="1" t="str">
        <f aca="false">A1169 &amp;" " &amp;"""" &amp;B1169 &amp;""""</f>
        <v>  SWE_modern_tank_artillery_equipment_1_short:0 "Sav/Leo"</v>
      </c>
      <c r="D1169" s="1" t="str">
        <f aca="false">IF(ISBLANK(A1169),"",C1169)</f>
        <v>  SWE_modern_tank_artillery_equipment_1_short:0 "Sav/Leo"</v>
      </c>
    </row>
    <row r="1170" customFormat="false" ht="13.8" hidden="false" customHeight="false" outlineLevel="0" collapsed="false">
      <c r="C1170" s="1" t="str">
        <f aca="false">A1170 &amp;" " &amp;"""" &amp;B1170 &amp;""""</f>
        <v> ""</v>
      </c>
      <c r="D1170" s="1" t="str">
        <f aca="false">IF(ISBLANK(A1170),"",C1170)</f>
        <v/>
      </c>
    </row>
    <row r="1171" customFormat="false" ht="13.8" hidden="false" customHeight="false" outlineLevel="0" collapsed="false">
      <c r="A1171" s="1" t="s">
        <v>1878</v>
      </c>
      <c r="C1171" s="1" t="str">
        <f aca="false">A1171 &amp;" " &amp;"""" &amp;B1171 &amp;""""</f>
        <v> ### Specific Armor ### ""</v>
      </c>
      <c r="D1171" s="1" t="str">
        <f aca="false">IF(ISBLANK(A1171),"",C1171)</f>
        <v> ### Specific Armor ### ""</v>
      </c>
    </row>
    <row r="1172" customFormat="false" ht="13.8" hidden="false" customHeight="false" outlineLevel="0" collapsed="false">
      <c r="A1172" s="1" t="s">
        <v>1879</v>
      </c>
      <c r="B1172" s="1" t="s">
        <v>1880</v>
      </c>
      <c r="C1172" s="1" t="str">
        <f aca="false">A1172 &amp;" " &amp;"""" &amp;B1172 &amp;""""</f>
        <v>  czech_panzer_equipment_1:0 "Škoda-CKD LT vz. 35"</v>
      </c>
      <c r="D1172" s="1" t="str">
        <f aca="false">IF(ISBLANK(A1172),"",C1172)</f>
        <v>  czech_panzer_equipment_1:0 "Škoda-CKD LT vz. 35"</v>
      </c>
    </row>
    <row r="1173" customFormat="false" ht="13.8" hidden="false" customHeight="false" outlineLevel="0" collapsed="false">
      <c r="A1173" s="1" t="s">
        <v>1881</v>
      </c>
      <c r="B1173" s="1" t="s">
        <v>1882</v>
      </c>
      <c r="C1173" s="1" t="str">
        <f aca="false">A1173 &amp;" " &amp;"""" &amp;B1173 &amp;""""</f>
        <v>  czech_panzer_equipment_1_short:0 "LT vz. 35"</v>
      </c>
      <c r="D1173" s="1" t="str">
        <f aca="false">IF(ISBLANK(A1173),"",C1173)</f>
        <v>  czech_panzer_equipment_1_short:0 "LT vz. 35"</v>
      </c>
    </row>
    <row r="1174" customFormat="false" ht="13.8" hidden="false" customHeight="false" outlineLevel="0" collapsed="false">
      <c r="A1174" s="1" t="s">
        <v>1883</v>
      </c>
      <c r="B1174" s="1" t="s">
        <v>682</v>
      </c>
      <c r="C1174" s="1" t="str">
        <f aca="false">A1174 &amp;" " &amp;"""" &amp;B1174 &amp;""""</f>
        <v>  czech_panzer_equipment_1_desc:0 "Leichte Panzer sind kleine, wendige Panzer, die sowohl zum Aufklären als auch zur Bekämpfung leicht gepanzerter Gegner geeignet sind."</v>
      </c>
      <c r="D1174" s="1" t="str">
        <f aca="false">IF(ISBLANK(A1174),"",C1174)</f>
        <v>  czech_panzer_equipment_1_desc:0 "Leichte Panzer sind kleine, wendige Panzer, die sowohl zum Aufklären als auch zur Bekämpfung leicht gepanzerter Gegner geeignet sind."</v>
      </c>
    </row>
    <row r="1175" customFormat="false" ht="13.8" hidden="false" customHeight="false" outlineLevel="0" collapsed="false">
      <c r="A1175" s="1" t="s">
        <v>1884</v>
      </c>
      <c r="B1175" s="1" t="s">
        <v>1885</v>
      </c>
      <c r="C1175" s="1" t="str">
        <f aca="false">A1175 &amp;" " &amp;"""" &amp;B1175 &amp;""""</f>
        <v>  czech_panzer_equipment_2:0 "Škoda LT vz.38"</v>
      </c>
      <c r="D1175" s="1" t="str">
        <f aca="false">IF(ISBLANK(A1175),"",C1175)</f>
        <v>  czech_panzer_equipment_2:0 "Škoda LT vz.38"</v>
      </c>
    </row>
    <row r="1176" customFormat="false" ht="13.8" hidden="false" customHeight="false" outlineLevel="0" collapsed="false">
      <c r="A1176" s="1" t="s">
        <v>1886</v>
      </c>
      <c r="B1176" s="1" t="s">
        <v>1887</v>
      </c>
      <c r="C1176" s="1" t="str">
        <f aca="false">A1176 &amp;" " &amp;"""" &amp;B1176 &amp;""""</f>
        <v>  czech_panzer_equipment_2_short:0 "LT vz.38"</v>
      </c>
      <c r="D1176" s="1" t="str">
        <f aca="false">IF(ISBLANK(A1176),"",C1176)</f>
        <v>  czech_panzer_equipment_2_short:0 "LT vz.38"</v>
      </c>
    </row>
    <row r="1177" customFormat="false" ht="13.8" hidden="false" customHeight="false" outlineLevel="0" collapsed="false">
      <c r="A1177" s="1" t="s">
        <v>1888</v>
      </c>
      <c r="B1177" s="1" t="s">
        <v>687</v>
      </c>
      <c r="C1177" s="1" t="str">
        <f aca="false">A1177 &amp;" " &amp;"""" &amp;B1177 &amp;""""</f>
        <v>  czech_panzer_equipment_2_desc:0 "Leichte Panzer sind kleine, wendige Panzer, die sowohl zum Aufklären als auch zum Kampf gegen leicht gepanzerte Gegner geeignet sind."</v>
      </c>
      <c r="D1177" s="1" t="str">
        <f aca="false">IF(ISBLANK(A1177),"",C1177)</f>
        <v>  czech_panzer_equipment_2_desc:0 "Leichte Panzer sind kleine, wendige Panzer, die sowohl zum Aufklären als auch zum Kampf gegen leicht gepanzerte Gegner geeignet sind."</v>
      </c>
    </row>
    <row r="1178" customFormat="false" ht="13.8" hidden="false" customHeight="false" outlineLevel="0" collapsed="false">
      <c r="A1178" s="1" t="s">
        <v>1889</v>
      </c>
      <c r="B1178" s="1" t="s">
        <v>1885</v>
      </c>
      <c r="C1178" s="1" t="str">
        <f aca="false">A1178 &amp;" " &amp;"""" &amp;B1178 &amp;""""</f>
        <v>  czech_panzer_equipment38:0 "Škoda LT vz.38"</v>
      </c>
      <c r="D1178" s="1" t="str">
        <f aca="false">IF(ISBLANK(A1178),"",C1178)</f>
        <v>  czech_panzer_equipment38:0 "Škoda LT vz.38"</v>
      </c>
    </row>
    <row r="1179" customFormat="false" ht="13.8" hidden="false" customHeight="false" outlineLevel="0" collapsed="false">
      <c r="A1179" s="1" t="s">
        <v>1890</v>
      </c>
      <c r="B1179" s="1" t="s">
        <v>1887</v>
      </c>
      <c r="C1179" s="1" t="str">
        <f aca="false">A1179 &amp;" " &amp;"""" &amp;B1179 &amp;""""</f>
        <v>  czech_panzer_equipment38_short:0 "LT vz.38"</v>
      </c>
      <c r="D1179" s="1" t="str">
        <f aca="false">IF(ISBLANK(A1179),"",C1179)</f>
        <v>  czech_panzer_equipment38_short:0 "LT vz.38"</v>
      </c>
    </row>
    <row r="1180" customFormat="false" ht="13.8" hidden="false" customHeight="false" outlineLevel="0" collapsed="false">
      <c r="A1180" s="1" t="s">
        <v>1891</v>
      </c>
      <c r="B1180" s="1" t="s">
        <v>687</v>
      </c>
      <c r="C1180" s="1" t="str">
        <f aca="false">A1180 &amp;" " &amp;"""" &amp;B1180 &amp;""""</f>
        <v>  czech_panzer_equipment38_desc:0 "Leichte Panzer sind kleine, wendige Panzer, die sowohl zum Aufklären als auch zum Kampf gegen leicht gepanzerte Gegner geeignet sind."</v>
      </c>
      <c r="D1180" s="1" t="str">
        <f aca="false">IF(ISBLANK(A1180),"",C1180)</f>
        <v>  czech_panzer_equipment38_desc:0 "Leichte Panzer sind kleine, wendige Panzer, die sowohl zum Aufklären als auch zum Kampf gegen leicht gepanzerte Gegner geeignet sind."</v>
      </c>
    </row>
    <row r="1181" customFormat="false" ht="13.8" hidden="false" customHeight="false" outlineLevel="0" collapsed="false">
      <c r="A1181" s="1" t="s">
        <v>1892</v>
      </c>
      <c r="B1181" s="1" t="s">
        <v>1885</v>
      </c>
      <c r="C1181" s="1" t="str">
        <f aca="false">A1181 &amp;" " &amp;"""" &amp;B1181 &amp;""""</f>
        <v>  czech_panzer_equipment38_1:0 "Škoda LT vz.38"</v>
      </c>
      <c r="D1181" s="1" t="str">
        <f aca="false">IF(ISBLANK(A1181),"",C1181)</f>
        <v>  czech_panzer_equipment38_1:0 "Škoda LT vz.38"</v>
      </c>
    </row>
    <row r="1182" customFormat="false" ht="13.8" hidden="false" customHeight="false" outlineLevel="0" collapsed="false">
      <c r="A1182" s="1" t="s">
        <v>1893</v>
      </c>
      <c r="B1182" s="1" t="s">
        <v>1887</v>
      </c>
      <c r="C1182" s="1" t="str">
        <f aca="false">A1182 &amp;" " &amp;"""" &amp;B1182 &amp;""""</f>
        <v>  czech_panzer_equipment38_1_short:0 "LT vz.38"</v>
      </c>
      <c r="D1182" s="1" t="str">
        <f aca="false">IF(ISBLANK(A1182),"",C1182)</f>
        <v>  czech_panzer_equipment38_1_short:0 "LT vz.38"</v>
      </c>
    </row>
    <row r="1183" customFormat="false" ht="13.8" hidden="false" customHeight="false" outlineLevel="0" collapsed="false">
      <c r="A1183" s="1" t="s">
        <v>1894</v>
      </c>
      <c r="B1183" s="1" t="s">
        <v>682</v>
      </c>
      <c r="C1183" s="1" t="str">
        <f aca="false">A1183 &amp;" " &amp;"""" &amp;B1183 &amp;""""</f>
        <v>  czech_panzer_equipment38_1_desc:0 "Leichte Panzer sind kleine, wendige Panzer, die sowohl zum Aufklären als auch zur Bekämpfung leicht gepanzerter Gegner geeignet sind."</v>
      </c>
      <c r="D1183" s="1" t="str">
        <f aca="false">IF(ISBLANK(A1183),"",C1183)</f>
        <v>  czech_panzer_equipment38_1_desc:0 "Leichte Panzer sind kleine, wendige Panzer, die sowohl zum Aufklären als auch zur Bekämpfung leicht gepanzerter Gegner geeignet sind."</v>
      </c>
    </row>
    <row r="1184" customFormat="false" ht="13.8" hidden="false" customHeight="false" outlineLevel="0" collapsed="false">
      <c r="A1184" s="1" t="s">
        <v>1895</v>
      </c>
      <c r="B1184" s="1" t="s">
        <v>1896</v>
      </c>
      <c r="C1184" s="1" t="str">
        <f aca="false">A1184 &amp;" " &amp;"""" &amp;B1184 &amp;""""</f>
        <v>  CZE_light_tank_equipment_axis_1:0 "CKD AH-IV Lt-Panzer"</v>
      </c>
      <c r="D1184" s="1" t="str">
        <f aca="false">IF(ISBLANK(A1184),"",C1184)</f>
        <v>  CZE_light_tank_equipment_axis_1:0 "CKD AH-IV Lt-Panzer"</v>
      </c>
    </row>
    <row r="1185" customFormat="false" ht="13.8" hidden="false" customHeight="false" outlineLevel="0" collapsed="false">
      <c r="A1185" s="1" t="s">
        <v>1897</v>
      </c>
      <c r="B1185" s="1" t="s">
        <v>1898</v>
      </c>
      <c r="C1185" s="1" t="str">
        <f aca="false">A1185 &amp;" " &amp;"""" &amp;B1185 &amp;""""</f>
        <v>  CZE_light_tank_equipment_axis_1_short:0 "CKD AH-IV"</v>
      </c>
      <c r="D1185" s="1" t="str">
        <f aca="false">IF(ISBLANK(A1185),"",C1185)</f>
        <v>  CZE_light_tank_equipment_axis_1_short:0 "CKD AH-IV"</v>
      </c>
    </row>
    <row r="1186" customFormat="false" ht="13.8" hidden="false" customHeight="false" outlineLevel="0" collapsed="false">
      <c r="A1186" s="1" t="s">
        <v>1899</v>
      </c>
      <c r="B1186" s="1" t="s">
        <v>1900</v>
      </c>
      <c r="C1186" s="1" t="str">
        <f aca="false">A1186 &amp;" " &amp;"""" &amp;B1186 &amp;""""</f>
        <v>  CZE_light_tank_equipment_axis_2:0 "CKD F-IV H Leichter Panzer"</v>
      </c>
      <c r="D1186" s="1" t="str">
        <f aca="false">IF(ISBLANK(A1186),"",C1186)</f>
        <v>  CZE_light_tank_equipment_axis_2:0 "CKD F-IV H Leichter Panzer"</v>
      </c>
    </row>
    <row r="1187" customFormat="false" ht="13.8" hidden="false" customHeight="false" outlineLevel="0" collapsed="false">
      <c r="A1187" s="1" t="s">
        <v>1901</v>
      </c>
      <c r="B1187" s="1" t="s">
        <v>1902</v>
      </c>
      <c r="C1187" s="1" t="str">
        <f aca="false">A1187 &amp;" " &amp;"""" &amp;B1187 &amp;""""</f>
        <v>  CZE_light_tank_equipment_axis_2_short:0 "CKD F-IV H"</v>
      </c>
      <c r="D1187" s="1" t="str">
        <f aca="false">IF(ISBLANK(A1187),"",C1187)</f>
        <v>  CZE_light_tank_equipment_axis_2_short:0 "CKD F-IV H"</v>
      </c>
    </row>
    <row r="1188" customFormat="false" ht="13.8" hidden="false" customHeight="false" outlineLevel="0" collapsed="false">
      <c r="A1188" s="1" t="s">
        <v>1903</v>
      </c>
      <c r="B1188" s="1" t="s">
        <v>1904</v>
      </c>
      <c r="C1188" s="1" t="str">
        <f aca="false">A1188 &amp;" " &amp;"""" &amp;B1188 &amp;""""</f>
        <v>  CZE_light_tank_destroyer_equipment_axis_2:0 "S-I deslovy"</v>
      </c>
      <c r="D1188" s="1" t="str">
        <f aca="false">IF(ISBLANK(A1188),"",C1188)</f>
        <v>  CZE_light_tank_destroyer_equipment_axis_2:0 "S-I deslovy"</v>
      </c>
    </row>
    <row r="1189" customFormat="false" ht="13.8" hidden="false" customHeight="false" outlineLevel="0" collapsed="false">
      <c r="A1189" s="1" t="s">
        <v>1905</v>
      </c>
      <c r="B1189" s="1" t="s">
        <v>1906</v>
      </c>
      <c r="C1189" s="1" t="str">
        <f aca="false">A1189 &amp;" " &amp;"""" &amp;B1189 &amp;""""</f>
        <v>  CZE_light_tank_destroyer_equipment_axis_2_short:0 "S-I-D"</v>
      </c>
      <c r="D1189" s="1" t="str">
        <f aca="false">IF(ISBLANK(A1189),"",C1189)</f>
        <v>  CZE_light_tank_destroyer_equipment_axis_2_short:0 "S-I-D"</v>
      </c>
    </row>
    <row r="1190" customFormat="false" ht="13.8" hidden="false" customHeight="false" outlineLevel="0" collapsed="false">
      <c r="A1190" s="1" t="s">
        <v>1907</v>
      </c>
      <c r="B1190" s="1" t="s">
        <v>1908</v>
      </c>
      <c r="C1190" s="1" t="str">
        <f aca="false">A1190 &amp;" " &amp;"""" &amp;B1190 &amp;""""</f>
        <v>  CZE_light_tank_equipment_axis_3:0 "LT vz. 40 Lt-Tank"</v>
      </c>
      <c r="D1190" s="1" t="str">
        <f aca="false">IF(ISBLANK(A1190),"",C1190)</f>
        <v>  CZE_light_tank_equipment_axis_3:0 "LT vz. 40 Lt-Tank"</v>
      </c>
    </row>
    <row r="1191" customFormat="false" ht="13.8" hidden="false" customHeight="false" outlineLevel="0" collapsed="false">
      <c r="A1191" s="1" t="s">
        <v>1909</v>
      </c>
      <c r="B1191" s="1" t="s">
        <v>1910</v>
      </c>
      <c r="C1191" s="1" t="str">
        <f aca="false">A1191 &amp;" " &amp;"""" &amp;B1191 &amp;""""</f>
        <v>  CZE_light_tank_equipment_axis_3_short:0 "LT vz. 40"</v>
      </c>
      <c r="D1191" s="1" t="str">
        <f aca="false">IF(ISBLANK(A1191),"",C1191)</f>
        <v>  CZE_light_tank_equipment_axis_3_short:0 "LT vz. 40"</v>
      </c>
    </row>
    <row r="1192" customFormat="false" ht="13.8" hidden="false" customHeight="false" outlineLevel="0" collapsed="false">
      <c r="A1192" s="1" t="s">
        <v>1911</v>
      </c>
      <c r="B1192" s="1" t="s">
        <v>1912</v>
      </c>
      <c r="C1192" s="1" t="str">
        <f aca="false">A1192 &amp;" " &amp;"""" &amp;B1192 &amp;""""</f>
        <v>  CZE_light_tank_equipment_axis_4:0 "LT vz. 44 Lt-Tank"</v>
      </c>
      <c r="D1192" s="1" t="str">
        <f aca="false">IF(ISBLANK(A1192),"",C1192)</f>
        <v>  CZE_light_tank_equipment_axis_4:0 "LT vz. 44 Lt-Tank"</v>
      </c>
    </row>
    <row r="1193" customFormat="false" ht="13.8" hidden="false" customHeight="false" outlineLevel="0" collapsed="false">
      <c r="A1193" s="1" t="s">
        <v>1913</v>
      </c>
      <c r="B1193" s="1" t="s">
        <v>1914</v>
      </c>
      <c r="C1193" s="1" t="str">
        <f aca="false">A1193 &amp;" " &amp;"""" &amp;B1193 &amp;""""</f>
        <v>  CZE_light_tank_equipment_axis_4_short:0 "LT vz. 44"</v>
      </c>
      <c r="D1193" s="1" t="str">
        <f aca="false">IF(ISBLANK(A1193),"",C1193)</f>
        <v>  CZE_light_tank_equipment_axis_4_short:0 "LT vz. 44"</v>
      </c>
    </row>
    <row r="1194" customFormat="false" ht="13.8" hidden="false" customHeight="false" outlineLevel="0" collapsed="false">
      <c r="A1194" s="1" t="s">
        <v>1915</v>
      </c>
      <c r="B1194" s="1" t="s">
        <v>1916</v>
      </c>
      <c r="C1194" s="1" t="str">
        <f aca="false">A1194 &amp;" " &amp;"""" &amp;B1194 &amp;""""</f>
        <v>  CZE_light_tank_destroyer_equipment_axis_3:0 "T-1D"</v>
      </c>
      <c r="D1194" s="1" t="str">
        <f aca="false">IF(ISBLANK(A1194),"",C1194)</f>
        <v>  CZE_light_tank_destroyer_equipment_axis_3:0 "T-1D"</v>
      </c>
    </row>
    <row r="1195" customFormat="false" ht="13.8" hidden="false" customHeight="false" outlineLevel="0" collapsed="false">
      <c r="A1195" s="1" t="s">
        <v>1917</v>
      </c>
      <c r="B1195" s="1" t="s">
        <v>1916</v>
      </c>
      <c r="C1195" s="1" t="str">
        <f aca="false">A1195 &amp;" " &amp;"""" &amp;B1195 &amp;""""</f>
        <v>  CZE_light_tank_destroyer_equipment_axis_3_short:0 "T-1D"</v>
      </c>
      <c r="D1195" s="1" t="str">
        <f aca="false">IF(ISBLANK(A1195),"",C1195)</f>
        <v>  CZE_light_tank_destroyer_equipment_axis_3_short:0 "T-1D"</v>
      </c>
    </row>
    <row r="1196" customFormat="false" ht="13.8" hidden="false" customHeight="false" outlineLevel="0" collapsed="false">
      <c r="A1196" s="1" t="s">
        <v>1918</v>
      </c>
      <c r="B1196" s="1" t="s">
        <v>1919</v>
      </c>
      <c r="C1196" s="1" t="str">
        <f aca="false">A1196 &amp;" " &amp;"""" &amp;B1196 &amp;""""</f>
        <v>  CZE_cavalry_tank_equipment_axis_0:0 "LT vz. 34 Kavallerie-Panzer"</v>
      </c>
      <c r="D1196" s="1" t="str">
        <f aca="false">IF(ISBLANK(A1196),"",C1196)</f>
        <v>  CZE_cavalry_tank_equipment_axis_0:0 "LT vz. 34 Kavallerie-Panzer"</v>
      </c>
    </row>
    <row r="1197" customFormat="false" ht="13.8" hidden="false" customHeight="false" outlineLevel="0" collapsed="false">
      <c r="A1197" s="1" t="s">
        <v>1920</v>
      </c>
      <c r="B1197" s="1" t="s">
        <v>1921</v>
      </c>
      <c r="C1197" s="1" t="str">
        <f aca="false">A1197 &amp;" " &amp;"""" &amp;B1197 &amp;""""</f>
        <v>  CZE_cavalry_tank_equipment_axis_0_desc:0 "Kavalleriepanzer sind schnellere, relativ gut bewaffnete Panzer, die darauf ausgelegt sind, Breschen zu schlagen und den Feind in die Flucht zu schlagen."</v>
      </c>
      <c r="D1197" s="1" t="str">
        <f aca="false">IF(ISBLANK(A1197),"",C1197)</f>
        <v>  CZE_cavalry_tank_equipment_axis_0_desc:0 "Kavalleriepanzer sind schnellere, relativ gut bewaffnete Panzer, die darauf ausgelegt sind, Breschen zu schlagen und den Feind in die Flucht zu schlagen."</v>
      </c>
    </row>
    <row r="1198" customFormat="false" ht="13.8" hidden="false" customHeight="false" outlineLevel="0" collapsed="false">
      <c r="A1198" s="1" t="s">
        <v>1922</v>
      </c>
      <c r="B1198" s="1" t="s">
        <v>1923</v>
      </c>
      <c r="C1198" s="1" t="str">
        <f aca="false">A1198 &amp;" " &amp;"""" &amp;B1198 &amp;""""</f>
        <v>  CZE_cavalry_tank_equipment_axis_0_short:0 "LT vz. 34"</v>
      </c>
      <c r="D1198" s="1" t="str">
        <f aca="false">IF(ISBLANK(A1198),"",C1198)</f>
        <v>  CZE_cavalry_tank_equipment_axis_0_short:0 "LT vz. 34"</v>
      </c>
    </row>
    <row r="1199" customFormat="false" ht="13.8" hidden="false" customHeight="false" outlineLevel="0" collapsed="false">
      <c r="A1199" s="1" t="s">
        <v>1924</v>
      </c>
      <c r="B1199" s="1" t="s">
        <v>1925</v>
      </c>
      <c r="C1199" s="1" t="str">
        <f aca="false">A1199 &amp;" " &amp;"""" &amp;B1199 &amp;""""</f>
        <v>  CZE_cavalry_tank_equipment_axis_1:0 "LT vz. 35 Kavallerie-Panzer"</v>
      </c>
      <c r="D1199" s="1" t="str">
        <f aca="false">IF(ISBLANK(A1199),"",C1199)</f>
        <v>  CZE_cavalry_tank_equipment_axis_1:0 "LT vz. 35 Kavallerie-Panzer"</v>
      </c>
    </row>
    <row r="1200" customFormat="false" ht="13.8" hidden="false" customHeight="false" outlineLevel="0" collapsed="false">
      <c r="A1200" s="1" t="s">
        <v>1926</v>
      </c>
      <c r="B1200" s="1" t="s">
        <v>1927</v>
      </c>
      <c r="C1200" s="1" t="str">
        <f aca="false">A1200 &amp;" " &amp;"""" &amp;B1200 &amp;""""</f>
        <v>  CZE_cavalry_tank_equipment_axis_1_desc:0 "Kavalleriepanzer sind schnellere, einigermaßen gut bewaffnete Panzer, die darauf ausgelegt sind, Breschen zu schlagen und den Feind in die Flucht zu schlagen"</v>
      </c>
      <c r="D1200" s="1" t="str">
        <f aca="false">IF(ISBLANK(A1200),"",C1200)</f>
        <v>  CZE_cavalry_tank_equipment_axis_1_desc:0 "Kavalleriepanzer sind schnellere, einigermaßen gut bewaffnete Panzer, die darauf ausgelegt sind, Breschen zu schlagen und den Feind in die Flucht zu schlagen"</v>
      </c>
    </row>
    <row r="1201" customFormat="false" ht="13.8" hidden="false" customHeight="false" outlineLevel="0" collapsed="false">
      <c r="A1201" s="1" t="s">
        <v>1928</v>
      </c>
      <c r="B1201" s="1" t="s">
        <v>1882</v>
      </c>
      <c r="C1201" s="1" t="str">
        <f aca="false">A1201 &amp;" " &amp;"""" &amp;B1201 &amp;""""</f>
        <v>  CZE_cavalry_tank_equipment_axis_1_short:0 "LT vz. 35"</v>
      </c>
      <c r="D1201" s="1" t="str">
        <f aca="false">IF(ISBLANK(A1201),"",C1201)</f>
        <v>  CZE_cavalry_tank_equipment_axis_1_short:0 "LT vz. 35"</v>
      </c>
    </row>
    <row r="1202" customFormat="false" ht="13.8" hidden="false" customHeight="false" outlineLevel="0" collapsed="false">
      <c r="A1202" s="1" t="s">
        <v>1929</v>
      </c>
      <c r="B1202" s="1" t="s">
        <v>1930</v>
      </c>
      <c r="C1202" s="1" t="str">
        <f aca="false">A1202 &amp;" " &amp;"""" &amp;B1202 &amp;""""</f>
        <v>  CZE_cavalry_tank_equipment_axis_2:0 "LT vz. 38 Kavallerie-Panzer"</v>
      </c>
      <c r="D1202" s="1" t="str">
        <f aca="false">IF(ISBLANK(A1202),"",C1202)</f>
        <v>  CZE_cavalry_tank_equipment_axis_2:0 "LT vz. 38 Kavallerie-Panzer"</v>
      </c>
    </row>
    <row r="1203" customFormat="false" ht="13.8" hidden="false" customHeight="false" outlineLevel="0" collapsed="false">
      <c r="A1203" s="1" t="s">
        <v>1931</v>
      </c>
      <c r="B1203" s="1" t="s">
        <v>778</v>
      </c>
      <c r="C1203" s="1" t="str">
        <f aca="false">A1203 &amp;" " &amp;"""" &amp;B1203 &amp;""""</f>
        <v>  CZE_cavalry_tank_equipment_axis_2_desc:0 "Kavalleriepanzer sind schnellere, einigermaßen gut bewaffnete Panzer, die darauf ausgelegt sind, Breschen zu schlagen und den Feind in die Flucht zu schlagen."</v>
      </c>
      <c r="D1203" s="1" t="str">
        <f aca="false">IF(ISBLANK(A1203),"",C1203)</f>
        <v>  CZE_cavalry_tank_equipment_axis_2_desc:0 "Kavalleriepanzer sind schnellere, einigermaßen gut bewaffnete Panzer, die darauf ausgelegt sind, Breschen zu schlagen und den Feind in die Flucht zu schlagen."</v>
      </c>
    </row>
    <row r="1204" customFormat="false" ht="13.8" hidden="false" customHeight="false" outlineLevel="0" collapsed="false">
      <c r="A1204" s="1" t="s">
        <v>1932</v>
      </c>
      <c r="B1204" s="1" t="s">
        <v>1933</v>
      </c>
      <c r="C1204" s="1" t="str">
        <f aca="false">A1204 &amp;" " &amp;"""" &amp;B1204 &amp;""""</f>
        <v>  CZE_cavalry_tank_equipment_axis_2_short:0 "LT vz. 38"</v>
      </c>
      <c r="D1204" s="1" t="str">
        <f aca="false">IF(ISBLANK(A1204),"",C1204)</f>
        <v>  CZE_cavalry_tank_equipment_axis_2_short:0 "LT vz. 38"</v>
      </c>
    </row>
    <row r="1205" customFormat="false" ht="13.8" hidden="false" customHeight="false" outlineLevel="0" collapsed="false">
      <c r="A1205" s="1" t="s">
        <v>1934</v>
      </c>
      <c r="B1205" s="1" t="s">
        <v>1935</v>
      </c>
      <c r="C1205" s="1" t="str">
        <f aca="false">A1205 &amp;" " &amp;"""" &amp;B1205 &amp;""""</f>
        <v>  CZE_medium_tank_equipment_axis_1:0 "ST vz.39"</v>
      </c>
      <c r="D1205" s="1" t="str">
        <f aca="false">IF(ISBLANK(A1205),"",C1205)</f>
        <v>  CZE_medium_tank_equipment_axis_1:0 "ST vz.39"</v>
      </c>
    </row>
    <row r="1206" customFormat="false" ht="13.8" hidden="false" customHeight="false" outlineLevel="0" collapsed="false">
      <c r="A1206" s="1" t="s">
        <v>1936</v>
      </c>
      <c r="B1206" s="1" t="s">
        <v>1935</v>
      </c>
      <c r="C1206" s="1" t="str">
        <f aca="false">A1206 &amp;" " &amp;"""" &amp;B1206 &amp;""""</f>
        <v>  CZE_medium_tank_equipment_axis_1_short:0 "ST vz.39"</v>
      </c>
      <c r="D1206" s="1" t="str">
        <f aca="false">IF(ISBLANK(A1206),"",C1206)</f>
        <v>  CZE_medium_tank_equipment_axis_1_short:0 "ST vz.39"</v>
      </c>
    </row>
    <row r="1207" customFormat="false" ht="13.8" hidden="false" customHeight="false" outlineLevel="0" collapsed="false">
      <c r="A1207" s="1" t="s">
        <v>1937</v>
      </c>
      <c r="B1207" s="1" t="s">
        <v>1938</v>
      </c>
      <c r="C1207" s="1" t="str">
        <f aca="false">A1207 &amp;" " &amp;"""" &amp;B1207 &amp;""""</f>
        <v>  CZE_medium_tank_equipment_axis_2:0 "T 24"</v>
      </c>
      <c r="D1207" s="1" t="str">
        <f aca="false">IF(ISBLANK(A1207),"",C1207)</f>
        <v>  CZE_medium_tank_equipment_axis_2:0 "T 24"</v>
      </c>
    </row>
    <row r="1208" customFormat="false" ht="13.8" hidden="false" customHeight="false" outlineLevel="0" collapsed="false">
      <c r="A1208" s="1" t="s">
        <v>1939</v>
      </c>
      <c r="B1208" s="1" t="s">
        <v>1938</v>
      </c>
      <c r="C1208" s="1" t="str">
        <f aca="false">A1208 &amp;" " &amp;"""" &amp;B1208 &amp;""""</f>
        <v>  CZE_medium_tank_equipment_axis_2_short:0 "T 24"</v>
      </c>
      <c r="D1208" s="1" t="str">
        <f aca="false">IF(ISBLANK(A1208),"",C1208)</f>
        <v>  CZE_medium_tank_equipment_axis_2_short:0 "T 24"</v>
      </c>
    </row>
    <row r="1209" customFormat="false" ht="13.8" hidden="false" customHeight="false" outlineLevel="0" collapsed="false">
      <c r="A1209" s="1" t="s">
        <v>1940</v>
      </c>
      <c r="B1209" s="1" t="s">
        <v>1941</v>
      </c>
      <c r="C1209" s="1" t="str">
        <f aca="false">A1209 &amp;" " &amp;"""" &amp;B1209 &amp;""""</f>
        <v>  CZE_medium_tank_equipment_axis_3:0 "T 25"</v>
      </c>
      <c r="D1209" s="1" t="str">
        <f aca="false">IF(ISBLANK(A1209),"",C1209)</f>
        <v>  CZE_medium_tank_equipment_axis_3:0 "T 25"</v>
      </c>
    </row>
    <row r="1210" customFormat="false" ht="13.8" hidden="false" customHeight="false" outlineLevel="0" collapsed="false">
      <c r="A1210" s="1" t="s">
        <v>1942</v>
      </c>
      <c r="B1210" s="1" t="s">
        <v>1941</v>
      </c>
      <c r="C1210" s="1" t="str">
        <f aca="false">A1210 &amp;" " &amp;"""" &amp;B1210 &amp;""""</f>
        <v>  CZE_medium_tank_equipment_axis_3_short:0 "T 25"</v>
      </c>
      <c r="D1210" s="1" t="str">
        <f aca="false">IF(ISBLANK(A1210),"",C1210)</f>
        <v>  CZE_medium_tank_equipment_axis_3_short:0 "T 25"</v>
      </c>
    </row>
    <row r="1211" customFormat="false" ht="13.8" hidden="false" customHeight="false" outlineLevel="0" collapsed="false">
      <c r="A1211" s="1" t="s">
        <v>1943</v>
      </c>
      <c r="B1211" s="1" t="s">
        <v>1944</v>
      </c>
      <c r="C1211" s="1" t="str">
        <f aca="false">A1211 &amp;" " &amp;"""" &amp;B1211 &amp;""""</f>
        <v>  CZE_medium_tank_equipment_axis_4:0 "T 40"</v>
      </c>
      <c r="D1211" s="1" t="str">
        <f aca="false">IF(ISBLANK(A1211),"",C1211)</f>
        <v>  CZE_medium_tank_equipment_axis_4:0 "T 40"</v>
      </c>
    </row>
    <row r="1212" customFormat="false" ht="13.8" hidden="false" customHeight="false" outlineLevel="0" collapsed="false">
      <c r="A1212" s="1" t="s">
        <v>1945</v>
      </c>
      <c r="B1212" s="1" t="s">
        <v>1944</v>
      </c>
      <c r="C1212" s="1" t="str">
        <f aca="false">A1212 &amp;" " &amp;"""" &amp;B1212 &amp;""""</f>
        <v>  CZE_medium_tank_equipment_axis_4_short:0 "T 40"</v>
      </c>
      <c r="D1212" s="1" t="str">
        <f aca="false">IF(ISBLANK(A1212),"",C1212)</f>
        <v>  CZE_medium_tank_equipment_axis_4_short:0 "T 40"</v>
      </c>
    </row>
    <row r="1213" customFormat="false" ht="13.8" hidden="false" customHeight="false" outlineLevel="0" collapsed="false">
      <c r="A1213" s="1" t="s">
        <v>1946</v>
      </c>
      <c r="B1213" s="1" t="s">
        <v>1947</v>
      </c>
      <c r="C1213" s="1" t="str">
        <f aca="false">A1213 &amp;" " &amp;"""" &amp;B1213 &amp;""""</f>
        <v>  CZE_medium_tank_equipment_axis_5:0 "TVP VTU"</v>
      </c>
      <c r="D1213" s="1" t="str">
        <f aca="false">IF(ISBLANK(A1213),"",C1213)</f>
        <v>  CZE_medium_tank_equipment_axis_5:0 "TVP VTU"</v>
      </c>
    </row>
    <row r="1214" customFormat="false" ht="13.8" hidden="false" customHeight="false" outlineLevel="0" collapsed="false">
      <c r="A1214" s="1" t="s">
        <v>1948</v>
      </c>
      <c r="B1214" s="1" t="s">
        <v>1947</v>
      </c>
      <c r="C1214" s="1" t="str">
        <f aca="false">A1214 &amp;" " &amp;"""" &amp;B1214 &amp;""""</f>
        <v>  CZE_medium_tank_equipment_axis_5_short:0 "TVP VTU"</v>
      </c>
      <c r="D1214" s="1" t="str">
        <f aca="false">IF(ISBLANK(A1214),"",C1214)</f>
        <v>  CZE_medium_tank_equipment_axis_5_short:0 "TVP VTU"</v>
      </c>
    </row>
    <row r="1215" customFormat="false" ht="13.8" hidden="false" customHeight="false" outlineLevel="0" collapsed="false">
      <c r="A1215" s="1" t="s">
        <v>1949</v>
      </c>
      <c r="B1215" s="1" t="s">
        <v>1950</v>
      </c>
      <c r="C1215" s="1" t="str">
        <f aca="false">A1215 &amp;" " &amp;"""" &amp;B1215 &amp;""""</f>
        <v>  CZE_heavy_tank_equipment_axis_1:0 "HT vz. 34 Hv-Tank"</v>
      </c>
      <c r="D1215" s="1" t="str">
        <f aca="false">IF(ISBLANK(A1215),"",C1215)</f>
        <v>  CZE_heavy_tank_equipment_axis_1:0 "HT vz. 34 Hv-Tank"</v>
      </c>
    </row>
    <row r="1216" customFormat="false" ht="13.8" hidden="false" customHeight="false" outlineLevel="0" collapsed="false">
      <c r="A1216" s="1" t="s">
        <v>1951</v>
      </c>
      <c r="B1216" s="1" t="s">
        <v>1952</v>
      </c>
      <c r="C1216" s="1" t="str">
        <f aca="false">A1216 &amp;" " &amp;"""" &amp;B1216 &amp;""""</f>
        <v>  CZE_heavy_tank_equipment_axis_1_short:0 "HT vz. 34"</v>
      </c>
      <c r="D1216" s="1" t="str">
        <f aca="false">IF(ISBLANK(A1216),"",C1216)</f>
        <v>  CZE_heavy_tank_equipment_axis_1_short:0 "HT vz. 34"</v>
      </c>
    </row>
    <row r="1217" customFormat="false" ht="13.8" hidden="false" customHeight="false" outlineLevel="0" collapsed="false">
      <c r="A1217" s="1" t="s">
        <v>1953</v>
      </c>
      <c r="B1217" s="1" t="s">
        <v>1954</v>
      </c>
      <c r="C1217" s="1" t="str">
        <f aca="false">A1217 &amp;" " &amp;"""" &amp;B1217 &amp;""""</f>
        <v>  CZE_heavy_tank_equipment_axis_2:0 "HT vz. 41 Hv-Tank"</v>
      </c>
      <c r="D1217" s="1" t="str">
        <f aca="false">IF(ISBLANK(A1217),"",C1217)</f>
        <v>  CZE_heavy_tank_equipment_axis_2:0 "HT vz. 41 Hv-Tank"</v>
      </c>
    </row>
    <row r="1218" customFormat="false" ht="13.8" hidden="false" customHeight="false" outlineLevel="0" collapsed="false">
      <c r="A1218" s="1" t="s">
        <v>1955</v>
      </c>
      <c r="B1218" s="1" t="s">
        <v>1956</v>
      </c>
      <c r="C1218" s="1" t="str">
        <f aca="false">A1218 &amp;" " &amp;"""" &amp;B1218 &amp;""""</f>
        <v>  CZE_heavy_tank_equipment_axis_2_short:0 "HT vz. 41"</v>
      </c>
      <c r="D1218" s="1" t="str">
        <f aca="false">IF(ISBLANK(A1218),"",C1218)</f>
        <v>  CZE_heavy_tank_equipment_axis_2_short:0 "HT vz. 41"</v>
      </c>
    </row>
    <row r="1219" customFormat="false" ht="13.8" hidden="false" customHeight="false" outlineLevel="0" collapsed="false">
      <c r="A1219" s="1" t="s">
        <v>1957</v>
      </c>
      <c r="B1219" s="1" t="s">
        <v>1958</v>
      </c>
      <c r="C1219" s="1" t="str">
        <f aca="false">A1219 &amp;" " &amp;"""" &amp;B1219 &amp;""""</f>
        <v>  CZE_heavy_tank_equipment_axis_3:0 "HT vz. 43 Hv-Tank"</v>
      </c>
      <c r="D1219" s="1" t="str">
        <f aca="false">IF(ISBLANK(A1219),"",C1219)</f>
        <v>  CZE_heavy_tank_equipment_axis_3:0 "HT vz. 43 Hv-Tank"</v>
      </c>
    </row>
    <row r="1220" customFormat="false" ht="13.8" hidden="false" customHeight="false" outlineLevel="0" collapsed="false">
      <c r="A1220" s="1" t="s">
        <v>1959</v>
      </c>
      <c r="B1220" s="1" t="s">
        <v>1960</v>
      </c>
      <c r="C1220" s="1" t="str">
        <f aca="false">A1220 &amp;" " &amp;"""" &amp;B1220 &amp;""""</f>
        <v>  CZE_heavy_tank_equipment_axis_3_short:0 "HT vz. 43"</v>
      </c>
      <c r="D1220" s="1" t="str">
        <f aca="false">IF(ISBLANK(A1220),"",C1220)</f>
        <v>  CZE_heavy_tank_equipment_axis_3_short:0 "HT vz. 43"</v>
      </c>
    </row>
    <row r="1221" customFormat="false" ht="13.8" hidden="false" customHeight="false" outlineLevel="0" collapsed="false">
      <c r="A1221" s="1" t="s">
        <v>1961</v>
      </c>
      <c r="B1221" s="1" t="s">
        <v>1962</v>
      </c>
      <c r="C1221" s="1" t="str">
        <f aca="false">A1221 &amp;" " &amp;"""" &amp;B1221 &amp;""""</f>
        <v>  CZE_modern_tank_equipment_axis_1:0 "Skoda T 50"</v>
      </c>
      <c r="D1221" s="1" t="str">
        <f aca="false">IF(ISBLANK(A1221),"",C1221)</f>
        <v>  CZE_modern_tank_equipment_axis_1:0 "Skoda T 50"</v>
      </c>
    </row>
    <row r="1222" customFormat="false" ht="13.8" hidden="false" customHeight="false" outlineLevel="0" collapsed="false">
      <c r="A1222" s="1" t="s">
        <v>1963</v>
      </c>
      <c r="B1222" s="1" t="s">
        <v>1962</v>
      </c>
      <c r="C1222" s="1" t="str">
        <f aca="false">A1222 &amp;" " &amp;"""" &amp;B1222 &amp;""""</f>
        <v>  CZE_modern_tank_equipment_axis_1_short:0 "Skoda T 50"</v>
      </c>
      <c r="D1222" s="1" t="str">
        <f aca="false">IF(ISBLANK(A1222),"",C1222)</f>
        <v>  CZE_modern_tank_equipment_axis_1_short:0 "Skoda T 50"</v>
      </c>
    </row>
    <row r="1223" customFormat="false" ht="13.8" hidden="false" customHeight="false" outlineLevel="0" collapsed="false">
      <c r="C1223" s="1" t="str">
        <f aca="false">A1223 &amp;" " &amp;"""" &amp;B1223 &amp;""""</f>
        <v> ""</v>
      </c>
      <c r="D1223" s="1" t="str">
        <f aca="false">IF(ISBLANK(A1223),"",C1223)</f>
        <v/>
      </c>
    </row>
    <row r="1224" customFormat="false" ht="13.8" hidden="false" customHeight="false" outlineLevel="0" collapsed="false">
      <c r="A1224" s="1" t="s">
        <v>1964</v>
      </c>
      <c r="C1224" s="1" t="str">
        <f aca="false">A1224 &amp;" " &amp;"""" &amp;B1224 &amp;""""</f>
        <v>  ## Albania ""</v>
      </c>
      <c r="D1224" s="1" t="str">
        <f aca="false">IF(ISBLANK(A1224),"",C1224)</f>
        <v>  ## Albania ""</v>
      </c>
    </row>
    <row r="1225" customFormat="false" ht="13.8" hidden="false" customHeight="false" outlineLevel="0" collapsed="false">
      <c r="A1225" s="1" t="s">
        <v>1965</v>
      </c>
      <c r="B1225" s="1" t="s">
        <v>1966</v>
      </c>
      <c r="C1225" s="1" t="str">
        <f aca="false">A1225 &amp;" " &amp;"""" &amp;B1225 &amp;""""</f>
        <v> ALB_infantry_equipment_0:0 "Carcano Modello 1891"</v>
      </c>
      <c r="D1225" s="1" t="str">
        <f aca="false">IF(ISBLANK(A1225),"",C1225)</f>
        <v> ALB_infantry_equipment_0:0 "Carcano Modello 1891"</v>
      </c>
    </row>
    <row r="1226" customFormat="false" ht="13.8" hidden="false" customHeight="false" outlineLevel="0" collapsed="false">
      <c r="A1226" s="1" t="s">
        <v>1967</v>
      </c>
      <c r="B1226" s="1" t="s">
        <v>1968</v>
      </c>
      <c r="C1226" s="1" t="str">
        <f aca="false">A1226 &amp;" " &amp;"""" &amp;B1226 &amp;""""</f>
        <v> ALB_infantry_equipment_0_short:0 "Karabiner M1891"</v>
      </c>
      <c r="D1226" s="1" t="str">
        <f aca="false">IF(ISBLANK(A1226),"",C1226)</f>
        <v> ALB_infantry_equipment_0_short:0 "Karabiner M1891"</v>
      </c>
    </row>
    <row r="1227" customFormat="false" ht="13.8" hidden="false" customHeight="false" outlineLevel="0" collapsed="false">
      <c r="A1227" s="1" t="s">
        <v>1969</v>
      </c>
      <c r="B1227" s="1" t="s">
        <v>1970</v>
      </c>
      <c r="C1227" s="1" t="str">
        <f aca="false">A1227 &amp;" " &amp;"""" &amp;B1227 &amp;""""</f>
        <v> ALB_infantry_equipment_0_desc:0 "Grundlegende Infanterieausrüstung, die vor und während des Ersten Weltkriegs entwickelt wurde."</v>
      </c>
      <c r="D1227" s="1" t="str">
        <f aca="false">IF(ISBLANK(A1227),"",C1227)</f>
        <v> ALB_infantry_equipment_0_desc:0 "Grundlegende Infanterieausrüstung, die vor und während des Ersten Weltkriegs entwickelt wurde."</v>
      </c>
    </row>
    <row r="1228" customFormat="false" ht="13.8" hidden="false" customHeight="false" outlineLevel="0" collapsed="false">
      <c r="A1228" s="1" t="s">
        <v>1971</v>
      </c>
      <c r="B1228" s="1" t="s">
        <v>1972</v>
      </c>
      <c r="C1228" s="1" t="str">
        <f aca="false">A1228 &amp;" " &amp;"""" &amp;B1228 &amp;""""</f>
        <v> ALB_infantry_equipment_1:0 "Karabinë 98k"</v>
      </c>
      <c r="D1228" s="1" t="str">
        <f aca="false">IF(ISBLANK(A1228),"",C1228)</f>
        <v> ALB_infantry_equipment_1:0 "Karabinë 98k"</v>
      </c>
    </row>
    <row r="1229" customFormat="false" ht="13.8" hidden="false" customHeight="false" outlineLevel="0" collapsed="false">
      <c r="A1229" s="1" t="s">
        <v>1973</v>
      </c>
      <c r="B1229" s="1" t="s">
        <v>1974</v>
      </c>
      <c r="C1229" s="1" t="str">
        <f aca="false">A1229 &amp;" " &amp;"""" &amp;B1229 &amp;""""</f>
        <v> ALB_infantry_equipment_1_short:0 "Kar 98k"</v>
      </c>
      <c r="D1229" s="1" t="str">
        <f aca="false">IF(ISBLANK(A1229),"",C1229)</f>
        <v> ALB_infantry_equipment_1_short:0 "Kar 98k"</v>
      </c>
    </row>
    <row r="1230" customFormat="false" ht="13.8" hidden="false" customHeight="false" outlineLevel="0" collapsed="false">
      <c r="A1230" s="1" t="s">
        <v>1975</v>
      </c>
      <c r="B1230" s="1" t="s">
        <v>1976</v>
      </c>
      <c r="C1230" s="1" t="str">
        <f aca="false">A1230 &amp;" " &amp;"""" &amp;B1230 &amp;""""</f>
        <v> ALB_infantry_equipment_1_desc:0 "Persönliche Waffen und Mannschaftswaffen für die Infanterie sowie verschiedene andere Ausrüstungsgegenstände, die ein Soldat benötigt."</v>
      </c>
      <c r="D1230" s="1" t="str">
        <f aca="false">IF(ISBLANK(A1230),"",C1230)</f>
        <v> ALB_infantry_equipment_1_desc:0 "Persönliche Waffen und Mannschaftswaffen für die Infanterie sowie verschiedene andere Ausrüstungsgegenstände, die ein Soldat benötigt."</v>
      </c>
    </row>
    <row r="1231" customFormat="false" ht="13.8" hidden="false" customHeight="false" outlineLevel="0" collapsed="false">
      <c r="A1231" s="1" t="s">
        <v>1977</v>
      </c>
      <c r="B1231" s="1" t="s">
        <v>1978</v>
      </c>
      <c r="C1231" s="1" t="str">
        <f aca="false">A1231 &amp;" " &amp;"""" &amp;B1231 &amp;""""</f>
        <v> ALB_infantry_equipment_2:0 "Beretta Modello 38"</v>
      </c>
      <c r="D1231" s="1" t="str">
        <f aca="false">IF(ISBLANK(A1231),"",C1231)</f>
        <v> ALB_infantry_equipment_2:0 "Beretta Modello 38"</v>
      </c>
    </row>
    <row r="1232" customFormat="false" ht="13.8" hidden="false" customHeight="false" outlineLevel="0" collapsed="false">
      <c r="A1232" s="1" t="s">
        <v>1979</v>
      </c>
      <c r="B1232" s="1" t="s">
        <v>1980</v>
      </c>
      <c r="C1232" s="1" t="str">
        <f aca="false">A1232 &amp;" " &amp;"""" &amp;B1232 &amp;""""</f>
        <v> ALB_infantry_equipment_2_short:0 "MAB-38"</v>
      </c>
      <c r="D1232" s="1" t="str">
        <f aca="false">IF(ISBLANK(A1232),"",C1232)</f>
        <v> ALB_infantry_equipment_2_short:0 "MAB-38"</v>
      </c>
    </row>
    <row r="1233" customFormat="false" ht="13.8" hidden="false" customHeight="false" outlineLevel="0" collapsed="false">
      <c r="A1233" s="1" t="s">
        <v>1981</v>
      </c>
      <c r="B1233" s="1" t="s">
        <v>1982</v>
      </c>
      <c r="C1233" s="1" t="str">
        <f aca="false">A1233 &amp;" " &amp;"""" &amp;B1233 &amp;""""</f>
        <v> ALB_infantry_equipment_2_desc:0 "Persönliche Waffen und Mannschaftswaffen für die Infanterie sowie die verschiedenen anderen Ausrüstungsgegenstände, die ein Soldat benötigt. Modernisiert, um eine große Anzahl von Maschinenpistolen und Panzerabwehrgewehren zu umfassen."</v>
      </c>
      <c r="D1233" s="1" t="str">
        <f aca="false">IF(ISBLANK(A1233),"",C1233)</f>
        <v> ALB_infantry_equipment_2_desc:0 "Persönliche Waffen und Mannschaftswaffen für die Infanterie sowie die verschiedenen anderen Ausrüstungsgegenstände, die ein Soldat benötigt. Modernisiert, um eine große Anzahl von Maschinenpistolen und Panzerabwehrgewehren zu umfassen."</v>
      </c>
    </row>
    <row r="1234" customFormat="false" ht="13.8" hidden="false" customHeight="false" outlineLevel="0" collapsed="false">
      <c r="A1234" s="1" t="s">
        <v>1983</v>
      </c>
      <c r="B1234" s="1" t="s">
        <v>1984</v>
      </c>
      <c r="C1234" s="1" t="str">
        <f aca="false">A1234 &amp;" " &amp;"""" &amp;B1234 &amp;""""</f>
        <v> ALB_infantry_equipment_3:0 "Karabinë M56"</v>
      </c>
      <c r="D1234" s="1" t="str">
        <f aca="false">IF(ISBLANK(A1234),"",C1234)</f>
        <v> ALB_infantry_equipment_3:0 "Karabinë M56"</v>
      </c>
    </row>
    <row r="1235" customFormat="false" ht="13.8" hidden="false" customHeight="false" outlineLevel="0" collapsed="false">
      <c r="A1235" s="1" t="s">
        <v>1985</v>
      </c>
      <c r="B1235" s="1" t="s">
        <v>1986</v>
      </c>
      <c r="C1235" s="1" t="str">
        <f aca="false">A1235 &amp;" " &amp;"""" &amp;B1235 &amp;""""</f>
        <v> ALB_infantry_equipment_3_short:0 "M56"</v>
      </c>
      <c r="D1235" s="1" t="str">
        <f aca="false">IF(ISBLANK(A1235),"",C1235)</f>
        <v> ALB_infantry_equipment_3_short:0 "M56"</v>
      </c>
    </row>
    <row r="1236" customFormat="false" ht="13.8" hidden="false" customHeight="false" outlineLevel="0" collapsed="false">
      <c r="A1236" s="1" t="s">
        <v>1987</v>
      </c>
      <c r="B1236" s="1" t="s">
        <v>1988</v>
      </c>
      <c r="C1236" s="1" t="str">
        <f aca="false">A1236 &amp;" " &amp;"""" &amp;B1236 &amp;""""</f>
        <v> ALB_infantry_equipment_3_desc:0 "Persönliche Waffen und Mannschaftswaffen für die Infanterie sowie verschiedene andere Ausrüstungsgegenstände, die ein Soldat benötigt. Weiter modernisiert, um persönliche Sturmgewehre und Panzerabwehrraketen aufzunehmen."</v>
      </c>
      <c r="D1236" s="1" t="str">
        <f aca="false">IF(ISBLANK(A1236),"",C1236)</f>
        <v> ALB_infantry_equipment_3_desc:0 "Persönliche Waffen und Mannschaftswaffen für die Infanterie sowie verschiedene andere Ausrüstungsgegenstände, die ein Soldat benötigt. Weiter modernisiert, um persönliche Sturmgewehre und Panzerabwehrraketen aufzunehmen."</v>
      </c>
    </row>
    <row r="1237" customFormat="false" ht="13.8" hidden="false" customHeight="false" outlineLevel="0" collapsed="false">
      <c r="A1237" s="1" t="s">
        <v>1989</v>
      </c>
      <c r="B1237" s="1" t="s">
        <v>1990</v>
      </c>
      <c r="C1237" s="1" t="str">
        <f aca="false">A1237 &amp;" " &amp;"""" &amp;B1237 &amp;""""</f>
        <v> ALB_infantry_equipment_4:0 "AS-44"</v>
      </c>
      <c r="D1237" s="1" t="str">
        <f aca="false">IF(ISBLANK(A1237),"",C1237)</f>
        <v> ALB_infantry_equipment_4:0 "AS-44"</v>
      </c>
    </row>
    <row r="1238" customFormat="false" ht="13.8" hidden="false" customHeight="false" outlineLevel="0" collapsed="false">
      <c r="A1238" s="1" t="s">
        <v>1991</v>
      </c>
      <c r="B1238" s="1" t="s">
        <v>1990</v>
      </c>
      <c r="C1238" s="1" t="str">
        <f aca="false">A1238 &amp;" " &amp;"""" &amp;B1238 &amp;""""</f>
        <v> ALB_infantry_equipment_4_short:0 "AS-44"</v>
      </c>
      <c r="D1238" s="1" t="str">
        <f aca="false">IF(ISBLANK(A1238),"",C1238)</f>
        <v> ALB_infantry_equipment_4_short:0 "AS-44"</v>
      </c>
    </row>
    <row r="1239" customFormat="false" ht="13.8" hidden="false" customHeight="false" outlineLevel="0" collapsed="false">
      <c r="A1239" s="1" t="s">
        <v>1992</v>
      </c>
      <c r="B1239" s="1" t="s">
        <v>1993</v>
      </c>
      <c r="C1239" s="1" t="str">
        <f aca="false">A1239 &amp;" " &amp;"""" &amp;B1239 &amp;""""</f>
        <v> ALB_motorized_lia_equipment_01_short:0 "Fiat 508 Balilla"</v>
      </c>
      <c r="D1239" s="1" t="str">
        <f aca="false">IF(ISBLANK(A1239),"",C1239)</f>
        <v> ALB_motorized_lia_equipment_01_short:0 "Fiat 508 Balilla"</v>
      </c>
    </row>
    <row r="1240" customFormat="false" ht="13.8" hidden="false" customHeight="false" outlineLevel="0" collapsed="false">
      <c r="A1240" s="1" t="s">
        <v>1994</v>
      </c>
      <c r="B1240" s="1" t="s">
        <v>219</v>
      </c>
      <c r="C1240" s="1" t="str">
        <f aca="false">A1240 &amp;" " &amp;"""" &amp;B1240 &amp;""""</f>
        <v> ALB_motorized_lia_equipment_01_desc:0 "Kleinfahrzeuge und andere Fahrzeuge, die als Verbindungs- und Transportfahrzeuge im Feld eingesetzt werden."</v>
      </c>
      <c r="D1240" s="1" t="str">
        <f aca="false">IF(ISBLANK(A1240),"",C1240)</f>
        <v> ALB_motorized_lia_equipment_01_desc:0 "Kleinfahrzeuge und andere Fahrzeuge, die als Verbindungs- und Transportfahrzeuge im Feld eingesetzt werden."</v>
      </c>
    </row>
    <row r="1241" customFormat="false" ht="13.8" hidden="false" customHeight="false" outlineLevel="0" collapsed="false">
      <c r="A1241" s="1" t="s">
        <v>1995</v>
      </c>
      <c r="B1241" s="1" t="s">
        <v>1996</v>
      </c>
      <c r="C1241" s="1" t="str">
        <f aca="false">A1241 &amp;" " &amp;"""" &amp;B1241 &amp;""""</f>
        <v> ALB_motorized_AC_equipment_06:0 "Lancia IZ"</v>
      </c>
      <c r="D1241" s="1" t="str">
        <f aca="false">IF(ISBLANK(A1241),"",C1241)</f>
        <v> ALB_motorized_AC_equipment_06:0 "Lancia IZ"</v>
      </c>
    </row>
    <row r="1242" customFormat="false" ht="13.8" hidden="false" customHeight="false" outlineLevel="0" collapsed="false">
      <c r="A1242" s="1" t="s">
        <v>1997</v>
      </c>
      <c r="B1242" s="1" t="s">
        <v>1996</v>
      </c>
      <c r="C1242" s="1" t="str">
        <f aca="false">A1242 &amp;" " &amp;"""" &amp;B1242 &amp;""""</f>
        <v> ALB_motorized_AC_equipment_06_short:0 "Lancia IZ"</v>
      </c>
      <c r="D1242" s="1" t="str">
        <f aca="false">IF(ISBLANK(A1242),"",C1242)</f>
        <v> ALB_motorized_AC_equipment_06_short:0 "Lancia IZ"</v>
      </c>
    </row>
    <row r="1243" customFormat="false" ht="13.8" hidden="false" customHeight="false" outlineLevel="0" collapsed="false">
      <c r="A1243" s="1" t="s">
        <v>1998</v>
      </c>
      <c r="B1243" s="1" t="s">
        <v>1999</v>
      </c>
      <c r="C1243" s="1" t="str">
        <f aca="false">A1243 &amp;" " &amp;"""" &amp;B1243 &amp;""""</f>
        <v> ALB_motorized_equipment_1:0 "Leichte Infanterie-LKWs"</v>
      </c>
      <c r="D1243" s="1" t="str">
        <f aca="false">IF(ISBLANK(A1243),"",C1243)</f>
        <v> ALB_motorized_equipment_1:0 "Leichte Infanterie-LKWs"</v>
      </c>
    </row>
    <row r="1244" customFormat="false" ht="13.8" hidden="false" customHeight="false" outlineLevel="0" collapsed="false">
      <c r="A1244" s="1" t="s">
        <v>2000</v>
      </c>
      <c r="B1244" s="1" t="s">
        <v>2001</v>
      </c>
      <c r="C1244" s="1" t="str">
        <f aca="false">A1244 &amp;" " &amp;"""" &amp;B1244 &amp;""""</f>
        <v> ALB_motorized_equipment_1_short:0 "Berliet CBA"</v>
      </c>
      <c r="D1244" s="1" t="str">
        <f aca="false">IF(ISBLANK(A1244),"",C1244)</f>
        <v> ALB_motorized_equipment_1_short:0 "Berliet CBA"</v>
      </c>
    </row>
    <row r="1245" customFormat="false" ht="13.8" hidden="false" customHeight="false" outlineLevel="0" collapsed="false">
      <c r="A1245" s="1" t="s">
        <v>2002</v>
      </c>
      <c r="B1245" s="1" t="s">
        <v>2003</v>
      </c>
      <c r="C1245" s="1" t="str">
        <f aca="false">A1245 &amp;" " &amp;"""" &amp;B1245 &amp;""""</f>
        <v> ALB_motorized_equipment_1_desc:0 "Die Motorisierung der Infanterie ist der zweite Schritt zur Mechanisierung einer Armee. Zivile Lastkraftwagen lassen sich leicht an militärische Zwecke anpassen: Transport von Soldaten, Ziehen von Geschützen, Transport von Ausrüstung und Nachschub. Dadurch wird die strategische Mobilität von Infanterieeinheiten, die ansonsten auf den Marsch angewiesen wären, erheblich gesteigert."</v>
      </c>
      <c r="D1245" s="1" t="str">
        <f aca="false">IF(ISBLANK(A1245),"",C1245)</f>
        <v> ALB_motorized_equipment_1_desc:0 "Die Motorisierung der Infanterie ist der zweite Schritt zur Mechanisierung einer Armee. Zivile Lastkraftwagen lassen sich leicht an militärische Zwecke anpassen: Transport von Soldaten, Ziehen von Geschützen, Transport von Ausrüstung und Nachschub. Dadurch wird die strategische Mobilität von Infanterieeinheiten, die ansonsten auf den Marsch angewiesen wären, erheblich gesteigert."</v>
      </c>
    </row>
    <row r="1246" customFormat="false" ht="13.8" hidden="false" customHeight="false" outlineLevel="0" collapsed="false">
      <c r="A1246" s="1" t="s">
        <v>2004</v>
      </c>
      <c r="B1246" s="1" t="s">
        <v>2005</v>
      </c>
      <c r="C1246" s="1" t="str">
        <f aca="false">A1246 &amp;" " &amp;"""" &amp;B1246 &amp;""""</f>
        <v> ALB_artillery_equipment_0:0 "Cannone da 65/17 modello 13"</v>
      </c>
      <c r="D1246" s="1" t="str">
        <f aca="false">IF(ISBLANK(A1246),"",C1246)</f>
        <v> ALB_artillery_equipment_0:0 "Cannone da 65/17 modello 13"</v>
      </c>
    </row>
    <row r="1247" customFormat="false" ht="13.8" hidden="false" customHeight="false" outlineLevel="0" collapsed="false">
      <c r="A1247" s="1" t="s">
        <v>2006</v>
      </c>
      <c r="B1247" s="1" t="s">
        <v>2007</v>
      </c>
      <c r="C1247" s="1" t="str">
        <f aca="false">A1247 &amp;" " &amp;"""" &amp;B1247 &amp;""""</f>
        <v> ALB_artillery_equipment_0_short:0 "Kanone da 65/17 modello 13"</v>
      </c>
      <c r="D1247" s="1" t="str">
        <f aca="false">IF(ISBLANK(A1247),"",C1247)</f>
        <v> ALB_artillery_equipment_0_short:0 "Kanone da 65/17 modello 13"</v>
      </c>
    </row>
    <row r="1248" customFormat="false" ht="13.8" hidden="false" customHeight="false" outlineLevel="0" collapsed="false">
      <c r="A1248" s="1" t="s">
        <v>2008</v>
      </c>
      <c r="B1248" s="1" t="s">
        <v>2009</v>
      </c>
      <c r="C1248" s="1" t="str">
        <f aca="false">A1248 &amp;" " &amp;"""" &amp;B1248 &amp;""""</f>
        <v> ALB_artillery_equipment_0_desc:0 "Die Artillerie des Ersten Weltkriegs umfasst leichtkalibrige Waffen wie Kanonen und Haubitzen, die von einer Besatzung bedient werden und Munition weit über die effektive Reichweite der eigenen Waffen hinaus verschießen können."</v>
      </c>
      <c r="D1248" s="1" t="str">
        <f aca="false">IF(ISBLANK(A1248),"",C1248)</f>
        <v> ALB_artillery_equipment_0_desc:0 "Die Artillerie des Ersten Weltkriegs umfasst leichtkalibrige Waffen wie Kanonen und Haubitzen, die von einer Besatzung bedient werden und Munition weit über die effektive Reichweite der eigenen Waffen hinaus verschießen können."</v>
      </c>
    </row>
    <row r="1249" customFormat="false" ht="13.8" hidden="false" customHeight="false" outlineLevel="0" collapsed="false">
      <c r="A1249" s="1" t="s">
        <v>2010</v>
      </c>
      <c r="B1249" s="1" t="s">
        <v>2011</v>
      </c>
      <c r="C1249" s="1" t="str">
        <f aca="false">A1249 &amp;" " &amp;"""" &amp;B1249 &amp;""""</f>
        <v> ALB_mountain_artillery_equipment_0:0 "Skoda 75 mm Modell 15 Gebirgsartillerie"</v>
      </c>
      <c r="D1249" s="1" t="str">
        <f aca="false">IF(ISBLANK(A1249),"",C1249)</f>
        <v> ALB_mountain_artillery_equipment_0:0 "Skoda 75 mm Modell 15 Gebirgsartillerie"</v>
      </c>
    </row>
    <row r="1250" customFormat="false" ht="13.8" hidden="false" customHeight="false" outlineLevel="0" collapsed="false">
      <c r="A1250" s="1" t="s">
        <v>2012</v>
      </c>
      <c r="B1250" s="1" t="s">
        <v>2013</v>
      </c>
      <c r="C1250" s="1" t="str">
        <f aca="false">A1250 &amp;" " &amp;"""" &amp;B1250 &amp;""""</f>
        <v> ALB_mountain_artillery_equipment_0_short:0 "Skoda 75 mm Modell 15"</v>
      </c>
      <c r="D1250" s="1" t="str">
        <f aca="false">IF(ISBLANK(A1250),"",C1250)</f>
        <v> ALB_mountain_artillery_equipment_0_short:0 "Skoda 75 mm Modell 15"</v>
      </c>
    </row>
    <row r="1251" customFormat="false" ht="13.8" hidden="false" customHeight="false" outlineLevel="0" collapsed="false">
      <c r="A1251" s="1" t="s">
        <v>2014</v>
      </c>
      <c r="B1251" s="1" t="s">
        <v>2015</v>
      </c>
      <c r="C1251" s="1" t="str">
        <f aca="false">A1251 &amp;" " &amp;"""" &amp;B1251 &amp;""""</f>
        <v> ALB_mountain_artillery_equipment_0_desc:0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251" s="1" t="str">
        <f aca="false">IF(ISBLANK(A1251),"",C1251)</f>
        <v> ALB_mountain_artillery_equipment_0_desc:0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252" customFormat="false" ht="13.8" hidden="false" customHeight="false" outlineLevel="0" collapsed="false">
      <c r="A1252" s="1" t="s">
        <v>2016</v>
      </c>
      <c r="B1252" s="1" t="s">
        <v>2017</v>
      </c>
      <c r="C1252" s="1" t="str">
        <f aca="false">A1252 &amp;" " &amp;"""" &amp;B1252 &amp;""""</f>
        <v> ALB_medartillery_equipment_0:0 "Obice da 105/14"</v>
      </c>
      <c r="D1252" s="1" t="str">
        <f aca="false">IF(ISBLANK(A1252),"",C1252)</f>
        <v> ALB_medartillery_equipment_0:0 "Obice da 105/14"</v>
      </c>
    </row>
    <row r="1253" customFormat="false" ht="13.8" hidden="false" customHeight="false" outlineLevel="0" collapsed="false">
      <c r="A1253" s="1" t="s">
        <v>2018</v>
      </c>
      <c r="B1253" s="1" t="s">
        <v>2017</v>
      </c>
      <c r="C1253" s="1" t="str">
        <f aca="false">A1253 &amp;" " &amp;"""" &amp;B1253 &amp;""""</f>
        <v> ALB_medartillery_equipment_0_short:0 "Obice da 105/14"</v>
      </c>
      <c r="D1253" s="1" t="str">
        <f aca="false">IF(ISBLANK(A1253),"",C1253)</f>
        <v> ALB_medartillery_equipment_0_short:0 "Obice da 105/14"</v>
      </c>
    </row>
    <row r="1254" customFormat="false" ht="13.8" hidden="false" customHeight="false" outlineLevel="0" collapsed="false">
      <c r="A1254" s="1" t="s">
        <v>2019</v>
      </c>
      <c r="B1254" s="1" t="s">
        <v>1572</v>
      </c>
      <c r="C1254" s="1" t="str">
        <f aca="false">A1254 &amp;" " &amp;"""" &amp;B1254 &amp;""""</f>
        <v> ALB_medartillery_equipment_0_desc:0 "Neue Haubitzen, die die Vorteile neuer hydraulischer Rückstoßvorrichtungen und längerer Läufe nutzen."</v>
      </c>
      <c r="D1254" s="1" t="str">
        <f aca="false">IF(ISBLANK(A1254),"",C1254)</f>
        <v> ALB_medartillery_equipment_0_desc:0 "Neue Haubitzen, die die Vorteile neuer hydraulischer Rückstoßvorrichtungen und längerer Läufe nutzen."</v>
      </c>
    </row>
    <row r="1255" customFormat="false" ht="13.8" hidden="false" customHeight="false" outlineLevel="0" collapsed="false">
      <c r="A1255" s="1" t="s">
        <v>2020</v>
      </c>
      <c r="B1255" s="1" t="s">
        <v>2021</v>
      </c>
      <c r="C1255" s="1" t="str">
        <f aca="false">A1255 &amp;" " &amp;"""" &amp;B1255 &amp;""""</f>
        <v> ALB_Hvartillery_equipment_0:0 "Kanone da 149/35 A"</v>
      </c>
      <c r="D1255" s="1" t="str">
        <f aca="false">IF(ISBLANK(A1255),"",C1255)</f>
        <v> ALB_Hvartillery_equipment_0:0 "Kanone da 149/35 A"</v>
      </c>
    </row>
    <row r="1256" customFormat="false" ht="13.8" hidden="false" customHeight="false" outlineLevel="0" collapsed="false">
      <c r="A1256" s="1" t="s">
        <v>2022</v>
      </c>
      <c r="B1256" s="1" t="s">
        <v>2023</v>
      </c>
      <c r="C1256" s="1" t="str">
        <f aca="false">A1256 &amp;" " &amp;"""" &amp;B1256 &amp;""""</f>
        <v> ALB_Hvartillery_equipment_0_short:0 "Cannone da 149/35 A"</v>
      </c>
      <c r="D1256" s="1" t="str">
        <f aca="false">IF(ISBLANK(A1256),"",C1256)</f>
        <v> ALB_Hvartillery_equipment_0_short:0 "Cannone da 149/35 A"</v>
      </c>
    </row>
    <row r="1257" customFormat="false" ht="13.8" hidden="false" customHeight="false" outlineLevel="0" collapsed="false">
      <c r="A1257" s="1" t="s">
        <v>2024</v>
      </c>
      <c r="B1257" s="1" t="s">
        <v>2025</v>
      </c>
      <c r="C1257" s="1" t="str">
        <f aca="false">A1257 &amp;" " &amp;"""" &amp;B1257 &amp;""""</f>
        <v> ALB_Hvartillery_equipment_0_desc:0 "Schwere Artillerie bezieht sich auf Waffen schweren Kalibers, wie Kanonen und Haubitzen, die von Besatzungen bedient werden und Munition weit über die effektive Reichweite von Personenwaffen hinaus verschießen können."</v>
      </c>
      <c r="D1257" s="1" t="str">
        <f aca="false">IF(ISBLANK(A1257),"",C1257)</f>
        <v> ALB_Hvartillery_equipment_0_desc:0 "Schwere Artillerie bezieht sich auf Waffen schweren Kalibers, wie Kanonen und Haubitzen, die von Besatzungen bedient werden und Munition weit über die effektive Reichweite von Personenwaffen hinaus verschießen können."</v>
      </c>
    </row>
    <row r="1258" customFormat="false" ht="13.8" hidden="false" customHeight="false" outlineLevel="0" collapsed="false">
      <c r="A1258" s="1" t="s">
        <v>2026</v>
      </c>
      <c r="B1258" s="1" t="s">
        <v>2027</v>
      </c>
      <c r="C1258" s="1" t="str">
        <f aca="false">A1258 &amp;" " &amp;"""" &amp;B1258 &amp;""""</f>
        <v> ALB_garrison_equipment_0:0 "Garnisons-Wartungsausrüstung"</v>
      </c>
      <c r="D1258" s="1" t="str">
        <f aca="false">IF(ISBLANK(A1258),"",C1258)</f>
        <v> ALB_garrison_equipment_0:0 "Garnisons-Wartungsausrüstung"</v>
      </c>
    </row>
    <row r="1259" customFormat="false" ht="13.8" hidden="false" customHeight="false" outlineLevel="0" collapsed="false">
      <c r="A1259" s="1" t="s">
        <v>2028</v>
      </c>
      <c r="B1259" s="1" t="s">
        <v>2029</v>
      </c>
      <c r="C1259" s="1" t="str">
        <f aca="false">A1259 &amp;" " &amp;"""" &amp;B1259 &amp;""""</f>
        <v> ALB_garrison_equipment_0_short:0 "Garnisonsausrüstung (Steyr-Mannlicher M1895)"</v>
      </c>
      <c r="D1259" s="1" t="str">
        <f aca="false">IF(ISBLANK(A1259),"",C1259)</f>
        <v> ALB_garrison_equipment_0_short:0 "Garnisonsausrüstung (Steyr-Mannlicher M1895)"</v>
      </c>
    </row>
    <row r="1260" customFormat="false" ht="13.8" hidden="false" customHeight="false" outlineLevel="0" collapsed="false">
      <c r="A1260" s="1" t="s">
        <v>2030</v>
      </c>
      <c r="B1260" s="1" t="s">
        <v>144</v>
      </c>
      <c r="C1260" s="1" t="str">
        <f aca="false">A1260 &amp;" " &amp;"""" &amp;B1260 &amp;""""</f>
        <v> ALB_infantry_equipment_desc:0 "Persönliche Waffen und Mannschaftswaffen für die Infanterie sowie die verschiedenen anderen Ausrüstungsgegenstände, die ein Soldat benötigt."</v>
      </c>
      <c r="D1260" s="1" t="str">
        <f aca="false">IF(ISBLANK(A1260),"",C1260)</f>
        <v> ALB_infantry_equipment_desc:0 "Persönliche Waffen und Mannschaftswaffen für die Infanterie sowie die verschiedenen anderen Ausrüstungsgegenstände, die ein Soldat benötigt."</v>
      </c>
    </row>
    <row r="1261" customFormat="false" ht="13.8" hidden="false" customHeight="false" outlineLevel="0" collapsed="false">
      <c r="A1261" s="1" t="s">
        <v>2031</v>
      </c>
      <c r="B1261" s="1" t="s">
        <v>2032</v>
      </c>
      <c r="C1261" s="1" t="str">
        <f aca="false">A1261 &amp;" " &amp;"""" &amp;B1261 &amp;""""</f>
        <v> ALB_HMG_equipment_0:0 "Maxim M1910"</v>
      </c>
      <c r="D1261" s="1" t="str">
        <f aca="false">IF(ISBLANK(A1261),"",C1261)</f>
        <v> ALB_HMG_equipment_0:0 "Maxim M1910"</v>
      </c>
    </row>
    <row r="1262" customFormat="false" ht="13.8" hidden="false" customHeight="false" outlineLevel="0" collapsed="false">
      <c r="A1262" s="1" t="s">
        <v>2033</v>
      </c>
      <c r="B1262" s="1" t="s">
        <v>2034</v>
      </c>
      <c r="C1262" s="1" t="str">
        <f aca="false">A1262 &amp;" " &amp;"""" &amp;B1262 &amp;""""</f>
        <v> ALB_HMG_equipment_0_desc:0 "Maschinengewehr-Teams innerhalb des Bataillons"</v>
      </c>
      <c r="D1262" s="1" t="str">
        <f aca="false">IF(ISBLANK(A1262),"",C1262)</f>
        <v> ALB_HMG_equipment_0_desc:0 "Maschinengewehr-Teams innerhalb des Bataillons"</v>
      </c>
    </row>
    <row r="1263" customFormat="false" ht="13.8" hidden="false" customHeight="false" outlineLevel="0" collapsed="false">
      <c r="A1263" s="1" t="s">
        <v>2035</v>
      </c>
      <c r="B1263" s="1" t="s">
        <v>2036</v>
      </c>
      <c r="C1263" s="1" t="str">
        <f aca="false">A1263 &amp;" " &amp;"""" &amp;B1263 &amp;""""</f>
        <v> ALB_HMG_equipment_0_short:0 "M1910"</v>
      </c>
      <c r="D1263" s="1" t="str">
        <f aca="false">IF(ISBLANK(A1263),"",C1263)</f>
        <v> ALB_HMG_equipment_0_short:0 "M1910"</v>
      </c>
    </row>
    <row r="1264" customFormat="false" ht="13.8" hidden="false" customHeight="false" outlineLevel="0" collapsed="false">
      <c r="A1264" s="1" t="s">
        <v>2037</v>
      </c>
      <c r="B1264" s="1" t="s">
        <v>2038</v>
      </c>
      <c r="C1264" s="1" t="str">
        <f aca="false">A1264 &amp;" " &amp;"""" &amp;B1264 &amp;""""</f>
        <v> ALB_HMG_equipment_1:0 "Breda modello 30"</v>
      </c>
      <c r="D1264" s="1" t="str">
        <f aca="false">IF(ISBLANK(A1264),"",C1264)</f>
        <v> ALB_HMG_equipment_1:0 "Breda modello 30"</v>
      </c>
    </row>
    <row r="1265" customFormat="false" ht="13.8" hidden="false" customHeight="false" outlineLevel="0" collapsed="false">
      <c r="A1265" s="1" t="s">
        <v>2039</v>
      </c>
      <c r="B1265" s="1" t="s">
        <v>2034</v>
      </c>
      <c r="C1265" s="1" t="str">
        <f aca="false">A1265 &amp;" " &amp;"""" &amp;B1265 &amp;""""</f>
        <v> ALB_HMG_equipment_1_desc:0 "Maschinengewehr-Teams innerhalb des Bataillons"</v>
      </c>
      <c r="D1265" s="1" t="str">
        <f aca="false">IF(ISBLANK(A1265),"",C1265)</f>
        <v> ALB_HMG_equipment_1_desc:0 "Maschinengewehr-Teams innerhalb des Bataillons"</v>
      </c>
    </row>
    <row r="1266" customFormat="false" ht="13.8" hidden="false" customHeight="false" outlineLevel="0" collapsed="false">
      <c r="A1266" s="1" t="s">
        <v>2040</v>
      </c>
      <c r="B1266" s="1" t="s">
        <v>2041</v>
      </c>
      <c r="C1266" s="1" t="str">
        <f aca="false">A1266 &amp;" " &amp;"""" &amp;B1266 &amp;""""</f>
        <v> ALB_HMG_equipment_1_short:0 "Breda 30"</v>
      </c>
      <c r="D1266" s="1" t="str">
        <f aca="false">IF(ISBLANK(A1266),"",C1266)</f>
        <v> ALB_HMG_equipment_1_short:0 "Breda 30"</v>
      </c>
    </row>
    <row r="1267" customFormat="false" ht="13.8" hidden="false" customHeight="false" outlineLevel="0" collapsed="false">
      <c r="A1267" s="1" t="s">
        <v>2042</v>
      </c>
      <c r="C1267" s="1" t="str">
        <f aca="false">A1267 &amp;" " &amp;"""" &amp;B1267 &amp;""""</f>
        <v>  ## Sweden ""</v>
      </c>
      <c r="D1267" s="1" t="str">
        <f aca="false">IF(ISBLANK(A1267),"",C1267)</f>
        <v>  ## Sweden ""</v>
      </c>
    </row>
    <row r="1268" customFormat="false" ht="13.8" hidden="false" customHeight="false" outlineLevel="0" collapsed="false">
      <c r="A1268" s="1" t="s">
        <v>2043</v>
      </c>
      <c r="B1268" s="1" t="s">
        <v>2044</v>
      </c>
      <c r="C1268" s="1" t="str">
        <f aca="false">A1268 &amp;" " &amp;"""" &amp;B1268 &amp;""""</f>
        <v> SWE_motorized_lia_equipment_01_short:0 "Volvo PV650"</v>
      </c>
      <c r="D1268" s="1" t="str">
        <f aca="false">IF(ISBLANK(A1268),"",C1268)</f>
        <v> SWE_motorized_lia_equipment_01_short:0 "Volvo PV650"</v>
      </c>
    </row>
    <row r="1269" customFormat="false" ht="13.8" hidden="false" customHeight="false" outlineLevel="0" collapsed="false">
      <c r="A1269" s="1" t="s">
        <v>2045</v>
      </c>
      <c r="B1269" s="1" t="s">
        <v>2046</v>
      </c>
      <c r="C1269" s="1" t="str">
        <f aca="false">A1269 &amp;" " &amp;"""" &amp;B1269 &amp;""""</f>
        <v> SWE_motorized_lia_equipment_01_desc:0 "Kleinfahrzeuge und andere Fahrzeuge, die als Verbindungs- und Transportfahrzeuge im Feld eingesetzt wurden."</v>
      </c>
      <c r="D1269" s="1" t="str">
        <f aca="false">IF(ISBLANK(A1269),"",C1269)</f>
        <v> SWE_motorized_lia_equipment_01_desc:0 "Kleinfahrzeuge und andere Fahrzeuge, die als Verbindungs- und Transportfahrzeuge im Feld eingesetzt wurden."</v>
      </c>
    </row>
    <row r="1270" customFormat="false" ht="13.8" hidden="false" customHeight="false" outlineLevel="0" collapsed="false">
      <c r="A1270" s="1" t="s">
        <v>2047</v>
      </c>
      <c r="B1270" s="1" t="s">
        <v>2048</v>
      </c>
      <c r="C1270" s="1" t="str">
        <f aca="false">A1270 &amp;" " &amp;"""" &amp;B1270 &amp;""""</f>
        <v> SWE_motorized_lia_equipment_02:0 "FrüherKrieg "</v>
      </c>
      <c r="D1270" s="1" t="str">
        <f aca="false">IF(ISBLANK(A1270),"",C1270)</f>
        <v> SWE_motorized_lia_equipment_02:0 "FrüherKrieg "</v>
      </c>
    </row>
    <row r="1271" customFormat="false" ht="13.8" hidden="false" customHeight="false" outlineLevel="0" collapsed="false">
      <c r="A1271" s="1" t="s">
        <v>2049</v>
      </c>
      <c r="B1271" s="1" t="s">
        <v>2050</v>
      </c>
      <c r="C1271" s="1" t="str">
        <f aca="false">A1271 &amp;" " &amp;"""" &amp;B1271 &amp;""""</f>
        <v> SWE_motorized_lia_equipment_02_short:0 "Volvo PV51"</v>
      </c>
      <c r="D1271" s="1" t="str">
        <f aca="false">IF(ISBLANK(A1271),"",C1271)</f>
        <v> SWE_motorized_lia_equipment_02_short:0 "Volvo PV51"</v>
      </c>
    </row>
    <row r="1272" customFormat="false" ht="13.8" hidden="false" customHeight="false" outlineLevel="0" collapsed="false">
      <c r="A1272" s="1" t="s">
        <v>2051</v>
      </c>
      <c r="B1272" s="1" t="s">
        <v>2046</v>
      </c>
      <c r="C1272" s="1" t="str">
        <f aca="false">A1272 &amp;" " &amp;"""" &amp;B1272 &amp;""""</f>
        <v> SWE_motorized_lia_equipment_02_desc:0 "Kleinfahrzeuge und andere Fahrzeuge, die als Verbindungs- und Transportfahrzeuge im Feld eingesetzt wurden."</v>
      </c>
      <c r="D1272" s="1" t="str">
        <f aca="false">IF(ISBLANK(A1272),"",C1272)</f>
        <v> SWE_motorized_lia_equipment_02_desc:0 "Kleinfahrzeuge und andere Fahrzeuge, die als Verbindungs- und Transportfahrzeuge im Feld eingesetzt wurden."</v>
      </c>
    </row>
    <row r="1273" customFormat="false" ht="13.8" hidden="false" customHeight="false" outlineLevel="0" collapsed="false">
      <c r="A1273" s="1" t="s">
        <v>2052</v>
      </c>
      <c r="B1273" s="1" t="s">
        <v>2053</v>
      </c>
      <c r="C1273" s="1" t="str">
        <f aca="false">A1273 &amp;" " &amp;"""" &amp;B1273 &amp;""""</f>
        <v> SWE_motorized_lia_equipment_03:0 "Mitte des Krieges "</v>
      </c>
      <c r="D1273" s="1" t="str">
        <f aca="false">IF(ISBLANK(A1273),"",C1273)</f>
        <v> SWE_motorized_lia_equipment_03:0 "Mitte des Krieges "</v>
      </c>
    </row>
    <row r="1274" customFormat="false" ht="13.8" hidden="false" customHeight="false" outlineLevel="0" collapsed="false">
      <c r="A1274" s="1" t="s">
        <v>2054</v>
      </c>
      <c r="B1274" s="1" t="s">
        <v>2055</v>
      </c>
      <c r="C1274" s="1" t="str">
        <f aca="false">A1274 &amp;" " &amp;"""" &amp;B1274 &amp;""""</f>
        <v> SWE_motorized_lia_equipment_03_short:0 "Volvo PV 53"</v>
      </c>
      <c r="D1274" s="1" t="str">
        <f aca="false">IF(ISBLANK(A1274),"",C1274)</f>
        <v> SWE_motorized_lia_equipment_03_short:0 "Volvo PV 53"</v>
      </c>
    </row>
    <row r="1275" customFormat="false" ht="13.8" hidden="false" customHeight="false" outlineLevel="0" collapsed="false">
      <c r="A1275" s="1" t="s">
        <v>2056</v>
      </c>
      <c r="B1275" s="1" t="s">
        <v>2046</v>
      </c>
      <c r="C1275" s="1" t="str">
        <f aca="false">A1275 &amp;" " &amp;"""" &amp;B1275 &amp;""""</f>
        <v> SWE_motorized_lia_equipment_03_desc:0 "Kleinfahrzeuge und andere Fahrzeuge, die als Verbindungs- und Transportfahrzeuge im Feld eingesetzt wurden."</v>
      </c>
      <c r="D1275" s="1" t="str">
        <f aca="false">IF(ISBLANK(A1275),"",C1275)</f>
        <v> SWE_motorized_lia_equipment_03_desc:0 "Kleinfahrzeuge und andere Fahrzeuge, die als Verbindungs- und Transportfahrzeuge im Feld eingesetzt wurden."</v>
      </c>
    </row>
    <row r="1276" customFormat="false" ht="13.8" hidden="false" customHeight="false" outlineLevel="0" collapsed="false">
      <c r="A1276" s="1" t="s">
        <v>2057</v>
      </c>
      <c r="B1276" s="1" t="s">
        <v>2058</v>
      </c>
      <c r="C1276" s="1" t="str">
        <f aca="false">A1276 &amp;" " &amp;"""" &amp;B1276 &amp;""""</f>
        <v> SWE_motorized_lia_equipment_04:0 "Ende des Krieges "</v>
      </c>
      <c r="D1276" s="1" t="str">
        <f aca="false">IF(ISBLANK(A1276),"",C1276)</f>
        <v> SWE_motorized_lia_equipment_04:0 "Ende des Krieges "</v>
      </c>
    </row>
    <row r="1277" customFormat="false" ht="13.8" hidden="false" customHeight="false" outlineLevel="0" collapsed="false">
      <c r="A1277" s="1" t="s">
        <v>2059</v>
      </c>
      <c r="B1277" s="1" t="s">
        <v>2060</v>
      </c>
      <c r="C1277" s="1" t="str">
        <f aca="false">A1277 &amp;" " &amp;"""" &amp;B1277 &amp;""""</f>
        <v> SWE_motorized_lia_equipment_04_short:0 "Volvo PV60"</v>
      </c>
      <c r="D1277" s="1" t="str">
        <f aca="false">IF(ISBLANK(A1277),"",C1277)</f>
        <v> SWE_motorized_lia_equipment_04_short:0 "Volvo PV60"</v>
      </c>
    </row>
    <row r="1278" customFormat="false" ht="13.8" hidden="false" customHeight="false" outlineLevel="0" collapsed="false">
      <c r="A1278" s="1" t="s">
        <v>2061</v>
      </c>
      <c r="B1278" s="1" t="s">
        <v>2046</v>
      </c>
      <c r="C1278" s="1" t="str">
        <f aca="false">A1278 &amp;" " &amp;"""" &amp;B1278 &amp;""""</f>
        <v> SWE_motorized_lia_equipment_04_desc:0 "Kleinfahrzeuge und andere Fahrzeuge, die als Verbindungs- und Transportfahrzeuge im Feld eingesetzt wurden."</v>
      </c>
      <c r="D1278" s="1" t="str">
        <f aca="false">IF(ISBLANK(A1278),"",C1278)</f>
        <v> SWE_motorized_lia_equipment_04_desc:0 "Kleinfahrzeuge und andere Fahrzeuge, die als Verbindungs- und Transportfahrzeuge im Feld eingesetzt wurden."</v>
      </c>
    </row>
    <row r="1279" customFormat="false" ht="13.8" hidden="false" customHeight="false" outlineLevel="0" collapsed="false">
      <c r="A1279" s="1" t="s">
        <v>2062</v>
      </c>
      <c r="B1279" s="1" t="s">
        <v>2063</v>
      </c>
      <c r="C1279" s="1" t="str">
        <f aca="false">A1279 &amp;" " &amp;"""" &amp;B1279 &amp;""""</f>
        <v> SWE_motorized_AC_equipment_06:0 "pansarbil m/31"</v>
      </c>
      <c r="D1279" s="1" t="str">
        <f aca="false">IF(ISBLANK(A1279),"",C1279)</f>
        <v> SWE_motorized_AC_equipment_06:0 "pansarbil m/31"</v>
      </c>
    </row>
    <row r="1280" customFormat="false" ht="13.8" hidden="false" customHeight="false" outlineLevel="0" collapsed="false">
      <c r="A1280" s="1" t="s">
        <v>2064</v>
      </c>
      <c r="B1280" s="1" t="s">
        <v>2063</v>
      </c>
      <c r="C1280" s="1" t="str">
        <f aca="false">A1280 &amp;" " &amp;"""" &amp;B1280 &amp;""""</f>
        <v> SWE_motorized_AC_equipment_06_short:0 "pansarbil m/31"</v>
      </c>
      <c r="D1280" s="1" t="str">
        <f aca="false">IF(ISBLANK(A1280),"",C1280)</f>
        <v> SWE_motorized_AC_equipment_06_short:0 "pansarbil m/31"</v>
      </c>
    </row>
    <row r="1281" customFormat="false" ht="13.8" hidden="false" customHeight="false" outlineLevel="0" collapsed="false">
      <c r="A1281" s="1" t="s">
        <v>2065</v>
      </c>
      <c r="B1281" s="1" t="s">
        <v>2066</v>
      </c>
      <c r="C1281" s="1" t="str">
        <f aca="false">A1281 &amp;" " &amp;"""" &amp;B1281 &amp;""""</f>
        <v> SWE_motorized_AC_equipment_07:0 "pansarbil m/39"</v>
      </c>
      <c r="D1281" s="1" t="str">
        <f aca="false">IF(ISBLANK(A1281),"",C1281)</f>
        <v> SWE_motorized_AC_equipment_07:0 "pansarbil m/39"</v>
      </c>
    </row>
    <row r="1282" customFormat="false" ht="13.8" hidden="false" customHeight="false" outlineLevel="0" collapsed="false">
      <c r="A1282" s="1" t="s">
        <v>2067</v>
      </c>
      <c r="B1282" s="1" t="s">
        <v>2066</v>
      </c>
      <c r="C1282" s="1" t="str">
        <f aca="false">A1282 &amp;" " &amp;"""" &amp;B1282 &amp;""""</f>
        <v> SWE_motorized_AC_equipment_07_short:0 "pansarbil m/39"</v>
      </c>
      <c r="D1282" s="1" t="str">
        <f aca="false">IF(ISBLANK(A1282),"",C1282)</f>
        <v> SWE_motorized_AC_equipment_07_short:0 "pansarbil m/39"</v>
      </c>
    </row>
    <row r="1283" customFormat="false" ht="13.8" hidden="false" customHeight="false" outlineLevel="0" collapsed="false">
      <c r="A1283" s="1" t="s">
        <v>2068</v>
      </c>
      <c r="B1283" s="1" t="s">
        <v>2069</v>
      </c>
      <c r="C1283" s="1" t="str">
        <f aca="false">A1283 &amp;" " &amp;"""" &amp;B1283 &amp;""""</f>
        <v> SWE_motorized_AC_equipment_08:0 "Landsverk 180"</v>
      </c>
      <c r="D1283" s="1" t="str">
        <f aca="false">IF(ISBLANK(A1283),"",C1283)</f>
        <v> SWE_motorized_AC_equipment_08:0 "Landsverk 180"</v>
      </c>
    </row>
    <row r="1284" customFormat="false" ht="13.8" hidden="false" customHeight="false" outlineLevel="0" collapsed="false">
      <c r="A1284" s="1" t="s">
        <v>2070</v>
      </c>
      <c r="B1284" s="1" t="s">
        <v>2069</v>
      </c>
      <c r="C1284" s="1" t="str">
        <f aca="false">A1284 &amp;" " &amp;"""" &amp;B1284 &amp;""""</f>
        <v> SWE_motorized_AC_equipment_08_short:0 "Landsverk 180"</v>
      </c>
      <c r="D1284" s="1" t="str">
        <f aca="false">IF(ISBLANK(A1284),"",C1284)</f>
        <v> SWE_motorized_AC_equipment_08_short:0 "Landsverk 180"</v>
      </c>
    </row>
    <row r="1285" customFormat="false" ht="13.8" hidden="false" customHeight="false" outlineLevel="0" collapsed="false">
      <c r="A1285" s="1" t="s">
        <v>2071</v>
      </c>
      <c r="B1285" s="1" t="s">
        <v>2072</v>
      </c>
      <c r="C1285" s="1" t="str">
        <f aca="false">A1285 &amp;" " &amp;"""" &amp;B1285 &amp;""""</f>
        <v> SWE_motorized_AC_equipment_09:0 "Pansarbil m/39"</v>
      </c>
      <c r="D1285" s="1" t="str">
        <f aca="false">IF(ISBLANK(A1285),"",C1285)</f>
        <v> SWE_motorized_AC_equipment_09:0 "Pansarbil m/39"</v>
      </c>
    </row>
    <row r="1286" customFormat="false" ht="13.8" hidden="false" customHeight="false" outlineLevel="0" collapsed="false">
      <c r="A1286" s="1" t="s">
        <v>2073</v>
      </c>
      <c r="B1286" s="1" t="s">
        <v>2072</v>
      </c>
      <c r="C1286" s="1" t="str">
        <f aca="false">A1286 &amp;" " &amp;"""" &amp;B1286 &amp;""""</f>
        <v> SWE_motorized_AC_equipment_09_short:0 "Pansarbil m/39"</v>
      </c>
      <c r="D1286" s="1" t="str">
        <f aca="false">IF(ISBLANK(A1286),"",C1286)</f>
        <v> SWE_motorized_AC_equipment_09_short:0 "Pansarbil m/39"</v>
      </c>
    </row>
    <row r="1287" customFormat="false" ht="13.8" hidden="false" customHeight="false" outlineLevel="0" collapsed="false">
      <c r="A1287" s="1" t="s">
        <v>2074</v>
      </c>
      <c r="B1287" s="1" t="s">
        <v>2075</v>
      </c>
      <c r="C1287" s="1" t="str">
        <f aca="false">A1287 &amp;" " &amp;"""" &amp;B1287 &amp;""""</f>
        <v> SWE_motorized_AC_equipment_099:0 "Pansarbil m/40"</v>
      </c>
      <c r="D1287" s="1" t="str">
        <f aca="false">IF(ISBLANK(A1287),"",C1287)</f>
        <v> SWE_motorized_AC_equipment_099:0 "Pansarbil m/40"</v>
      </c>
    </row>
    <row r="1288" customFormat="false" ht="13.8" hidden="false" customHeight="false" outlineLevel="0" collapsed="false">
      <c r="A1288" s="1" t="s">
        <v>2076</v>
      </c>
      <c r="B1288" s="1" t="s">
        <v>2075</v>
      </c>
      <c r="C1288" s="1" t="str">
        <f aca="false">A1288 &amp;" " &amp;"""" &amp;B1288 &amp;""""</f>
        <v> SWE_motorized_AC_equipment_099_short:0 "Pansarbil m/40"</v>
      </c>
      <c r="D1288" s="1" t="str">
        <f aca="false">IF(ISBLANK(A1288),"",C1288)</f>
        <v> SWE_motorized_AC_equipment_099_short:0 "Pansarbil m/40"</v>
      </c>
    </row>
    <row r="1289" customFormat="false" ht="13.8" hidden="false" customHeight="false" outlineLevel="0" collapsed="false">
      <c r="A1289" s="1" t="s">
        <v>2077</v>
      </c>
      <c r="B1289" s="1" t="s">
        <v>1999</v>
      </c>
      <c r="C1289" s="1" t="str">
        <f aca="false">A1289 &amp;" " &amp;"""" &amp;B1289 &amp;""""</f>
        <v> SWE_motorized_equipment_1:0 "Leichte Infanterie-LKWs"</v>
      </c>
      <c r="D1289" s="1" t="str">
        <f aca="false">IF(ISBLANK(A1289),"",C1289)</f>
        <v> SWE_motorized_equipment_1:0 "Leichte Infanterie-LKWs"</v>
      </c>
    </row>
    <row r="1290" customFormat="false" ht="13.8" hidden="false" customHeight="false" outlineLevel="0" collapsed="false">
      <c r="A1290" s="1" t="s">
        <v>2078</v>
      </c>
      <c r="B1290" s="1" t="s">
        <v>2079</v>
      </c>
      <c r="C1290" s="1" t="str">
        <f aca="false">A1290 &amp;" " &amp;"""" &amp;B1290 &amp;""""</f>
        <v> SWE_motorized_equipment_1_short:0 "Volvo LV81s"</v>
      </c>
      <c r="D1290" s="1" t="str">
        <f aca="false">IF(ISBLANK(A1290),"",C1290)</f>
        <v> SWE_motorized_equipment_1_short:0 "Volvo LV81s"</v>
      </c>
    </row>
    <row r="1291" customFormat="false" ht="13.8" hidden="false" customHeight="false" outlineLevel="0" collapsed="false">
      <c r="A1291" s="1" t="s">
        <v>2080</v>
      </c>
      <c r="B1291" s="1" t="s">
        <v>2081</v>
      </c>
      <c r="C1291" s="1" t="str">
        <f aca="false">A1291 &amp;" " &amp;"""" &amp;B1291 &amp;""""</f>
        <v> SWE_motorized_equipment_1_desc:0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291" s="1" t="str">
        <f aca="false">IF(ISBLANK(A1291),"",C1291)</f>
        <v> SWE_motorized_equipment_1_desc:0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292" customFormat="false" ht="13.8" hidden="false" customHeight="false" outlineLevel="0" collapsed="false">
      <c r="A1292" s="1" t="s">
        <v>2082</v>
      </c>
      <c r="B1292" s="1" t="s">
        <v>2083</v>
      </c>
      <c r="C1292" s="1" t="str">
        <f aca="false">A1292 &amp;" " &amp;"""" &amp;B1292 &amp;""""</f>
        <v> SWE_motorized_equipment_2:0 "Mittlere Infanterie-Lastkraftwagen"</v>
      </c>
      <c r="D1292" s="1" t="str">
        <f aca="false">IF(ISBLANK(A1292),"",C1292)</f>
        <v> SWE_motorized_equipment_2:0 "Mittlere Infanterie-Lastkraftwagen"</v>
      </c>
    </row>
    <row r="1293" customFormat="false" ht="13.8" hidden="false" customHeight="false" outlineLevel="0" collapsed="false">
      <c r="A1293" s="1" t="s">
        <v>2084</v>
      </c>
      <c r="B1293" s="1" t="s">
        <v>2085</v>
      </c>
      <c r="C1293" s="1" t="str">
        <f aca="false">A1293 &amp;" " &amp;"""" &amp;B1293 &amp;""""</f>
        <v> SWE_motorized_equipment_2_short:0 "Scania-Vabis 335s"</v>
      </c>
      <c r="D1293" s="1" t="str">
        <f aca="false">IF(ISBLANK(A1293),"",C1293)</f>
        <v> SWE_motorized_equipment_2_short:0 "Scania-Vabis 335s"</v>
      </c>
    </row>
    <row r="1294" customFormat="false" ht="13.8" hidden="false" customHeight="false" outlineLevel="0" collapsed="false">
      <c r="A1294" s="1" t="s">
        <v>2086</v>
      </c>
      <c r="B1294" s="1" t="s">
        <v>2081</v>
      </c>
      <c r="C1294" s="1" t="str">
        <f aca="false">A1294 &amp;" " &amp;"""" &amp;B1294 &amp;""""</f>
        <v> SWE_motorized_equipment_2_desc:0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294" s="1" t="str">
        <f aca="false">IF(ISBLANK(A1294),"",C1294)</f>
        <v> SWE_motorized_equipment_2_desc:0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295" customFormat="false" ht="13.8" hidden="false" customHeight="false" outlineLevel="0" collapsed="false">
      <c r="A1295" s="1" t="s">
        <v>2087</v>
      </c>
      <c r="B1295" s="1" t="s">
        <v>2088</v>
      </c>
      <c r="C1295" s="1" t="str">
        <f aca="false">A1295 &amp;" " &amp;"""" &amp;B1295 &amp;""""</f>
        <v> SWE_artytruck_equipment_0:0 "Schwere Transport-Lkw"</v>
      </c>
      <c r="D1295" s="1" t="str">
        <f aca="false">IF(ISBLANK(A1295),"",C1295)</f>
        <v> SWE_artytruck_equipment_0:0 "Schwere Transport-Lkw"</v>
      </c>
    </row>
    <row r="1296" customFormat="false" ht="13.8" hidden="false" customHeight="false" outlineLevel="0" collapsed="false">
      <c r="A1296" s="1" t="s">
        <v>2089</v>
      </c>
      <c r="B1296" s="1" t="s">
        <v>2090</v>
      </c>
      <c r="C1296" s="1" t="str">
        <f aca="false">A1296 &amp;" " &amp;"""" &amp;B1296 &amp;""""</f>
        <v> SWE_artytruck_equipment_0_short:0 "Volvo LV290"</v>
      </c>
      <c r="D1296" s="1" t="str">
        <f aca="false">IF(ISBLANK(A1296),"",C1296)</f>
        <v> SWE_artytruck_equipment_0_short:0 "Volvo LV290"</v>
      </c>
    </row>
    <row r="1297" customFormat="false" ht="13.8" hidden="false" customHeight="false" outlineLevel="0" collapsed="false">
      <c r="A1297" s="1" t="s">
        <v>2091</v>
      </c>
      <c r="B1297" s="1" t="s">
        <v>2092</v>
      </c>
      <c r="C1297" s="1" t="str">
        <f aca="false">A1297 &amp;" " &amp;"""" &amp;B1297 &amp;""""</f>
        <v> SWE_artytruck_equipment_0_desc:0 "Große, leistungsstarke Lkw für den Transport schwerer Waffen wie großer Artilleriegeschütze und Nachschub"</v>
      </c>
      <c r="D1297" s="1" t="str">
        <f aca="false">IF(ISBLANK(A1297),"",C1297)</f>
        <v> SWE_artytruck_equipment_0_desc:0 "Große, leistungsstarke Lkw für den Transport schwerer Waffen wie großer Artilleriegeschütze und Nachschub"</v>
      </c>
    </row>
    <row r="1298" customFormat="false" ht="13.8" hidden="false" customHeight="false" outlineLevel="0" collapsed="false">
      <c r="A1298" s="1" t="s">
        <v>2093</v>
      </c>
      <c r="B1298" s="1" t="s">
        <v>2094</v>
      </c>
      <c r="C1298" s="1" t="str">
        <f aca="false">A1298 &amp;" " &amp;"""" &amp;B1298 &amp;""""</f>
        <v> SWE_artytractor_equipment_0:0 "Artillerie Hf-Track Transporter"</v>
      </c>
      <c r="D1298" s="1" t="str">
        <f aca="false">IF(ISBLANK(A1298),"",C1298)</f>
        <v> SWE_artytractor_equipment_0:0 "Artillerie Hf-Track Transporter"</v>
      </c>
    </row>
    <row r="1299" customFormat="false" ht="13.8" hidden="false" customHeight="false" outlineLevel="0" collapsed="false">
      <c r="A1299" s="1" t="s">
        <v>2095</v>
      </c>
      <c r="B1299" s="1" t="s">
        <v>2096</v>
      </c>
      <c r="C1299" s="1" t="str">
        <f aca="false">A1299 &amp;" " &amp;"""" &amp;B1299 &amp;""""</f>
        <v> SWE_artytractor_equipment_0_short:0 "Landsverk L-131"</v>
      </c>
      <c r="D1299" s="1" t="str">
        <f aca="false">IF(ISBLANK(A1299),"",C1299)</f>
        <v> SWE_artytractor_equipment_0_short:0 "Landsverk L-131"</v>
      </c>
    </row>
    <row r="1300" customFormat="false" ht="13.8" hidden="false" customHeight="false" outlineLevel="0" collapsed="false">
      <c r="A1300" s="1" t="s">
        <v>2097</v>
      </c>
      <c r="B1300" s="1" t="s">
        <v>1463</v>
      </c>
      <c r="C1300" s="1" t="str">
        <f aca="false">A1300 &amp;" " &amp;"""" &amp;B1300 &amp;""""</f>
        <v> SWE_artytractor_equipment_0_desc:0 "Große Traktoren und Raupenfahrzeuge für den Transport von sehr schwerem Gerät wie schwerer Artillerie"</v>
      </c>
      <c r="D1300" s="1" t="str">
        <f aca="false">IF(ISBLANK(A1300),"",C1300)</f>
        <v> SWE_artytractor_equipment_0_desc:0 "Große Traktoren und Raupenfahrzeuge für den Transport von sehr schwerem Gerät wie schwerer Artillerie"</v>
      </c>
    </row>
    <row r="1301" customFormat="false" ht="13.8" hidden="false" customHeight="false" outlineLevel="0" collapsed="false">
      <c r="A1301" s="1" t="s">
        <v>2098</v>
      </c>
      <c r="B1301" s="1" t="s">
        <v>2099</v>
      </c>
      <c r="C1301" s="1" t="str">
        <f aca="false">A1301 &amp;" " &amp;"""" &amp;B1301 &amp;""""</f>
        <v> SWE_recon_mot_equipment_0:0 "Husqvarna"</v>
      </c>
      <c r="D1301" s="1" t="str">
        <f aca="false">IF(ISBLANK(A1301),"",C1301)</f>
        <v> SWE_recon_mot_equipment_0:0 "Husqvarna"</v>
      </c>
    </row>
    <row r="1302" customFormat="false" ht="13.8" hidden="false" customHeight="false" outlineLevel="0" collapsed="false">
      <c r="A1302" s="1" t="s">
        <v>2100</v>
      </c>
      <c r="B1302" s="1" t="s">
        <v>2099</v>
      </c>
      <c r="C1302" s="1" t="str">
        <f aca="false">A1302 &amp;" " &amp;"""" &amp;B1302 &amp;""""</f>
        <v> SWE_recon_mot_equipment_0_short:0 "Husqvarna"</v>
      </c>
      <c r="D1302" s="1" t="str">
        <f aca="false">IF(ISBLANK(A1302),"",C1302)</f>
        <v> SWE_recon_mot_equipment_0_short:0 "Husqvarna"</v>
      </c>
    </row>
    <row r="1303" customFormat="false" ht="13.8" hidden="false" customHeight="false" outlineLevel="0" collapsed="false">
      <c r="A1303" s="1" t="s">
        <v>2101</v>
      </c>
      <c r="B1303" s="1" t="s">
        <v>2102</v>
      </c>
      <c r="C1303" s="1" t="str">
        <f aca="false">A1303 &amp;" " &amp;"""" &amp;B1303 &amp;""""</f>
        <v> SWE_mechanized_equipment_2:0 "Halbkettenfahrzeug Infanterie"</v>
      </c>
      <c r="D1303" s="1" t="str">
        <f aca="false">IF(ISBLANK(A1303),"",C1303)</f>
        <v> SWE_mechanized_equipment_2:0 "Halbkettenfahrzeug Infanterie"</v>
      </c>
    </row>
    <row r="1304" customFormat="false" ht="13.8" hidden="false" customHeight="false" outlineLevel="0" collapsed="false">
      <c r="A1304" s="1" t="s">
        <v>2103</v>
      </c>
      <c r="B1304" s="1" t="s">
        <v>2104</v>
      </c>
      <c r="C1304" s="1" t="str">
        <f aca="false">A1304 &amp;" " &amp;"""" &amp;B1304 &amp;""""</f>
        <v> SWE_mechanized_equipment_2_short:0 "Terrängbil M/42 KP"</v>
      </c>
      <c r="D1304" s="1" t="str">
        <f aca="false">IF(ISBLANK(A1304),"",C1304)</f>
        <v> SWE_mechanized_equipment_2_short:0 "Terrängbil M/42 KP"</v>
      </c>
    </row>
    <row r="1305" customFormat="false" ht="13.8" hidden="false" customHeight="false" outlineLevel="0" collapsed="false">
      <c r="A1305" s="1" t="s">
        <v>2105</v>
      </c>
      <c r="B1305" s="1" t="s">
        <v>2106</v>
      </c>
      <c r="C1305" s="1" t="str">
        <f aca="false">A1305 &amp;" " &amp;"""" &amp;B1305 &amp;""""</f>
        <v> SWE_artillery_equipment_0:0 "105 mm Haubitz m/24"</v>
      </c>
      <c r="D1305" s="1" t="str">
        <f aca="false">IF(ISBLANK(A1305),"",C1305)</f>
        <v> SWE_artillery_equipment_0:0 "105 mm Haubitz m/24"</v>
      </c>
    </row>
    <row r="1306" customFormat="false" ht="13.8" hidden="false" customHeight="false" outlineLevel="0" collapsed="false">
      <c r="A1306" s="1" t="s">
        <v>2107</v>
      </c>
      <c r="B1306" s="1" t="s">
        <v>2106</v>
      </c>
      <c r="C1306" s="1" t="str">
        <f aca="false">A1306 &amp;" " &amp;"""" &amp;B1306 &amp;""""</f>
        <v> SWE_artillery_equipment_0_short:0 "105 mm Haubitz m/24"</v>
      </c>
      <c r="D1306" s="1" t="str">
        <f aca="false">IF(ISBLANK(A1306),"",C1306)</f>
        <v> SWE_artillery_equipment_0_short:0 "105 mm Haubitz m/24"</v>
      </c>
    </row>
    <row r="1307" customFormat="false" ht="13.8" hidden="false" customHeight="false" outlineLevel="0" collapsed="false">
      <c r="A1307" s="1" t="s">
        <v>2108</v>
      </c>
      <c r="B1307" s="1" t="s">
        <v>2109</v>
      </c>
      <c r="C1307" s="1" t="str">
        <f aca="false">A1307 &amp;" " &amp;"""" &amp;B1307 &amp;""""</f>
        <v> SWE_artillery_equipment_0_desc:0 "Die Artillerie des Ersten Weltkriegs bezieht sich auf leichtkalibrige Waffen wie Kanonen und Haubitzen, die von Mannschaften bedient werden und Munition weit über die effektive Reichweite von Personenwaffen hinaus verschießen können."</v>
      </c>
      <c r="D1307" s="1" t="str">
        <f aca="false">IF(ISBLANK(A1307),"",C1307)</f>
        <v> SWE_artillery_equipment_0_desc:0 "Die Artillerie des Ersten Weltkriegs bezieht sich auf leichtkalibrige Waffen wie Kanonen und Haubitzen, die von Mannschaften bedient werden und Munition weit über die effektive Reichweite von Personenwaffen hinaus verschießen können."</v>
      </c>
    </row>
    <row r="1308" customFormat="false" ht="13.8" hidden="false" customHeight="false" outlineLevel="0" collapsed="false">
      <c r="A1308" s="1" t="s">
        <v>2110</v>
      </c>
      <c r="B1308" s="1" t="s">
        <v>2111</v>
      </c>
      <c r="C1308" s="1" t="str">
        <f aca="false">A1308 &amp;" " &amp;"""" &amp;B1308 &amp;""""</f>
        <v> SWE_artillery_equipment_1:0 "105 mm Haubitz m/35"</v>
      </c>
      <c r="D1308" s="1" t="str">
        <f aca="false">IF(ISBLANK(A1308),"",C1308)</f>
        <v> SWE_artillery_equipment_1:0 "105 mm Haubitz m/35"</v>
      </c>
    </row>
    <row r="1309" customFormat="false" ht="13.8" hidden="false" customHeight="false" outlineLevel="0" collapsed="false">
      <c r="A1309" s="1" t="s">
        <v>2112</v>
      </c>
      <c r="B1309" s="1" t="s">
        <v>2111</v>
      </c>
      <c r="C1309" s="1" t="str">
        <f aca="false">A1309 &amp;" " &amp;"""" &amp;B1309 &amp;""""</f>
        <v> SWE_artillery_equipment_1_short:0 "105 mm Haubitz m/35"</v>
      </c>
      <c r="D1309" s="1" t="str">
        <f aca="false">IF(ISBLANK(A1309),"",C1309)</f>
        <v> SWE_artillery_equipment_1_short:0 "105 mm Haubitz m/35"</v>
      </c>
    </row>
    <row r="1310" customFormat="false" ht="13.8" hidden="false" customHeight="false" outlineLevel="0" collapsed="false">
      <c r="A1310" s="1" t="s">
        <v>2113</v>
      </c>
      <c r="B1310" s="1" t="s">
        <v>2114</v>
      </c>
      <c r="C1310" s="1" t="str">
        <f aca="false">A1310 &amp;" " &amp;"""" &amp;B1310 &amp;""""</f>
        <v> SWE_artillery_equipment_1_desc:0 "Grundlegende Artillerie bezieht sich auf leichtkalibrige Waffen wie Kanonen und Haubitzen, die von Besatzungen bedient werden und Munition weit über die effektive Reichweite von Personenwaffen hinaus verschießen können."</v>
      </c>
      <c r="D1310" s="1" t="str">
        <f aca="false">IF(ISBLANK(A1310),"",C1310)</f>
        <v> SWE_artillery_equipment_1_desc:0 "Grundlegende Artillerie bezieht sich auf leichtkalibrige Waffen wie Kanonen und Haubitzen, die von Besatzungen bedient werden und Munition weit über die effektive Reichweite von Personenwaffen hinaus verschießen können."</v>
      </c>
    </row>
    <row r="1311" customFormat="false" ht="13.8" hidden="false" customHeight="false" outlineLevel="0" collapsed="false">
      <c r="A1311" s="1" t="s">
        <v>2115</v>
      </c>
      <c r="B1311" s="1" t="s">
        <v>2116</v>
      </c>
      <c r="C1311" s="1" t="str">
        <f aca="false">A1311 &amp;" " &amp;"""" &amp;B1311 &amp;""""</f>
        <v> SWE_artillery_equipment_2:0 "105 mm Haubitz m/40"</v>
      </c>
      <c r="D1311" s="1" t="str">
        <f aca="false">IF(ISBLANK(A1311),"",C1311)</f>
        <v> SWE_artillery_equipment_2:0 "105 mm Haubitz m/40"</v>
      </c>
    </row>
    <row r="1312" customFormat="false" ht="13.8" hidden="false" customHeight="false" outlineLevel="0" collapsed="false">
      <c r="A1312" s="1" t="s">
        <v>2117</v>
      </c>
      <c r="B1312" s="1" t="s">
        <v>2116</v>
      </c>
      <c r="C1312" s="1" t="str">
        <f aca="false">A1312 &amp;" " &amp;"""" &amp;B1312 &amp;""""</f>
        <v> SWE_artillery_equipment_2_short:0 "105 mm Haubitz m/40"</v>
      </c>
      <c r="D1312" s="1" t="str">
        <f aca="false">IF(ISBLANK(A1312),"",C1312)</f>
        <v> SWE_artillery_equipment_2_short:0 "105 mm Haubitz m/40"</v>
      </c>
    </row>
    <row r="1313" customFormat="false" ht="13.8" hidden="false" customHeight="false" outlineLevel="0" collapsed="false">
      <c r="A1313" s="1" t="s">
        <v>2118</v>
      </c>
      <c r="B1313" s="1" t="s">
        <v>2119</v>
      </c>
      <c r="C1313" s="1" t="str">
        <f aca="false">A1313 &amp;" " &amp;"""" &amp;B1313 &amp;""""</f>
        <v> SWE_artillery_equipment_2_desc:0 "Neue Haubitzenkonstruktionen, die neue hydraulische Rückstoßvorrichtungen und längere Rohre nutzen."</v>
      </c>
      <c r="D1313" s="1" t="str">
        <f aca="false">IF(ISBLANK(A1313),"",C1313)</f>
        <v> SWE_artillery_equipment_2_desc:0 "Neue Haubitzenkonstruktionen, die neue hydraulische Rückstoßvorrichtungen und längere Rohre nutzen."</v>
      </c>
    </row>
    <row r="1314" customFormat="false" ht="13.8" hidden="false" customHeight="false" outlineLevel="0" collapsed="false">
      <c r="A1314" s="1" t="s">
        <v>2120</v>
      </c>
      <c r="B1314" s="1" t="s">
        <v>2121</v>
      </c>
      <c r="C1314" s="1" t="str">
        <f aca="false">A1314 &amp;" " &amp;"""" &amp;B1314 &amp;""""</f>
        <v> SWE_mountain_artillery_equipment_0:0 "Bofors 75 mm m/34 Gebirgsartillerie"</v>
      </c>
      <c r="D1314" s="1" t="str">
        <f aca="false">IF(ISBLANK(A1314),"",C1314)</f>
        <v> SWE_mountain_artillery_equipment_0:0 "Bofors 75 mm m/34 Gebirgsartillerie"</v>
      </c>
    </row>
    <row r="1315" customFormat="false" ht="13.8" hidden="false" customHeight="false" outlineLevel="0" collapsed="false">
      <c r="A1315" s="1" t="s">
        <v>2122</v>
      </c>
      <c r="B1315" s="1" t="s">
        <v>2123</v>
      </c>
      <c r="C1315" s="1" t="str">
        <f aca="false">A1315 &amp;" " &amp;"""" &amp;B1315 &amp;""""</f>
        <v> SWE_mountain_artillery_equipment_0_short:0 "Bofors 75 mm m/34"</v>
      </c>
      <c r="D1315" s="1" t="str">
        <f aca="false">IF(ISBLANK(A1315),"",C1315)</f>
        <v> SWE_mountain_artillery_equipment_0_short:0 "Bofors 75 mm m/34"</v>
      </c>
    </row>
    <row r="1316" customFormat="false" ht="13.8" hidden="false" customHeight="false" outlineLevel="0" collapsed="false">
      <c r="A1316" s="1" t="s">
        <v>2124</v>
      </c>
      <c r="B1316" s="1" t="s">
        <v>2125</v>
      </c>
      <c r="C1316" s="1" t="str">
        <f aca="false">A1316 &amp;" " &amp;"""" &amp;B1316 &amp;""""</f>
        <v> SWE_mountain_artillery_equipment_0_desc:0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1316" s="1" t="str">
        <f aca="false">IF(ISBLANK(A1316),"",C1316)</f>
        <v> SWE_mountain_artillery_equipment_0_desc:0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1317" customFormat="false" ht="13.8" hidden="false" customHeight="false" outlineLevel="0" collapsed="false">
      <c r="A1317" s="1" t="s">
        <v>2126</v>
      </c>
      <c r="B1317" s="1" t="s">
        <v>2127</v>
      </c>
      <c r="C1317" s="1" t="str">
        <f aca="false">A1317 &amp;" " &amp;"""" &amp;B1317 &amp;""""</f>
        <v> SWE_medartillery_equipment_0:0 "10,5 cm Fältkanon m/27"</v>
      </c>
      <c r="D1317" s="1" t="str">
        <f aca="false">IF(ISBLANK(A1317),"",C1317)</f>
        <v> SWE_medartillery_equipment_0:0 "10,5 cm Fältkanon m/27"</v>
      </c>
    </row>
    <row r="1318" customFormat="false" ht="13.8" hidden="false" customHeight="false" outlineLevel="0" collapsed="false">
      <c r="A1318" s="1" t="s">
        <v>2128</v>
      </c>
      <c r="B1318" s="1" t="s">
        <v>2129</v>
      </c>
      <c r="C1318" s="1" t="str">
        <f aca="false">A1318 &amp;" " &amp;"""" &amp;B1318 &amp;""""</f>
        <v> SWE_medartillery_equipment_0_short:0 "10,5 cm fältkanon m/27"</v>
      </c>
      <c r="D1318" s="1" t="str">
        <f aca="false">IF(ISBLANK(A1318),"",C1318)</f>
        <v> SWE_medartillery_equipment_0_short:0 "10,5 cm fältkanon m/27"</v>
      </c>
    </row>
    <row r="1319" customFormat="false" ht="13.8" hidden="false" customHeight="false" outlineLevel="0" collapsed="false">
      <c r="A1319" s="1" t="s">
        <v>2130</v>
      </c>
      <c r="B1319" s="1" t="s">
        <v>2119</v>
      </c>
      <c r="C1319" s="1" t="str">
        <f aca="false">A1319 &amp;" " &amp;"""" &amp;B1319 &amp;""""</f>
        <v> SWE_medartillery_equipment_0_desc:0 "Neue Haubitzenkonstruktionen, die neue hydraulische Rückstoßvorrichtungen und längere Rohre nutzen."</v>
      </c>
      <c r="D1319" s="1" t="str">
        <f aca="false">IF(ISBLANK(A1319),"",C1319)</f>
        <v> SWE_medartillery_equipment_0_desc:0 "Neue Haubitzenkonstruktionen, die neue hydraulische Rückstoßvorrichtungen und längere Rohre nutzen."</v>
      </c>
    </row>
    <row r="1320" customFormat="false" ht="13.8" hidden="false" customHeight="false" outlineLevel="0" collapsed="false">
      <c r="A1320" s="1" t="s">
        <v>2131</v>
      </c>
      <c r="B1320" s="1" t="s">
        <v>2132</v>
      </c>
      <c r="C1320" s="1" t="str">
        <f aca="false">A1320 &amp;" " &amp;"""" &amp;B1320 &amp;""""</f>
        <v> SWE_medartillery_equipment_1:0 "10,5 cm Fältkanon m/34"</v>
      </c>
      <c r="D1320" s="1" t="str">
        <f aca="false">IF(ISBLANK(A1320),"",C1320)</f>
        <v> SWE_medartillery_equipment_1:0 "10,5 cm Fältkanon m/34"</v>
      </c>
    </row>
    <row r="1321" customFormat="false" ht="13.8" hidden="false" customHeight="false" outlineLevel="0" collapsed="false">
      <c r="A1321" s="1" t="s">
        <v>2133</v>
      </c>
      <c r="B1321" s="1" t="s">
        <v>2132</v>
      </c>
      <c r="C1321" s="1" t="str">
        <f aca="false">A1321 &amp;" " &amp;"""" &amp;B1321 &amp;""""</f>
        <v> SWE_medartillery_equipment_1_short:0 "10,5 cm Fältkanon m/34"</v>
      </c>
      <c r="D1321" s="1" t="str">
        <f aca="false">IF(ISBLANK(A1321),"",C1321)</f>
        <v> SWE_medartillery_equipment_1_short:0 "10,5 cm Fältkanon m/34"</v>
      </c>
    </row>
    <row r="1322" customFormat="false" ht="13.8" hidden="false" customHeight="false" outlineLevel="0" collapsed="false">
      <c r="A1322" s="1" t="s">
        <v>2134</v>
      </c>
      <c r="B1322" s="1" t="s">
        <v>2135</v>
      </c>
      <c r="C1322" s="1" t="str">
        <f aca="false">A1322 &amp;" " &amp;"""" &amp;B1322 &amp;""""</f>
        <v> SWE_medartillery_equipment_1_desc:0 "Mittlere Artillerie, die für den Transport zerlegt werden kann, um die Artillerieunterstützung in bisher schwer zugängliche Gebiete zu bringen."</v>
      </c>
      <c r="D1322" s="1" t="str">
        <f aca="false">IF(ISBLANK(A1322),"",C1322)</f>
        <v> SWE_medartillery_equipment_1_desc:0 "Mittlere Artillerie, die für den Transport zerlegt werden kann, um die Artillerieunterstützung in bisher schwer zugängliche Gebiete zu bringen."</v>
      </c>
    </row>
    <row r="1323" customFormat="false" ht="13.8" hidden="false" customHeight="false" outlineLevel="0" collapsed="false">
      <c r="A1323" s="1" t="s">
        <v>2136</v>
      </c>
      <c r="B1323" s="1" t="s">
        <v>2137</v>
      </c>
      <c r="C1323" s="1" t="str">
        <f aca="false">A1323 &amp;" " &amp;"""" &amp;B1323 &amp;""""</f>
        <v> SWE_medartillery_equipment_2:0 "10,5 cm Fältkanon m/34M"</v>
      </c>
      <c r="D1323" s="1" t="str">
        <f aca="false">IF(ISBLANK(A1323),"",C1323)</f>
        <v> SWE_medartillery_equipment_2:0 "10,5 cm Fältkanon m/34M"</v>
      </c>
    </row>
    <row r="1324" customFormat="false" ht="13.8" hidden="false" customHeight="false" outlineLevel="0" collapsed="false">
      <c r="A1324" s="1" t="s">
        <v>2138</v>
      </c>
      <c r="B1324" s="1" t="s">
        <v>2137</v>
      </c>
      <c r="C1324" s="1" t="str">
        <f aca="false">A1324 &amp;" " &amp;"""" &amp;B1324 &amp;""""</f>
        <v> SWE_medartillery_equipment_2_short:0 "10,5 cm Fältkanon m/34M"</v>
      </c>
      <c r="D1324" s="1" t="str">
        <f aca="false">IF(ISBLANK(A1324),"",C1324)</f>
        <v> SWE_medartillery_equipment_2_short:0 "10,5 cm Fältkanon m/34M"</v>
      </c>
    </row>
    <row r="1325" customFormat="false" ht="13.8" hidden="false" customHeight="false" outlineLevel="0" collapsed="false">
      <c r="A1325" s="1" t="s">
        <v>2139</v>
      </c>
      <c r="B1325" s="1" t="s">
        <v>1494</v>
      </c>
      <c r="C1325" s="1" t="str">
        <f aca="false">A1325 &amp;" " &amp;"""" &amp;B1325 &amp;""""</f>
        <v> SWE_medartillery_equipment_2_desc:0 "Neue Haubitzenkonstruktionen, die die Vorteile neuer hydraulischer Rückstoßvorrichtungen und längerer Rohre nutzen."</v>
      </c>
      <c r="D1325" s="1" t="str">
        <f aca="false">IF(ISBLANK(A1325),"",C1325)</f>
        <v> SWE_medartillery_equipment_2_desc:0 "Neue Haubitzenkonstruktionen, die die Vorteile neuer hydraulischer Rückstoßvorrichtungen und längerer Rohre nutzen."</v>
      </c>
    </row>
    <row r="1326" customFormat="false" ht="13.8" hidden="false" customHeight="false" outlineLevel="0" collapsed="false">
      <c r="A1326" s="1" t="s">
        <v>2140</v>
      </c>
      <c r="B1326" s="1" t="s">
        <v>2141</v>
      </c>
      <c r="C1326" s="1" t="str">
        <f aca="false">A1326 &amp;" " &amp;"""" &amp;B1326 &amp;""""</f>
        <v> SWE_Hvartillery_equipment_0:0 "120 mm Haubitz m/14"</v>
      </c>
      <c r="D1326" s="1" t="str">
        <f aca="false">IF(ISBLANK(A1326),"",C1326)</f>
        <v> SWE_Hvartillery_equipment_0:0 "120 mm Haubitz m/14"</v>
      </c>
    </row>
    <row r="1327" customFormat="false" ht="13.8" hidden="false" customHeight="false" outlineLevel="0" collapsed="false">
      <c r="A1327" s="1" t="s">
        <v>2142</v>
      </c>
      <c r="B1327" s="1" t="s">
        <v>2143</v>
      </c>
      <c r="C1327" s="1" t="str">
        <f aca="false">A1327 &amp;" " &amp;"""" &amp;B1327 &amp;""""</f>
        <v> SWE_Hvartillery_equipment_0_short:0 "120-mm-Haubitz m/14"</v>
      </c>
      <c r="D1327" s="1" t="str">
        <f aca="false">IF(ISBLANK(A1327),"",C1327)</f>
        <v> SWE_Hvartillery_equipment_0_short:0 "120-mm-Haubitz m/14"</v>
      </c>
    </row>
    <row r="1328" customFormat="false" ht="13.8" hidden="false" customHeight="false" outlineLevel="0" collapsed="false">
      <c r="A1328" s="1" t="s">
        <v>2144</v>
      </c>
      <c r="B1328" s="1" t="s">
        <v>2025</v>
      </c>
      <c r="C1328" s="1" t="str">
        <f aca="false">A1328 &amp;" " &amp;"""" &amp;B1328 &amp;""""</f>
        <v> SWE_Hvartillery_equipment_0_desc:0 "Schwere Artillerie bezieht sich auf Waffen schweren Kalibers, wie Kanonen und Haubitzen, die von Besatzungen bedient werden und Munition weit über die effektive Reichweite von Personenwaffen hinaus verschießen können."</v>
      </c>
      <c r="D1328" s="1" t="str">
        <f aca="false">IF(ISBLANK(A1328),"",C1328)</f>
        <v> SWE_Hvartillery_equipment_0_desc:0 "Schwere Artillerie bezieht sich auf Waffen schweren Kalibers, wie Kanonen und Haubitzen, die von Besatzungen bedient werden und Munition weit über die effektive Reichweite von Personenwaffen hinaus verschießen können."</v>
      </c>
    </row>
    <row r="1329" customFormat="false" ht="13.8" hidden="false" customHeight="false" outlineLevel="0" collapsed="false">
      <c r="A1329" s="1" t="s">
        <v>2145</v>
      </c>
      <c r="B1329" s="1" t="s">
        <v>2146</v>
      </c>
      <c r="C1329" s="1" t="str">
        <f aca="false">A1329 &amp;" " &amp;"""" &amp;B1329 &amp;""""</f>
        <v> SWE_Hvartillery_equipment_1:0 "150 mm Haubitz m/31"</v>
      </c>
      <c r="D1329" s="1" t="str">
        <f aca="false">IF(ISBLANK(A1329),"",C1329)</f>
        <v> SWE_Hvartillery_equipment_1:0 "150 mm Haubitz m/31"</v>
      </c>
    </row>
    <row r="1330" customFormat="false" ht="13.8" hidden="false" customHeight="false" outlineLevel="0" collapsed="false">
      <c r="A1330" s="1" t="s">
        <v>2147</v>
      </c>
      <c r="B1330" s="1" t="s">
        <v>2146</v>
      </c>
      <c r="C1330" s="1" t="str">
        <f aca="false">A1330 &amp;" " &amp;"""" &amp;B1330 &amp;""""</f>
        <v> SWE_Hvartillery_equipment_1_short:0 "150 mm Haubitz m/31"</v>
      </c>
      <c r="D1330" s="1" t="str">
        <f aca="false">IF(ISBLANK(A1330),"",C1330)</f>
        <v> SWE_Hvartillery_equipment_1_short:0 "150 mm Haubitz m/31"</v>
      </c>
    </row>
    <row r="1331" customFormat="false" ht="13.8" hidden="false" customHeight="false" outlineLevel="0" collapsed="false">
      <c r="A1331" s="1" t="s">
        <v>2148</v>
      </c>
      <c r="B1331" s="1" t="s">
        <v>2025</v>
      </c>
      <c r="C1331" s="1" t="str">
        <f aca="false">A1331 &amp;" " &amp;"""" &amp;B1331 &amp;""""</f>
        <v> SWE_Hvartillery_equipment_1_desc:0 "Schwere Artillerie bezieht sich auf Waffen schweren Kalibers, wie Kanonen und Haubitzen, die von Besatzungen bedient werden und Munition weit über die effektive Reichweite von Personenwaffen hinaus verschießen können."</v>
      </c>
      <c r="D1331" s="1" t="str">
        <f aca="false">IF(ISBLANK(A1331),"",C1331)</f>
        <v> SWE_Hvartillery_equipment_1_desc:0 "Schwere Artillerie bezieht sich auf Waffen schweren Kalibers, wie Kanonen und Haubitzen, die von Besatzungen bedient werden und Munition weit über die effektive Reichweite von Personenwaffen hinaus verschießen können."</v>
      </c>
    </row>
    <row r="1332" customFormat="false" ht="13.8" hidden="false" customHeight="false" outlineLevel="0" collapsed="false">
      <c r="A1332" s="1" t="s">
        <v>2149</v>
      </c>
      <c r="B1332" s="1" t="s">
        <v>2150</v>
      </c>
      <c r="C1332" s="1" t="str">
        <f aca="false">A1332 &amp;" " &amp;"""" &amp;B1332 &amp;""""</f>
        <v> SWE_handheld_at_equipment_0:0 "gevär m/39"</v>
      </c>
      <c r="D1332" s="1" t="str">
        <f aca="false">IF(ISBLANK(A1332),"",C1332)</f>
        <v> SWE_handheld_at_equipment_0:0 "gevär m/39"</v>
      </c>
    </row>
    <row r="1333" customFormat="false" ht="13.8" hidden="false" customHeight="false" outlineLevel="0" collapsed="false">
      <c r="A1333" s="1" t="s">
        <v>2151</v>
      </c>
      <c r="B1333" s="1" t="s">
        <v>2152</v>
      </c>
      <c r="C1333" s="1" t="str">
        <f aca="false">A1333 &amp;" " &amp;"""" &amp;B1333 &amp;""""</f>
        <v> SWE_handheld_at_equipment_0_short:0 "m/39"</v>
      </c>
      <c r="D1333" s="1" t="str">
        <f aca="false">IF(ISBLANK(A1333),"",C1333)</f>
        <v> SWE_handheld_at_equipment_0_short:0 "m/39"</v>
      </c>
    </row>
    <row r="1334" customFormat="false" ht="13.8" hidden="false" customHeight="false" outlineLevel="0" collapsed="false">
      <c r="A1334" s="1" t="s">
        <v>2153</v>
      </c>
      <c r="B1334" s="1" t="s">
        <v>2154</v>
      </c>
      <c r="C1334" s="1" t="str">
        <f aca="false">A1334 &amp;" " &amp;"""" &amp;B1334 &amp;""""</f>
        <v> SWE_handheld_at_equipment_0_desc:0 "Handgehaltenes Panzerabwehrgewehr, das auf die Bekämpfung von leicht gepanzerten Zielen wie Panzern aus nächster Nähe spezialisiert ist und von der Infanterie eingesetzt wird."</v>
      </c>
      <c r="D1334" s="1" t="str">
        <f aca="false">IF(ISBLANK(A1334),"",C1334)</f>
        <v> SWE_handheld_at_equipment_0_desc:0 "Handgehaltenes Panzerabwehrgewehr, das auf die Bekämpfung von leicht gepanzerten Zielen wie Panzern aus nächster Nähe spezialisiert ist und von der Infanterie eingesetzt wird."</v>
      </c>
    </row>
    <row r="1335" customFormat="false" ht="13.8" hidden="false" customHeight="false" outlineLevel="0" collapsed="false">
      <c r="A1335" s="1" t="s">
        <v>2155</v>
      </c>
      <c r="B1335" s="1" t="s">
        <v>2156</v>
      </c>
      <c r="C1335" s="1" t="str">
        <f aca="false">A1335 &amp;" " &amp;"""" &amp;B1335 &amp;""""</f>
        <v> SWE_handheld_at_equipment_1:0 "pansarvärnsgevär m/40"</v>
      </c>
      <c r="D1335" s="1" t="str">
        <f aca="false">IF(ISBLANK(A1335),"",C1335)</f>
        <v> SWE_handheld_at_equipment_1:0 "pansarvärnsgevär m/40"</v>
      </c>
    </row>
    <row r="1336" customFormat="false" ht="13.8" hidden="false" customHeight="false" outlineLevel="0" collapsed="false">
      <c r="A1336" s="1" t="s">
        <v>2157</v>
      </c>
      <c r="B1336" s="1" t="s">
        <v>2158</v>
      </c>
      <c r="C1336" s="1" t="str">
        <f aca="false">A1336 &amp;" " &amp;"""" &amp;B1336 &amp;""""</f>
        <v> SWE_handheld_at_equipment_1_desc:0 "Handgetragene Panzerabwehrwaffe, die auf die Bekämpfung von leicht gepanzerten Zielen wie Panzern auf kurze Distanz spezialisiert ist und von der Infanterie eingesetzt wird."</v>
      </c>
      <c r="D1336" s="1" t="str">
        <f aca="false">IF(ISBLANK(A1336),"",C1336)</f>
        <v> SWE_handheld_at_equipment_1_desc:0 "Handgetragene Panzerabwehrwaffe, die auf die Bekämpfung von leicht gepanzerten Zielen wie Panzern auf kurze Distanz spezialisiert ist und von der Infanterie eingesetzt wird."</v>
      </c>
    </row>
    <row r="1337" customFormat="false" ht="13.8" hidden="false" customHeight="false" outlineLevel="0" collapsed="false">
      <c r="A1337" s="1" t="s">
        <v>2159</v>
      </c>
      <c r="B1337" s="1" t="s">
        <v>2160</v>
      </c>
      <c r="C1337" s="1" t="str">
        <f aca="false">A1337 &amp;" " &amp;"""" &amp;B1337 &amp;""""</f>
        <v> SWE_handheld_at_equipment_2:0 "raketgevär m/46"</v>
      </c>
      <c r="D1337" s="1" t="str">
        <f aca="false">IF(ISBLANK(A1337),"",C1337)</f>
        <v> SWE_handheld_at_equipment_2:0 "raketgevär m/46"</v>
      </c>
    </row>
    <row r="1338" customFormat="false" ht="13.8" hidden="false" customHeight="false" outlineLevel="0" collapsed="false">
      <c r="A1338" s="1" t="s">
        <v>2161</v>
      </c>
      <c r="B1338" s="1" t="s">
        <v>2162</v>
      </c>
      <c r="C1338" s="1" t="str">
        <f aca="false">A1338 &amp;" " &amp;"""" &amp;B1338 &amp;""""</f>
        <v> SWE_handheld_at_equipment_2_desc:0 "Handgeführte Panzerabwehrwaffe, die auf die Bekämpfung von leicht gepanzerten Zielen wie Panzern auf kurze Distanz spezialisiert ist und von der Infanterie eingesetzt wird. Sie verschießt in der Regel panzerbrechende Geschosse."</v>
      </c>
      <c r="D1338" s="1" t="str">
        <f aca="false">IF(ISBLANK(A1338),"",C1338)</f>
        <v> SWE_handheld_at_equipment_2_desc:0 "Handgeführte Panzerabwehrwaffe, die auf die Bekämpfung von leicht gepanzerten Zielen wie Panzern auf kurze Distanz spezialisiert ist und von der Infanterie eingesetzt wird. Sie verschießt in der Regel panzerbrechende Geschosse."</v>
      </c>
    </row>
    <row r="1339" customFormat="false" ht="13.8" hidden="false" customHeight="false" outlineLevel="0" collapsed="false">
      <c r="A1339" s="1" t="s">
        <v>2163</v>
      </c>
      <c r="B1339" s="1" t="s">
        <v>2164</v>
      </c>
      <c r="C1339" s="1" t="str">
        <f aca="false">A1339 &amp;" " &amp;"""" &amp;B1339 &amp;""""</f>
        <v> SWE_anti_tank_equipment_1:0 "37-mm-Infanterikanon m/34"</v>
      </c>
      <c r="D1339" s="1" t="str">
        <f aca="false">IF(ISBLANK(A1339),"",C1339)</f>
        <v> SWE_anti_tank_equipment_1:0 "37-mm-Infanterikanon m/34"</v>
      </c>
    </row>
    <row r="1340" customFormat="false" ht="13.8" hidden="false" customHeight="false" outlineLevel="0" collapsed="false">
      <c r="A1340" s="1" t="s">
        <v>2165</v>
      </c>
      <c r="B1340" s="1" t="s">
        <v>2164</v>
      </c>
      <c r="C1340" s="1" t="str">
        <f aca="false">A1340 &amp;" " &amp;"""" &amp;B1340 &amp;""""</f>
        <v> SWE_anti_tank_equipment_1_short:0 "37-mm-Infanterikanon m/34"</v>
      </c>
      <c r="D1340" s="1" t="str">
        <f aca="false">IF(ISBLANK(A1340),"",C1340)</f>
        <v> SWE_anti_tank_equipment_1_short:0 "37-mm-Infanterikanon m/34"</v>
      </c>
    </row>
    <row r="1341" customFormat="false" ht="13.8" hidden="false" customHeight="false" outlineLevel="0" collapsed="false">
      <c r="A1341" s="1" t="s">
        <v>2166</v>
      </c>
      <c r="B1341" s="1" t="s">
        <v>2167</v>
      </c>
      <c r="C1341" s="1" t="str">
        <f aca="false">A1341 &amp;" " &amp;"""" &amp;B1341 &amp;""""</f>
        <v> SWE_anti_tank_equipment_2:0 "37 mm Pansarvärnskanon m/38"</v>
      </c>
      <c r="D1341" s="1" t="str">
        <f aca="false">IF(ISBLANK(A1341),"",C1341)</f>
        <v> SWE_anti_tank_equipment_2:0 "37 mm Pansarvärnskanon m/38"</v>
      </c>
    </row>
    <row r="1342" customFormat="false" ht="13.8" hidden="false" customHeight="false" outlineLevel="0" collapsed="false">
      <c r="A1342" s="1" t="s">
        <v>2168</v>
      </c>
      <c r="B1342" s="1" t="s">
        <v>2167</v>
      </c>
      <c r="C1342" s="1" t="str">
        <f aca="false">A1342 &amp;" " &amp;"""" &amp;B1342 &amp;""""</f>
        <v> SWE_anti_tank_equipment_2_short:0 "37 mm Pansarvärnskanon m/38"</v>
      </c>
      <c r="D1342" s="1" t="str">
        <f aca="false">IF(ISBLANK(A1342),"",C1342)</f>
        <v> SWE_anti_tank_equipment_2_short:0 "37 mm Pansarvärnskanon m/38"</v>
      </c>
    </row>
    <row r="1343" customFormat="false" ht="13.8" hidden="false" customHeight="false" outlineLevel="0" collapsed="false">
      <c r="A1343" s="1" t="s">
        <v>2169</v>
      </c>
      <c r="B1343" s="1" t="s">
        <v>2170</v>
      </c>
      <c r="C1343" s="1" t="str">
        <f aca="false">A1343 &amp;" " &amp;"""" &amp;B1343 &amp;""""</f>
        <v> SWE_anti_air_equipment_1:0 "25 mm Maskinkanon m/32"</v>
      </c>
      <c r="D1343" s="1" t="str">
        <f aca="false">IF(ISBLANK(A1343),"",C1343)</f>
        <v> SWE_anti_air_equipment_1:0 "25 mm Maskinkanon m/32"</v>
      </c>
    </row>
    <row r="1344" customFormat="false" ht="13.8" hidden="false" customHeight="false" outlineLevel="0" collapsed="false">
      <c r="A1344" s="1" t="s">
        <v>2171</v>
      </c>
      <c r="B1344" s="1" t="s">
        <v>2172</v>
      </c>
      <c r="C1344" s="1" t="str">
        <f aca="false">A1344 &amp;" " &amp;"""" &amp;B1344 &amp;""""</f>
        <v> SWE_anti_air_equipment_1_desc:0 "Die Luftabwehrartillerie ist in erster Linie für den Abschuss feindlicher Flugzeuge bestimmt, obwohl die Schnellfeuerkanonen auch gegen Bodenziele wirksam sein können."</v>
      </c>
      <c r="D1344" s="1" t="str">
        <f aca="false">IF(ISBLANK(A1344),"",C1344)</f>
        <v> SWE_anti_air_equipment_1_desc:0 "Die Luftabwehrartillerie ist in erster Linie für den Abschuss feindlicher Flugzeuge bestimmt, obwohl die Schnellfeuerkanonen auch gegen Bodenziele wirksam sein können."</v>
      </c>
    </row>
    <row r="1345" customFormat="false" ht="13.8" hidden="false" customHeight="false" outlineLevel="0" collapsed="false">
      <c r="A1345" s="1" t="s">
        <v>2173</v>
      </c>
      <c r="B1345" s="1" t="s">
        <v>2174</v>
      </c>
      <c r="C1345" s="1" t="str">
        <f aca="false">A1345 &amp;" " &amp;"""" &amp;B1345 &amp;""""</f>
        <v> SWE_anti_air_equipment_2:0 "40 mm lvakan m/36"</v>
      </c>
      <c r="D1345" s="1" t="str">
        <f aca="false">IF(ISBLANK(A1345),"",C1345)</f>
        <v> SWE_anti_air_equipment_2:0 "40 mm lvakan m/36"</v>
      </c>
    </row>
    <row r="1346" customFormat="false" ht="13.8" hidden="false" customHeight="false" outlineLevel="0" collapsed="false">
      <c r="A1346" s="1" t="s">
        <v>2175</v>
      </c>
      <c r="B1346" s="1" t="s">
        <v>1670</v>
      </c>
      <c r="C1346" s="1" t="str">
        <f aca="false">A1346 &amp;" " &amp;"""" &amp;B1346 &amp;""""</f>
        <v> SWE_anti_air_equipment_2_desc:0 "Luftabwehrkanonen mit längeren Patronen und Läufen, die auf hoch fliegende Flugzeuge zielen können."</v>
      </c>
      <c r="D1346" s="1" t="str">
        <f aca="false">IF(ISBLANK(A1346),"",C1346)</f>
        <v> SWE_anti_air_equipment_2_desc:0 "Luftabwehrkanonen mit längeren Patronen und Läufen, die auf hoch fliegende Flugzeuge zielen können."</v>
      </c>
    </row>
    <row r="1347" customFormat="false" ht="13.8" hidden="false" customHeight="false" outlineLevel="0" collapsed="false">
      <c r="A1347" s="1" t="s">
        <v>2176</v>
      </c>
      <c r="B1347" s="1" t="s">
        <v>2177</v>
      </c>
      <c r="C1347" s="1" t="str">
        <f aca="false">A1347 &amp;" " &amp;"""" &amp;B1347 &amp;""""</f>
        <v> SWE_anti_air_equipment_3:0 "20-mm-Maskinkanon m/40"</v>
      </c>
      <c r="D1347" s="1" t="str">
        <f aca="false">IF(ISBLANK(A1347),"",C1347)</f>
        <v> SWE_anti_air_equipment_3:0 "20-mm-Maskinkanon m/40"</v>
      </c>
    </row>
    <row r="1348" customFormat="false" ht="13.8" hidden="false" customHeight="false" outlineLevel="0" collapsed="false">
      <c r="A1348" s="1" t="s">
        <v>2178</v>
      </c>
      <c r="B1348" s="1" t="s">
        <v>1638</v>
      </c>
      <c r="C1348" s="1" t="str">
        <f aca="false">A1348 &amp;" " &amp;"""" &amp;B1348 &amp;""""</f>
        <v> SWE_anti_air_equipment_3_desc:0 "Ein fortschrittliches mobiles Flakgeschütz mit größerer Reichweite und Feuerkapazität, um auch die schnellsten und am höchsten fliegenden feindlichen Flugzeuge zu bekämpfen."</v>
      </c>
      <c r="D1348" s="1" t="str">
        <f aca="false">IF(ISBLANK(A1348),"",C1348)</f>
        <v> SWE_anti_air_equipment_3_desc:0 "Ein fortschrittliches mobiles Flakgeschütz mit größerer Reichweite und Feuerkapazität, um auch die schnellsten und am höchsten fliegenden feindlichen Flugzeuge zu bekämpfen."</v>
      </c>
    </row>
    <row r="1349" customFormat="false" ht="13.8" hidden="false" customHeight="false" outlineLevel="0" collapsed="false">
      <c r="A1349" s="1" t="s">
        <v>2179</v>
      </c>
      <c r="B1349" s="1" t="s">
        <v>2180</v>
      </c>
      <c r="C1349" s="1" t="str">
        <f aca="false">A1349 &amp;" " &amp;"""" &amp;B1349 &amp;""""</f>
        <v> SWE_HVanti_air_equipment_1:0 "7,5 cm Luftvärnskanon m/29"</v>
      </c>
      <c r="D1349" s="1" t="str">
        <f aca="false">IF(ISBLANK(A1349),"",C1349)</f>
        <v> SWE_HVanti_air_equipment_1:0 "7,5 cm Luftvärnskanon m/29"</v>
      </c>
    </row>
    <row r="1350" customFormat="false" ht="13.8" hidden="false" customHeight="false" outlineLevel="0" collapsed="false">
      <c r="A1350" s="1" t="s">
        <v>2181</v>
      </c>
      <c r="B1350" s="1" t="s">
        <v>2182</v>
      </c>
      <c r="C1350" s="1" t="str">
        <f aca="false">A1350 &amp;" " &amp;"""" &amp;B1350 &amp;""""</f>
        <v> SWE_HVanti_air_equipment_1_desc:1 "Ein fortschrittliches mobiles Flakgeschütz mit größerer Reichweite und Feuerkapazität zur Bekämpfung selbst der schnellsten und am höchsten fliegenden gegnerischen Flugzeuge."</v>
      </c>
      <c r="D1350" s="1" t="str">
        <f aca="false">IF(ISBLANK(A1350),"",C1350)</f>
        <v> SWE_HVanti_air_equipment_1_desc:1 "Ein fortschrittliches mobiles Flakgeschütz mit größerer Reichweite und Feuerkapazität zur Bekämpfung selbst der schnellsten und am höchsten fliegenden gegnerischen Flugzeuge."</v>
      </c>
    </row>
    <row r="1351" customFormat="false" ht="13.8" hidden="false" customHeight="false" outlineLevel="0" collapsed="false">
      <c r="A1351" s="1" t="s">
        <v>2183</v>
      </c>
      <c r="B1351" s="1" t="s">
        <v>2184</v>
      </c>
      <c r="C1351" s="1" t="str">
        <f aca="false">A1351 &amp;" " &amp;"""" &amp;B1351 &amp;""""</f>
        <v> SWE_garrison_equipment_0:0 "Garnison-Wartungsausrüstung"</v>
      </c>
      <c r="D1351" s="1" t="str">
        <f aca="false">IF(ISBLANK(A1351),"",C1351)</f>
        <v> SWE_garrison_equipment_0:0 "Garnison-Wartungsausrüstung"</v>
      </c>
    </row>
    <row r="1352" customFormat="false" ht="13.8" hidden="false" customHeight="false" outlineLevel="0" collapsed="false">
      <c r="A1352" s="1" t="s">
        <v>2185</v>
      </c>
      <c r="B1352" s="1" t="s">
        <v>2186</v>
      </c>
      <c r="C1352" s="1" t="str">
        <f aca="false">A1352 &amp;" " &amp;"""" &amp;B1352 &amp;""""</f>
        <v> SWE_garrison_equipment_0_short:0 "Garnisonsausrüstung (gevär m/96)"</v>
      </c>
      <c r="D1352" s="1" t="str">
        <f aca="false">IF(ISBLANK(A1352),"",C1352)</f>
        <v> SWE_garrison_equipment_0_short:0 "Garnisonsausrüstung (gevär m/96)"</v>
      </c>
    </row>
    <row r="1353" customFormat="false" ht="13.8" hidden="false" customHeight="false" outlineLevel="0" collapsed="false">
      <c r="A1353" s="1" t="s">
        <v>2187</v>
      </c>
      <c r="B1353" s="1" t="s">
        <v>2188</v>
      </c>
      <c r="C1353" s="1" t="str">
        <f aca="false">A1353 &amp;" " &amp;"""" &amp;B1353 &amp;""""</f>
        <v> SWE_assault_rifle_equipment_0:0 "Automatkarbin 4 Sturmgewehr"</v>
      </c>
      <c r="D1353" s="1" t="str">
        <f aca="false">IF(ISBLANK(A1353),"",C1353)</f>
        <v> SWE_assault_rifle_equipment_0:0 "Automatkarbin 4 Sturmgewehr"</v>
      </c>
    </row>
    <row r="1354" customFormat="false" ht="13.8" hidden="false" customHeight="false" outlineLevel="0" collapsed="false">
      <c r="A1354" s="1" t="s">
        <v>2189</v>
      </c>
      <c r="B1354" s="1" t="s">
        <v>2190</v>
      </c>
      <c r="C1354" s="1" t="str">
        <f aca="false">A1354 &amp;" " &amp;"""" &amp;B1354 &amp;""""</f>
        <v> SWE_assault_rifle_equipment_0_short:0 "Ak 4-Sturmgewehr"</v>
      </c>
      <c r="D1354" s="1" t="str">
        <f aca="false">IF(ISBLANK(A1354),"",C1354)</f>
        <v> SWE_assault_rifle_equipment_0_short:0 "Ak 4-Sturmgewehr"</v>
      </c>
    </row>
    <row r="1355" customFormat="false" ht="13.8" hidden="false" customHeight="false" outlineLevel="0" collapsed="false">
      <c r="A1355" s="1" t="s">
        <v>2191</v>
      </c>
      <c r="B1355" s="1" t="s">
        <v>2192</v>
      </c>
      <c r="C1355" s="1" t="str">
        <f aca="false">A1355 &amp;" " &amp;"""" &amp;B1355 &amp;""""</f>
        <v> SWE_infantry_equipment_desc:0 "Persönliche und mannschaftsdienliche Waffen für die Infanterie sowie die verschiedenen anderen Ausrüstungsgegenstände, die ein Soldat benötigt."</v>
      </c>
      <c r="D1355" s="1" t="str">
        <f aca="false">IF(ISBLANK(A1355),"",C1355)</f>
        <v> SWE_infantry_equipment_desc:0 "Persönliche und mannschaftsdienliche Waffen für die Infanterie sowie die verschiedenen anderen Ausrüstungsgegenstände, die ein Soldat benötigt."</v>
      </c>
    </row>
    <row r="1356" customFormat="false" ht="13.8" hidden="false" customHeight="false" outlineLevel="0" collapsed="false">
      <c r="A1356" s="1" t="s">
        <v>2193</v>
      </c>
      <c r="B1356" s="1" t="s">
        <v>2194</v>
      </c>
      <c r="C1356" s="1" t="str">
        <f aca="false">A1356 &amp;" " &amp;"""" &amp;B1356 &amp;""""</f>
        <v> SWE_infantry_equipment_0:0 "gevär m/96"</v>
      </c>
      <c r="D1356" s="1" t="str">
        <f aca="false">IF(ISBLANK(A1356),"",C1356)</f>
        <v> SWE_infantry_equipment_0:0 "gevär m/96"</v>
      </c>
    </row>
    <row r="1357" customFormat="false" ht="13.8" hidden="false" customHeight="false" outlineLevel="0" collapsed="false">
      <c r="A1357" s="1" t="s">
        <v>2195</v>
      </c>
      <c r="B1357" s="1" t="s">
        <v>2196</v>
      </c>
      <c r="C1357" s="1" t="str">
        <f aca="false">A1357 &amp;" " &amp;"""" &amp;B1357 &amp;""""</f>
        <v> SWE_infantry_equipment_0_short:0 "m/96"</v>
      </c>
      <c r="D1357" s="1" t="str">
        <f aca="false">IF(ISBLANK(A1357),"",C1357)</f>
        <v> SWE_infantry_equipment_0_short:0 "m/96"</v>
      </c>
    </row>
    <row r="1358" customFormat="false" ht="13.8" hidden="false" customHeight="false" outlineLevel="0" collapsed="false">
      <c r="A1358" s="1" t="s">
        <v>2197</v>
      </c>
      <c r="B1358" s="1" t="s">
        <v>2198</v>
      </c>
      <c r="C1358" s="1" t="str">
        <f aca="false">A1358 &amp;" " &amp;"""" &amp;B1358 &amp;""""</f>
        <v> SWE_infantry_equipment_0_desc:0 "Grundausrüstung für Infanteristen, die vor und während des Ersten Weltkriegs entwickelt wurde."</v>
      </c>
      <c r="D1358" s="1" t="str">
        <f aca="false">IF(ISBLANK(A1358),"",C1358)</f>
        <v> SWE_infantry_equipment_0_desc:0 "Grundausrüstung für Infanteristen, die vor und während des Ersten Weltkriegs entwickelt wurde."</v>
      </c>
    </row>
    <row r="1359" customFormat="false" ht="13.8" hidden="false" customHeight="false" outlineLevel="0" collapsed="false">
      <c r="A1359" s="1" t="s">
        <v>2199</v>
      </c>
      <c r="B1359" s="1" t="s">
        <v>2200</v>
      </c>
      <c r="C1359" s="1" t="str">
        <f aca="false">A1359 &amp;" " &amp;"""" &amp;B1359 &amp;""""</f>
        <v> SWE_infantry_equipment_1:0 "gevär m/38"</v>
      </c>
      <c r="D1359" s="1" t="str">
        <f aca="false">IF(ISBLANK(A1359),"",C1359)</f>
        <v> SWE_infantry_equipment_1:0 "gevär m/38"</v>
      </c>
    </row>
    <row r="1360" customFormat="false" ht="13.8" hidden="false" customHeight="false" outlineLevel="0" collapsed="false">
      <c r="A1360" s="1" t="s">
        <v>2201</v>
      </c>
      <c r="B1360" s="1" t="s">
        <v>2202</v>
      </c>
      <c r="C1360" s="1" t="str">
        <f aca="false">A1360 &amp;" " &amp;"""" &amp;B1360 &amp;""""</f>
        <v> SWE_infantry_equipment_1_short:0 "m/38"</v>
      </c>
      <c r="D1360" s="1" t="str">
        <f aca="false">IF(ISBLANK(A1360),"",C1360)</f>
        <v> SWE_infantry_equipment_1_short:0 "m/38"</v>
      </c>
    </row>
    <row r="1361" customFormat="false" ht="13.8" hidden="false" customHeight="false" outlineLevel="0" collapsed="false">
      <c r="A1361" s="1" t="s">
        <v>2203</v>
      </c>
      <c r="B1361" s="1" t="s">
        <v>154</v>
      </c>
      <c r="C1361" s="1" t="str">
        <f aca="false">A1361 &amp;" " &amp;"""" &amp;B1361 &amp;""""</f>
        <v> SWE_infantry_equipment_1_desc:0 "Persönliche und mannschaftsbezogene Waffen für die Infanterie sowie die verschiedenen anderen Ausrüstungsgegenstände, die ein Soldat benötigt."</v>
      </c>
      <c r="D1361" s="1" t="str">
        <f aca="false">IF(ISBLANK(A1361),"",C1361)</f>
        <v> SWE_infantry_equipment_1_desc:0 "Persönliche und mannschaftsbezogene Waffen für die Infanterie sowie die verschiedenen anderen Ausrüstungsgegenstände, die ein Soldat benötigt."</v>
      </c>
    </row>
    <row r="1362" customFormat="false" ht="13.8" hidden="false" customHeight="false" outlineLevel="0" collapsed="false">
      <c r="A1362" s="1" t="s">
        <v>2204</v>
      </c>
      <c r="B1362" s="1" t="s">
        <v>2205</v>
      </c>
      <c r="C1362" s="1" t="str">
        <f aca="false">A1362 &amp;" " &amp;"""" &amp;B1362 &amp;""""</f>
        <v> SWE_infantry_equipment_2:0 "gevär m/41"</v>
      </c>
      <c r="D1362" s="1" t="str">
        <f aca="false">IF(ISBLANK(A1362),"",C1362)</f>
        <v> SWE_infantry_equipment_2:0 "gevär m/41"</v>
      </c>
    </row>
    <row r="1363" customFormat="false" ht="13.8" hidden="false" customHeight="false" outlineLevel="0" collapsed="false">
      <c r="A1363" s="1" t="s">
        <v>2206</v>
      </c>
      <c r="B1363" s="1" t="s">
        <v>2207</v>
      </c>
      <c r="C1363" s="1" t="str">
        <f aca="false">A1363 &amp;" " &amp;"""" &amp;B1363 &amp;""""</f>
        <v> SWE_infantry_equipment_2_short:0 "m/41"</v>
      </c>
      <c r="D1363" s="1" t="str">
        <f aca="false">IF(ISBLANK(A1363),"",C1363)</f>
        <v> SWE_infantry_equipment_2_short:0 "m/41"</v>
      </c>
    </row>
    <row r="1364" customFormat="false" ht="13.8" hidden="false" customHeight="false" outlineLevel="0" collapsed="false">
      <c r="A1364" s="1" t="s">
        <v>2208</v>
      </c>
      <c r="B1364" s="1" t="s">
        <v>2209</v>
      </c>
      <c r="C1364" s="1" t="str">
        <f aca="false">A1364 &amp;" " &amp;"""" &amp;B1364 &amp;""""</f>
        <v> SWE_infantry_equipment_2_desc:0 "Persönliche und mannschaftsbezogene Waffen für die Infanterie sowie die verschiedenen anderen Ausrüstungsgegenstände, die ein Soldat benötigt. Modernisiert mit einer großen Anzahl von Maschinenpistolen und Panzerabwehrgewehren."</v>
      </c>
      <c r="D1364" s="1" t="str">
        <f aca="false">IF(ISBLANK(A1364),"",C1364)</f>
        <v> SWE_infantry_equipment_2_desc:0 "Persönliche und mannschaftsbezogene Waffen für die Infanterie sowie die verschiedenen anderen Ausrüstungsgegenstände, die ein Soldat benötigt. Modernisiert mit einer großen Anzahl von Maschinenpistolen und Panzerabwehrgewehren."</v>
      </c>
    </row>
    <row r="1365" customFormat="false" ht="13.8" hidden="false" customHeight="false" outlineLevel="0" collapsed="false">
      <c r="A1365" s="1" t="s">
        <v>2210</v>
      </c>
      <c r="B1365" s="1" t="s">
        <v>2211</v>
      </c>
      <c r="C1365" s="1" t="str">
        <f aca="false">A1365 &amp;" " &amp;"""" &amp;B1365 &amp;""""</f>
        <v> SWE_infantry_equipment_3:0 "Automatgevär AG m/42"</v>
      </c>
      <c r="D1365" s="1" t="str">
        <f aca="false">IF(ISBLANK(A1365),"",C1365)</f>
        <v> SWE_infantry_equipment_3:0 "Automatgevär AG m/42"</v>
      </c>
    </row>
    <row r="1366" customFormat="false" ht="13.8" hidden="false" customHeight="false" outlineLevel="0" collapsed="false">
      <c r="A1366" s="1" t="s">
        <v>2212</v>
      </c>
      <c r="B1366" s="1" t="s">
        <v>2213</v>
      </c>
      <c r="C1366" s="1" t="str">
        <f aca="false">A1366 &amp;" " &amp;"""" &amp;B1366 &amp;""""</f>
        <v> SWE_infantry_equipment_3_short:0 "AG m/42"</v>
      </c>
      <c r="D1366" s="1" t="str">
        <f aca="false">IF(ISBLANK(A1366),"",C1366)</f>
        <v> SWE_infantry_equipment_3_short:0 "AG m/42"</v>
      </c>
    </row>
    <row r="1367" customFormat="false" ht="13.8" hidden="false" customHeight="false" outlineLevel="0" collapsed="false">
      <c r="A1367" s="1" t="s">
        <v>2214</v>
      </c>
      <c r="B1367" s="1" t="s">
        <v>2215</v>
      </c>
      <c r="C1367" s="1" t="str">
        <f aca="false">A1367 &amp;" " &amp;"""" &amp;B1367 &amp;""""</f>
        <v> SWE_infantry_equipment_3_desc:0 "Persönliche Waffen und Mannschaftswaffen für die Infanterie sowie die verschiedenen anderen Ausrüstungsgegenstände, die ein Soldat benötigt. Weiter modernisiert, um persönliche Sturmgewehre und Panzerabwehrraketen aufzunehmen."</v>
      </c>
      <c r="D1367" s="1" t="str">
        <f aca="false">IF(ISBLANK(A1367),"",C1367)</f>
        <v> SWE_infantry_equipment_3_desc:0 "Persönliche Waffen und Mannschaftswaffen für die Infanterie sowie die verschiedenen anderen Ausrüstungsgegenstände, die ein Soldat benötigt. Weiter modernisiert, um persönliche Sturmgewehre und Panzerabwehrraketen aufzunehmen."</v>
      </c>
    </row>
    <row r="1368" customFormat="false" ht="13.8" hidden="false" customHeight="false" outlineLevel="0" collapsed="false">
      <c r="A1368" s="1" t="s">
        <v>2216</v>
      </c>
      <c r="B1368" s="1" t="s">
        <v>2217</v>
      </c>
      <c r="C1368" s="1" t="str">
        <f aca="false">A1368 &amp;" " &amp;"""" &amp;B1368 &amp;""""</f>
        <v> SWE_SMG_equipment_0:0 "Suomi KP/-31"</v>
      </c>
      <c r="D1368" s="1" t="str">
        <f aca="false">IF(ISBLANK(A1368),"",C1368)</f>
        <v> SWE_SMG_equipment_0:0 "Suomi KP/-31"</v>
      </c>
    </row>
    <row r="1369" customFormat="false" ht="13.8" hidden="false" customHeight="false" outlineLevel="0" collapsed="false">
      <c r="A1369" s="1" t="s">
        <v>2218</v>
      </c>
      <c r="B1369" s="1" t="s">
        <v>2217</v>
      </c>
      <c r="C1369" s="1" t="str">
        <f aca="false">A1369 &amp;" " &amp;"""" &amp;B1369 &amp;""""</f>
        <v> SWE_SMG_equipment_0_short:0 "Suomi KP/-31"</v>
      </c>
      <c r="D1369" s="1" t="str">
        <f aca="false">IF(ISBLANK(A1369),"",C1369)</f>
        <v> SWE_SMG_equipment_0_short:0 "Suomi KP/-31"</v>
      </c>
    </row>
    <row r="1370" customFormat="false" ht="13.8" hidden="false" customHeight="false" outlineLevel="0" collapsed="false">
      <c r="A1370" s="1" t="s">
        <v>2219</v>
      </c>
      <c r="B1370" s="1" t="s">
        <v>2220</v>
      </c>
      <c r="C1370" s="1" t="str">
        <f aca="false">A1370 &amp;" " &amp;"""" &amp;B1370 &amp;""""</f>
        <v> SWE_SMG_equipment_0_desc:0 "Mit Maschinenpistolen ausgerüstete Infanterieeinheiten mit Schwerpunkt Nahkampf und Ausbildung in unwegsamem Gelände, die schwere Waffen für die Feuerkraft im Nahbereich opfern. "</v>
      </c>
      <c r="D1370" s="1" t="str">
        <f aca="false">IF(ISBLANK(A1370),"",C1370)</f>
        <v> SWE_SMG_equipment_0_desc:0 "Mit Maschinenpistolen ausgerüstete Infanterieeinheiten mit Schwerpunkt Nahkampf und Ausbildung in unwegsamem Gelände, die schwere Waffen für die Feuerkraft im Nahbereich opfern. "</v>
      </c>
    </row>
    <row r="1371" customFormat="false" ht="13.8" hidden="false" customHeight="false" outlineLevel="0" collapsed="false">
      <c r="A1371" s="1" t="s">
        <v>2221</v>
      </c>
      <c r="B1371" s="1" t="s">
        <v>2222</v>
      </c>
      <c r="C1371" s="1" t="str">
        <f aca="false">A1371 &amp;" " &amp;"""" &amp;B1371 &amp;""""</f>
        <v> SWE_SMG_equipment_1:0 "Kulsprutepistole m/37"</v>
      </c>
      <c r="D1371" s="1" t="str">
        <f aca="false">IF(ISBLANK(A1371),"",C1371)</f>
        <v> SWE_SMG_equipment_1:0 "Kulsprutepistole m/37"</v>
      </c>
    </row>
    <row r="1372" customFormat="false" ht="13.8" hidden="false" customHeight="false" outlineLevel="0" collapsed="false">
      <c r="A1372" s="1" t="s">
        <v>2223</v>
      </c>
      <c r="B1372" s="1" t="s">
        <v>2224</v>
      </c>
      <c r="C1372" s="1" t="str">
        <f aca="false">A1372 &amp;" " &amp;"""" &amp;B1372 &amp;""""</f>
        <v> SWE_SMG_equipment_1_short:0 "Kpist m/37"</v>
      </c>
      <c r="D1372" s="1" t="str">
        <f aca="false">IF(ISBLANK(A1372),"",C1372)</f>
        <v> SWE_SMG_equipment_1_short:0 "Kpist m/37"</v>
      </c>
    </row>
    <row r="1373" customFormat="false" ht="13.8" hidden="false" customHeight="false" outlineLevel="0" collapsed="false">
      <c r="A1373" s="1" t="s">
        <v>2225</v>
      </c>
      <c r="B1373" s="1" t="s">
        <v>2226</v>
      </c>
      <c r="C1373" s="1" t="str">
        <f aca="false">A1373 &amp;" " &amp;"""" &amp;B1373 &amp;""""</f>
        <v> SWE_SMG_equipment_1_desc:0 "Mit SMG ausgerüstete Infanterieeinheiten mit Schwerpunkt Nahkampf und Ausbildung in unwegsamem Gelände, die schwere Waffen für die Feuerkraft im Nahbereich opfern. "</v>
      </c>
      <c r="D1373" s="1" t="str">
        <f aca="false">IF(ISBLANK(A1373),"",C1373)</f>
        <v> SWE_SMG_equipment_1_desc:0 "Mit SMG ausgerüstete Infanterieeinheiten mit Schwerpunkt Nahkampf und Ausbildung in unwegsamem Gelände, die schwere Waffen für die Feuerkraft im Nahbereich opfern. "</v>
      </c>
    </row>
    <row r="1374" customFormat="false" ht="13.8" hidden="false" customHeight="false" outlineLevel="0" collapsed="false">
      <c r="A1374" s="1" t="s">
        <v>2227</v>
      </c>
      <c r="B1374" s="1" t="s">
        <v>2228</v>
      </c>
      <c r="C1374" s="1" t="str">
        <f aca="false">A1374 &amp;" " &amp;"""" &amp;B1374 &amp;""""</f>
        <v> SWE_SMG_equipment_2:0 "Kulsprutepistole m/44"</v>
      </c>
      <c r="D1374" s="1" t="str">
        <f aca="false">IF(ISBLANK(A1374),"",C1374)</f>
        <v> SWE_SMG_equipment_2:0 "Kulsprutepistole m/44"</v>
      </c>
    </row>
    <row r="1375" customFormat="false" ht="13.8" hidden="false" customHeight="false" outlineLevel="0" collapsed="false">
      <c r="A1375" s="1" t="s">
        <v>2229</v>
      </c>
      <c r="B1375" s="1" t="s">
        <v>2230</v>
      </c>
      <c r="C1375" s="1" t="str">
        <f aca="false">A1375 &amp;" " &amp;"""" &amp;B1375 &amp;""""</f>
        <v> SWE_SMG_equipment_2_short:0 "Kpist m/44"</v>
      </c>
      <c r="D1375" s="1" t="str">
        <f aca="false">IF(ISBLANK(A1375),"",C1375)</f>
        <v> SWE_SMG_equipment_2_short:0 "Kpist m/44"</v>
      </c>
    </row>
    <row r="1376" customFormat="false" ht="13.8" hidden="false" customHeight="false" outlineLevel="0" collapsed="false">
      <c r="A1376" s="1" t="s">
        <v>2231</v>
      </c>
      <c r="B1376" s="1" t="s">
        <v>2232</v>
      </c>
      <c r="C1376" s="1" t="str">
        <f aca="false">A1376 &amp;" " &amp;"""" &amp;B1376 &amp;""""</f>
        <v> SWE_SMG_equipment_2_desc:0 "Mit SMG ausgerüstete Infanterieeinheiten mit Fokus auf den Nahkampf und Ausbildung im unwegsamen Gelände, die schwere Waffen für die Feuerkraft im Nahbereich opfern. "</v>
      </c>
      <c r="D1376" s="1" t="str">
        <f aca="false">IF(ISBLANK(A1376),"",C1376)</f>
        <v> SWE_SMG_equipment_2_desc:0 "Mit SMG ausgerüstete Infanterieeinheiten mit Fokus auf den Nahkampf und Ausbildung im unwegsamen Gelände, die schwere Waffen für die Feuerkraft im Nahbereich opfern. "</v>
      </c>
    </row>
    <row r="1377" customFormat="false" ht="13.8" hidden="false" customHeight="false" outlineLevel="0" collapsed="false">
      <c r="A1377" s="1" t="s">
        <v>2233</v>
      </c>
      <c r="B1377" s="1" t="s">
        <v>2234</v>
      </c>
      <c r="C1377" s="1" t="str">
        <f aca="false">A1377 &amp;" " &amp;"""" &amp;B1377 &amp;""""</f>
        <v> SWE_SMG_equipment_3:0 "Kulsprutepistole m/45"</v>
      </c>
      <c r="D1377" s="1" t="str">
        <f aca="false">IF(ISBLANK(A1377),"",C1377)</f>
        <v> SWE_SMG_equipment_3:0 "Kulsprutepistole m/45"</v>
      </c>
    </row>
    <row r="1378" customFormat="false" ht="13.8" hidden="false" customHeight="false" outlineLevel="0" collapsed="false">
      <c r="A1378" s="1" t="s">
        <v>2235</v>
      </c>
      <c r="B1378" s="1" t="s">
        <v>2236</v>
      </c>
      <c r="C1378" s="1" t="str">
        <f aca="false">A1378 &amp;" " &amp;"""" &amp;B1378 &amp;""""</f>
        <v> SWE_SMG_equipment_3_short:0 "Kpist m/45"</v>
      </c>
      <c r="D1378" s="1" t="str">
        <f aca="false">IF(ISBLANK(A1378),"",C1378)</f>
        <v> SWE_SMG_equipment_3_short:0 "Kpist m/45"</v>
      </c>
    </row>
    <row r="1379" customFormat="false" ht="13.8" hidden="false" customHeight="false" outlineLevel="0" collapsed="false">
      <c r="A1379" s="1" t="s">
        <v>2237</v>
      </c>
      <c r="B1379" s="1" t="s">
        <v>2238</v>
      </c>
      <c r="C1379" s="1" t="str">
        <f aca="false">A1379 &amp;" " &amp;"""" &amp;B1379 &amp;""""</f>
        <v> SWE_SMG_equipment_3_desc:0 "Mit SMG ausgerüstete Infanterieeinheiten mit Schwerpunkt Nahkampf und Ausbildung im unwegsamen Gelände, die schwere Waffen für die Feuerkraft im Nahbereich opfern. "</v>
      </c>
      <c r="D1379" s="1" t="str">
        <f aca="false">IF(ISBLANK(A1379),"",C1379)</f>
        <v> SWE_SMG_equipment_3_desc:0 "Mit SMG ausgerüstete Infanterieeinheiten mit Schwerpunkt Nahkampf und Ausbildung im unwegsamen Gelände, die schwere Waffen für die Feuerkraft im Nahbereich opfern. "</v>
      </c>
    </row>
    <row r="1380" customFormat="false" ht="13.8" hidden="false" customHeight="false" outlineLevel="0" collapsed="false">
      <c r="A1380" s="1" t="s">
        <v>2239</v>
      </c>
      <c r="B1380" s="1" t="s">
        <v>2240</v>
      </c>
      <c r="C1380" s="1" t="str">
        <f aca="false">A1380 &amp;" " &amp;"""" &amp;B1380 &amp;""""</f>
        <v> SWE_HMG_equipment_0:0 "kulspruta m/1914"</v>
      </c>
      <c r="D1380" s="1" t="str">
        <f aca="false">IF(ISBLANK(A1380),"",C1380)</f>
        <v> SWE_HMG_equipment_0:0 "kulspruta m/1914"</v>
      </c>
    </row>
    <row r="1381" customFormat="false" ht="13.8" hidden="false" customHeight="false" outlineLevel="0" collapsed="false">
      <c r="A1381" s="1" t="s">
        <v>2241</v>
      </c>
      <c r="B1381" s="1" t="s">
        <v>2034</v>
      </c>
      <c r="C1381" s="1" t="str">
        <f aca="false">A1381 &amp;" " &amp;"""" &amp;B1381 &amp;""""</f>
        <v> SWE_HMG_equipment_0_desc:0 "Maschinengewehr-Teams innerhalb des Bataillons"</v>
      </c>
      <c r="D1381" s="1" t="str">
        <f aca="false">IF(ISBLANK(A1381),"",C1381)</f>
        <v> SWE_HMG_equipment_0_desc:0 "Maschinengewehr-Teams innerhalb des Bataillons"</v>
      </c>
    </row>
    <row r="1382" customFormat="false" ht="13.8" hidden="false" customHeight="false" outlineLevel="0" collapsed="false">
      <c r="A1382" s="1" t="s">
        <v>2242</v>
      </c>
      <c r="B1382" s="1" t="s">
        <v>2243</v>
      </c>
      <c r="C1382" s="1" t="str">
        <f aca="false">A1382 &amp;" " &amp;"""" &amp;B1382 &amp;""""</f>
        <v> SWE_HMG_equipment_0_short:0 "Ksp m/1914"</v>
      </c>
      <c r="D1382" s="1" t="str">
        <f aca="false">IF(ISBLANK(A1382),"",C1382)</f>
        <v> SWE_HMG_equipment_0_short:0 "Ksp m/1914"</v>
      </c>
    </row>
    <row r="1383" customFormat="false" ht="13.8" hidden="false" customHeight="false" outlineLevel="0" collapsed="false">
      <c r="A1383" s="1" t="s">
        <v>2244</v>
      </c>
      <c r="B1383" s="1" t="s">
        <v>2245</v>
      </c>
      <c r="C1383" s="1" t="str">
        <f aca="false">A1383 &amp;" " &amp;"""" &amp;B1383 &amp;""""</f>
        <v> SWE_HMG_equipment_1:0 "kulspruta m/14-36"</v>
      </c>
      <c r="D1383" s="1" t="str">
        <f aca="false">IF(ISBLANK(A1383),"",C1383)</f>
        <v> SWE_HMG_equipment_1:0 "kulspruta m/14-36"</v>
      </c>
    </row>
    <row r="1384" customFormat="false" ht="13.8" hidden="false" customHeight="false" outlineLevel="0" collapsed="false">
      <c r="A1384" s="1" t="s">
        <v>2246</v>
      </c>
      <c r="B1384" s="1" t="s">
        <v>257</v>
      </c>
      <c r="C1384" s="1" t="str">
        <f aca="false">A1384 &amp;" " &amp;"""" &amp;B1384 &amp;""""</f>
        <v> SWE_HMG_equipment_1_desc:0 "Maschinengewehrmannschaften innerhalb des Bataillons"</v>
      </c>
      <c r="D1384" s="1" t="str">
        <f aca="false">IF(ISBLANK(A1384),"",C1384)</f>
        <v> SWE_HMG_equipment_1_desc:0 "Maschinengewehrmannschaften innerhalb des Bataillons"</v>
      </c>
    </row>
    <row r="1385" customFormat="false" ht="13.8" hidden="false" customHeight="false" outlineLevel="0" collapsed="false">
      <c r="A1385" s="1" t="s">
        <v>2247</v>
      </c>
      <c r="B1385" s="1" t="s">
        <v>2248</v>
      </c>
      <c r="C1385" s="1" t="str">
        <f aca="false">A1385 &amp;" " &amp;"""" &amp;B1385 &amp;""""</f>
        <v> SWE_HMG_equipment_1_short:0 "Ksp m/14-36"</v>
      </c>
      <c r="D1385" s="1" t="str">
        <f aca="false">IF(ISBLANK(A1385),"",C1385)</f>
        <v> SWE_HMG_equipment_1_short:0 "Ksp m/14-36"</v>
      </c>
    </row>
    <row r="1386" customFormat="false" ht="13.8" hidden="false" customHeight="false" outlineLevel="0" collapsed="false">
      <c r="A1386" s="1" t="s">
        <v>2249</v>
      </c>
      <c r="B1386" s="1" t="s">
        <v>2250</v>
      </c>
      <c r="C1386" s="1" t="str">
        <f aca="false">A1386 &amp;" " &amp;"""" &amp;B1386 &amp;""""</f>
        <v> SWE_HMG_equipment_2:0 "kulspruta m/39"</v>
      </c>
      <c r="D1386" s="1" t="str">
        <f aca="false">IF(ISBLANK(A1386),"",C1386)</f>
        <v> SWE_HMG_equipment_2:0 "kulspruta m/39"</v>
      </c>
    </row>
    <row r="1387" customFormat="false" ht="13.8" hidden="false" customHeight="false" outlineLevel="0" collapsed="false">
      <c r="A1387" s="1" t="s">
        <v>2251</v>
      </c>
      <c r="B1387" s="1" t="s">
        <v>257</v>
      </c>
      <c r="C1387" s="1" t="str">
        <f aca="false">A1387 &amp;" " &amp;"""" &amp;B1387 &amp;""""</f>
        <v> SWE_HMG_equipment_2_desc:0 "Maschinengewehrmannschaften innerhalb des Bataillons"</v>
      </c>
      <c r="D1387" s="1" t="str">
        <f aca="false">IF(ISBLANK(A1387),"",C1387)</f>
        <v> SWE_HMG_equipment_2_desc:0 "Maschinengewehrmannschaften innerhalb des Bataillons"</v>
      </c>
    </row>
    <row r="1388" customFormat="false" ht="13.8" hidden="false" customHeight="false" outlineLevel="0" collapsed="false">
      <c r="A1388" s="1" t="s">
        <v>2252</v>
      </c>
      <c r="B1388" s="1" t="s">
        <v>2253</v>
      </c>
      <c r="C1388" s="1" t="str">
        <f aca="false">A1388 &amp;" " &amp;"""" &amp;B1388 &amp;""""</f>
        <v> SWE_HMG_equipment_2_short:0 "Ksp m/39"</v>
      </c>
      <c r="D1388" s="1" t="str">
        <f aca="false">IF(ISBLANK(A1388),"",C1388)</f>
        <v> SWE_HMG_equipment_2_short:0 "Ksp m/39"</v>
      </c>
    </row>
    <row r="1389" customFormat="false" ht="13.8" hidden="false" customHeight="false" outlineLevel="0" collapsed="false">
      <c r="A1389" s="1" t="s">
        <v>2254</v>
      </c>
      <c r="B1389" s="1" t="s">
        <v>2255</v>
      </c>
      <c r="C1389" s="1" t="str">
        <f aca="false">A1389 &amp;" " &amp;"""" &amp;B1389 &amp;""""</f>
        <v> SWE_HMG_equipment_3:0 "kulspruta m/42"</v>
      </c>
      <c r="D1389" s="1" t="str">
        <f aca="false">IF(ISBLANK(A1389),"",C1389)</f>
        <v> SWE_HMG_equipment_3:0 "kulspruta m/42"</v>
      </c>
    </row>
    <row r="1390" customFormat="false" ht="13.8" hidden="false" customHeight="false" outlineLevel="0" collapsed="false">
      <c r="A1390" s="1" t="s">
        <v>2256</v>
      </c>
      <c r="B1390" s="1" t="s">
        <v>257</v>
      </c>
      <c r="C1390" s="1" t="str">
        <f aca="false">A1390 &amp;" " &amp;"""" &amp;B1390 &amp;""""</f>
        <v> SWE_HMG_equipment_3_desc:0 "Maschinengewehrmannschaften innerhalb des Bataillons"</v>
      </c>
      <c r="D1390" s="1" t="str">
        <f aca="false">IF(ISBLANK(A1390),"",C1390)</f>
        <v> SWE_HMG_equipment_3_desc:0 "Maschinengewehrmannschaften innerhalb des Bataillons"</v>
      </c>
    </row>
    <row r="1391" customFormat="false" ht="13.8" hidden="false" customHeight="false" outlineLevel="0" collapsed="false">
      <c r="A1391" s="1" t="s">
        <v>2257</v>
      </c>
      <c r="B1391" s="1" t="s">
        <v>2258</v>
      </c>
      <c r="C1391" s="1" t="str">
        <f aca="false">A1391 &amp;" " &amp;"""" &amp;B1391 &amp;""""</f>
        <v> SWE_HMG_equipment_3_short:0 "Ksp m/42"</v>
      </c>
      <c r="D1391" s="1" t="str">
        <f aca="false">IF(ISBLANK(A1391),"",C1391)</f>
        <v> SWE_HMG_equipment_3_short:0 "Ksp m/42"</v>
      </c>
    </row>
    <row r="1392" customFormat="false" ht="13.8" hidden="false" customHeight="false" outlineLevel="0" collapsed="false">
      <c r="A1392" s="1" t="s">
        <v>2259</v>
      </c>
      <c r="B1392" s="1" t="s">
        <v>2260</v>
      </c>
      <c r="C1392" s="1" t="str">
        <f aca="false">A1392 &amp;" " &amp;"""" &amp;B1392 &amp;""""</f>
        <v> SWE_mortar_equipment_0:0 "6 cm Granatkastare m/18"</v>
      </c>
      <c r="D1392" s="1" t="str">
        <f aca="false">IF(ISBLANK(A1392),"",C1392)</f>
        <v> SWE_mortar_equipment_0:0 "6 cm Granatkastare m/18"</v>
      </c>
    </row>
    <row r="1393" customFormat="false" ht="13.8" hidden="false" customHeight="false" outlineLevel="0" collapsed="false">
      <c r="A1393" s="1" t="s">
        <v>2261</v>
      </c>
      <c r="B1393" s="1" t="s">
        <v>2262</v>
      </c>
      <c r="C1393" s="1" t="str">
        <f aca="false">A1393 &amp;" " &amp;"""" &amp;B1393 &amp;""""</f>
        <v> SWE_mortar_equipment_0_desc:0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den verwundbaren Dächern von Gebäuden oder die Umgehung von Mauern."</v>
      </c>
      <c r="D1393" s="1" t="str">
        <f aca="false">IF(ISBLANK(A1393),"",C1393)</f>
        <v> SWE_mortar_equipment_0_desc:0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den verwundbaren Dächern von Gebäuden oder die Umgehung von Mauern."</v>
      </c>
    </row>
    <row r="1394" customFormat="false" ht="13.8" hidden="false" customHeight="false" outlineLevel="0" collapsed="false">
      <c r="A1394" s="1" t="s">
        <v>2263</v>
      </c>
      <c r="B1394" s="1" t="s">
        <v>2264</v>
      </c>
      <c r="C1394" s="1" t="str">
        <f aca="false">A1394 &amp;" " &amp;"""" &amp;B1394 &amp;""""</f>
        <v> SWE_mortar_equipment_0_short:0 "6 cm m/18"</v>
      </c>
      <c r="D1394" s="1" t="str">
        <f aca="false">IF(ISBLANK(A1394),"",C1394)</f>
        <v> SWE_mortar_equipment_0_short:0 "6 cm m/18"</v>
      </c>
    </row>
    <row r="1395" customFormat="false" ht="13.8" hidden="false" customHeight="false" outlineLevel="0" collapsed="false">
      <c r="A1395" s="1" t="s">
        <v>2265</v>
      </c>
      <c r="B1395" s="1" t="s">
        <v>2266</v>
      </c>
      <c r="C1395" s="1" t="str">
        <f aca="false">A1395 &amp;" " &amp;"""" &amp;B1395 &amp;""""</f>
        <v> SWE_mortar_equipment_1:0 "8 cm Granatkastare m/35"</v>
      </c>
      <c r="D1395" s="1" t="str">
        <f aca="false">IF(ISBLANK(A1395),"",C1395)</f>
        <v> SWE_mortar_equipment_1:0 "8 cm Granatkastare m/35"</v>
      </c>
    </row>
    <row r="1396" customFormat="false" ht="13.8" hidden="false" customHeight="false" outlineLevel="0" collapsed="false">
      <c r="A1396" s="1" t="s">
        <v>2267</v>
      </c>
      <c r="B1396" s="1" t="s">
        <v>2268</v>
      </c>
      <c r="C1396" s="1" t="str">
        <f aca="false">A1396 &amp;" " &amp;"""" &amp;B1396 &amp;""""</f>
        <v> SWE_mortar_equipment_1_desc:0 "Spezialisierte Mörserteams innerhalb des Bataillons"</v>
      </c>
      <c r="D1396" s="1" t="str">
        <f aca="false">IF(ISBLANK(A1396),"",C1396)</f>
        <v> SWE_mortar_equipment_1_desc:0 "Spezialisierte Mörserteams innerhalb des Bataillons"</v>
      </c>
    </row>
    <row r="1397" customFormat="false" ht="13.8" hidden="false" customHeight="false" outlineLevel="0" collapsed="false">
      <c r="A1397" s="1" t="s">
        <v>2269</v>
      </c>
      <c r="B1397" s="1" t="s">
        <v>2270</v>
      </c>
      <c r="C1397" s="1" t="str">
        <f aca="false">A1397 &amp;" " &amp;"""" &amp;B1397 &amp;""""</f>
        <v> SWE_mortar_equipment_1_short:0 "8 cm m/35"</v>
      </c>
      <c r="D1397" s="1" t="str">
        <f aca="false">IF(ISBLANK(A1397),"",C1397)</f>
        <v> SWE_mortar_equipment_1_short:0 "8 cm m/35"</v>
      </c>
    </row>
    <row r="1398" customFormat="false" ht="13.8" hidden="false" customHeight="false" outlineLevel="0" collapsed="false">
      <c r="A1398" s="1" t="s">
        <v>2271</v>
      </c>
      <c r="B1398" s="1" t="s">
        <v>2272</v>
      </c>
      <c r="C1398" s="1" t="str">
        <f aca="false">A1398 &amp;" " &amp;"""" &amp;B1398 &amp;""""</f>
        <v> SWE_mortar_equipment_3:0 "12 cm Granatkastare m/41"</v>
      </c>
      <c r="D1398" s="1" t="str">
        <f aca="false">IF(ISBLANK(A1398),"",C1398)</f>
        <v> SWE_mortar_equipment_3:0 "12 cm Granatkastare m/41"</v>
      </c>
    </row>
    <row r="1399" customFormat="false" ht="13.8" hidden="false" customHeight="false" outlineLevel="0" collapsed="false">
      <c r="A1399" s="1" t="s">
        <v>2273</v>
      </c>
      <c r="B1399" s="1" t="s">
        <v>2268</v>
      </c>
      <c r="C1399" s="1" t="str">
        <f aca="false">A1399 &amp;" " &amp;"""" &amp;B1399 &amp;""""</f>
        <v> SWE_mortar_equipment_3_desc:0 "Spezialisierte Mörserteams innerhalb des Bataillons"</v>
      </c>
      <c r="D1399" s="1" t="str">
        <f aca="false">IF(ISBLANK(A1399),"",C1399)</f>
        <v> SWE_mortar_equipment_3_desc:0 "Spezialisierte Mörserteams innerhalb des Bataillons"</v>
      </c>
    </row>
    <row r="1400" customFormat="false" ht="13.8" hidden="false" customHeight="false" outlineLevel="0" collapsed="false">
      <c r="A1400" s="1" t="s">
        <v>2274</v>
      </c>
      <c r="B1400" s="1" t="s">
        <v>2275</v>
      </c>
      <c r="C1400" s="1" t="str">
        <f aca="false">A1400 &amp;" " &amp;"""" &amp;B1400 &amp;""""</f>
        <v> SWE_mortar_equipment_3_short:0 "12 cm m/41"</v>
      </c>
      <c r="D1400" s="1" t="str">
        <f aca="false">IF(ISBLANK(A1400),"",C1400)</f>
        <v> SWE_mortar_equipment_3_short:0 "12 cm m/41"</v>
      </c>
    </row>
    <row r="1401" customFormat="false" ht="13.8" hidden="false" customHeight="false" outlineLevel="0" collapsed="false">
      <c r="C1401" s="1" t="str">
        <f aca="false">A1401 &amp;" " &amp;"""" &amp;B1401 &amp;""""</f>
        <v> ""</v>
      </c>
      <c r="D1401" s="1" t="str">
        <f aca="false">IF(ISBLANK(A1401),"",C1401)</f>
        <v/>
      </c>
    </row>
    <row r="1402" customFormat="false" ht="13.8" hidden="false" customHeight="false" outlineLevel="0" collapsed="false">
      <c r="A1402" s="1" t="s">
        <v>2276</v>
      </c>
      <c r="C1402" s="1" t="str">
        <f aca="false">A1402 &amp;" " &amp;"""" &amp;B1402 &amp;""""</f>
        <v>  ## Finland ""</v>
      </c>
      <c r="D1402" s="1" t="str">
        <f aca="false">IF(ISBLANK(A1402),"",C1402)</f>
        <v>  ## Finland ""</v>
      </c>
    </row>
    <row r="1403" customFormat="false" ht="13.8" hidden="false" customHeight="false" outlineLevel="0" collapsed="false">
      <c r="A1403" s="1" t="s">
        <v>2277</v>
      </c>
      <c r="B1403" s="1" t="s">
        <v>2278</v>
      </c>
      <c r="C1403" s="1" t="str">
        <f aca="false">A1403 &amp;" " &amp;"""" &amp;B1403 &amp;""""</f>
        <v> FIN_motorized_lia_equipment_01:0 "Leichte Vorkriegs-Fahrzeuge"</v>
      </c>
      <c r="D1403" s="1" t="str">
        <f aca="false">IF(ISBLANK(A1403),"",C1403)</f>
        <v> FIN_motorized_lia_equipment_01:0 "Leichte Vorkriegs-Fahrzeuge"</v>
      </c>
    </row>
    <row r="1404" customFormat="false" ht="13.8" hidden="false" customHeight="false" outlineLevel="0" collapsed="false">
      <c r="A1404" s="1" t="s">
        <v>2279</v>
      </c>
      <c r="B1404" s="1" t="s">
        <v>2280</v>
      </c>
      <c r="C1404" s="1" t="str">
        <f aca="false">A1404 &amp;" " &amp;"""" &amp;B1404 &amp;""""</f>
        <v> FIN_motorized_lia_equipment_01_short:0 "Vidal Tempo"</v>
      </c>
      <c r="D1404" s="1" t="str">
        <f aca="false">IF(ISBLANK(A1404),"",C1404)</f>
        <v> FIN_motorized_lia_equipment_01_short:0 "Vidal Tempo"</v>
      </c>
    </row>
    <row r="1405" customFormat="false" ht="13.8" hidden="false" customHeight="false" outlineLevel="0" collapsed="false">
      <c r="A1405" s="1" t="s">
        <v>2281</v>
      </c>
      <c r="B1405" s="1" t="s">
        <v>2046</v>
      </c>
      <c r="C1405" s="1" t="str">
        <f aca="false">A1405 &amp;" " &amp;"""" &amp;B1405 &amp;""""</f>
        <v> FIN_motorized_lia_equipment_01_desc:0 "Kleinfahrzeuge und andere Fahrzeuge, die als Verbindungs- und Transportfahrzeuge im Feld eingesetzt wurden."</v>
      </c>
      <c r="D1405" s="1" t="str">
        <f aca="false">IF(ISBLANK(A1405),"",C1405)</f>
        <v> FIN_motorized_lia_equipment_01_desc:0 "Kleinfahrzeuge und andere Fahrzeuge, die als Verbindungs- und Transportfahrzeuge im Feld eingesetzt wurden."</v>
      </c>
    </row>
    <row r="1406" customFormat="false" ht="13.8" hidden="false" customHeight="false" outlineLevel="0" collapsed="false">
      <c r="A1406" s="1" t="s">
        <v>2282</v>
      </c>
      <c r="B1406" s="1" t="s">
        <v>2283</v>
      </c>
      <c r="C1406" s="1" t="str">
        <f aca="false">A1406 &amp;" " &amp;"""" &amp;B1406 &amp;""""</f>
        <v> FIN_motorized_lia_equipment_02:0 "Leichte Vorkriegsfahrzeuge"</v>
      </c>
      <c r="D1406" s="1" t="str">
        <f aca="false">IF(ISBLANK(A1406),"",C1406)</f>
        <v> FIN_motorized_lia_equipment_02:0 "Leichte Vorkriegsfahrzeuge"</v>
      </c>
    </row>
    <row r="1407" customFormat="false" ht="13.8" hidden="false" customHeight="false" outlineLevel="0" collapsed="false">
      <c r="A1407" s="1" t="s">
        <v>2284</v>
      </c>
      <c r="B1407" s="1" t="s">
        <v>2285</v>
      </c>
      <c r="C1407" s="1" t="str">
        <f aca="false">A1407 &amp;" " &amp;"""" &amp;B1407 &amp;""""</f>
        <v> FIN_motorized_lia_equipment_02_short:0 "GAZ M"</v>
      </c>
      <c r="D1407" s="1" t="str">
        <f aca="false">IF(ISBLANK(A1407),"",C1407)</f>
        <v> FIN_motorized_lia_equipment_02_short:0 "GAZ M"</v>
      </c>
    </row>
    <row r="1408" customFormat="false" ht="13.8" hidden="false" customHeight="false" outlineLevel="0" collapsed="false">
      <c r="A1408" s="1" t="s">
        <v>2286</v>
      </c>
      <c r="B1408" s="1" t="s">
        <v>2046</v>
      </c>
      <c r="C1408" s="1" t="str">
        <f aca="false">A1408 &amp;" " &amp;"""" &amp;B1408 &amp;""""</f>
        <v> FIN_motorized_lia_equipment_02_desc:0 "Kleinfahrzeuge und andere Fahrzeuge, die als Verbindungs- und Transportfahrzeuge im Feld eingesetzt wurden."</v>
      </c>
      <c r="D1408" s="1" t="str">
        <f aca="false">IF(ISBLANK(A1408),"",C1408)</f>
        <v> FIN_motorized_lia_equipment_02_desc:0 "Kleinfahrzeuge und andere Fahrzeuge, die als Verbindungs- und Transportfahrzeuge im Feld eingesetzt wurden."</v>
      </c>
    </row>
    <row r="1409" customFormat="false" ht="13.8" hidden="false" customHeight="false" outlineLevel="0" collapsed="false">
      <c r="A1409" s="1" t="s">
        <v>2287</v>
      </c>
      <c r="B1409" s="1" t="s">
        <v>2288</v>
      </c>
      <c r="C1409" s="1" t="str">
        <f aca="false">A1409 &amp;" " &amp;"""" &amp;B1409 &amp;""""</f>
        <v> FIN_motorized_AC_equipment_06:0 "Austin Modell 1917"</v>
      </c>
      <c r="D1409" s="1" t="str">
        <f aca="false">IF(ISBLANK(A1409),"",C1409)</f>
        <v> FIN_motorized_AC_equipment_06:0 "Austin Modell 1917"</v>
      </c>
    </row>
    <row r="1410" customFormat="false" ht="13.8" hidden="false" customHeight="false" outlineLevel="0" collapsed="false">
      <c r="A1410" s="1" t="s">
        <v>2289</v>
      </c>
      <c r="B1410" s="1" t="s">
        <v>2288</v>
      </c>
      <c r="C1410" s="1" t="str">
        <f aca="false">A1410 &amp;" " &amp;"""" &amp;B1410 &amp;""""</f>
        <v> FIN_motorized_AC_equipment_06_short:0 "Austin Modell 1917"</v>
      </c>
      <c r="D1410" s="1" t="str">
        <f aca="false">IF(ISBLANK(A1410),"",C1410)</f>
        <v> FIN_motorized_AC_equipment_06_short:0 "Austin Modell 1917"</v>
      </c>
    </row>
    <row r="1411" customFormat="false" ht="13.8" hidden="false" customHeight="false" outlineLevel="0" collapsed="false">
      <c r="A1411" s="1" t="s">
        <v>2290</v>
      </c>
      <c r="B1411" s="1" t="s">
        <v>2291</v>
      </c>
      <c r="C1411" s="1" t="str">
        <f aca="false">A1411 &amp;" " &amp;"""" &amp;B1411 &amp;""""</f>
        <v> FIN_motorized_AC_equipment_07:0 "Landsverk 182"</v>
      </c>
      <c r="D1411" s="1" t="str">
        <f aca="false">IF(ISBLANK(A1411),"",C1411)</f>
        <v> FIN_motorized_AC_equipment_07:0 "Landsverk 182"</v>
      </c>
    </row>
    <row r="1412" customFormat="false" ht="13.8" hidden="false" customHeight="false" outlineLevel="0" collapsed="false">
      <c r="A1412" s="1" t="s">
        <v>2292</v>
      </c>
      <c r="B1412" s="1" t="s">
        <v>2293</v>
      </c>
      <c r="C1412" s="1" t="str">
        <f aca="false">A1412 &amp;" " &amp;"""" &amp;B1412 &amp;""""</f>
        <v> FIN_motorized_AC_equipment_07_short:0 "Landsknecht 182"</v>
      </c>
      <c r="D1412" s="1" t="str">
        <f aca="false">IF(ISBLANK(A1412),"",C1412)</f>
        <v> FIN_motorized_AC_equipment_07_short:0 "Landsknecht 182"</v>
      </c>
    </row>
    <row r="1413" customFormat="false" ht="13.8" hidden="false" customHeight="false" outlineLevel="0" collapsed="false">
      <c r="A1413" s="1" t="s">
        <v>2294</v>
      </c>
      <c r="B1413" s="1" t="s">
        <v>2295</v>
      </c>
      <c r="C1413" s="1" t="str">
        <f aca="false">A1413 &amp;" " &amp;"""" &amp;B1413 &amp;""""</f>
        <v> FIN_motorized_AC_equipment_08:0 "BAF"</v>
      </c>
      <c r="D1413" s="1" t="str">
        <f aca="false">IF(ISBLANK(A1413),"",C1413)</f>
        <v> FIN_motorized_AC_equipment_08:0 "BAF"</v>
      </c>
    </row>
    <row r="1414" customFormat="false" ht="13.8" hidden="false" customHeight="false" outlineLevel="0" collapsed="false">
      <c r="A1414" s="1" t="s">
        <v>2296</v>
      </c>
      <c r="B1414" s="1" t="s">
        <v>2295</v>
      </c>
      <c r="C1414" s="1" t="str">
        <f aca="false">A1414 &amp;" " &amp;"""" &amp;B1414 &amp;""""</f>
        <v> FIN_motorized_AC_equipment_08_short:0 "BAF"</v>
      </c>
      <c r="D1414" s="1" t="str">
        <f aca="false">IF(ISBLANK(A1414),"",C1414)</f>
        <v> FIN_motorized_AC_equipment_08_short:0 "BAF"</v>
      </c>
    </row>
    <row r="1415" customFormat="false" ht="13.8" hidden="false" customHeight="false" outlineLevel="0" collapsed="false">
      <c r="A1415" s="1" t="s">
        <v>2297</v>
      </c>
      <c r="B1415" s="1" t="s">
        <v>1999</v>
      </c>
      <c r="C1415" s="1" t="str">
        <f aca="false">A1415 &amp;" " &amp;"""" &amp;B1415 &amp;""""</f>
        <v> FIN_motorized_equipment_1:0 "Leichte Infanterie-LKWs"</v>
      </c>
      <c r="D1415" s="1" t="str">
        <f aca="false">IF(ISBLANK(A1415),"",C1415)</f>
        <v> FIN_motorized_equipment_1:0 "Leichte Infanterie-LKWs"</v>
      </c>
    </row>
    <row r="1416" customFormat="false" ht="13.8" hidden="false" customHeight="false" outlineLevel="0" collapsed="false">
      <c r="A1416" s="1" t="s">
        <v>2298</v>
      </c>
      <c r="B1416" s="1" t="s">
        <v>2299</v>
      </c>
      <c r="C1416" s="1" t="str">
        <f aca="false">A1416 &amp;" " &amp;"""" &amp;B1416 &amp;""""</f>
        <v> FIN_motorized_equipment_1_short:0 "Sisu SHs"</v>
      </c>
      <c r="D1416" s="1" t="str">
        <f aca="false">IF(ISBLANK(A1416),"",C1416)</f>
        <v> FIN_motorized_equipment_1_short:0 "Sisu SHs"</v>
      </c>
    </row>
    <row r="1417" customFormat="false" ht="13.8" hidden="false" customHeight="false" outlineLevel="0" collapsed="false">
      <c r="A1417" s="1" t="s">
        <v>2300</v>
      </c>
      <c r="B1417" s="1" t="s">
        <v>2301</v>
      </c>
      <c r="C1417" s="1" t="str">
        <f aca="false">A1417 &amp;" " &amp;"""" &amp;B1417 &amp;""""</f>
        <v> FIN_motorized_equipment_1_desc:0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417" s="1" t="str">
        <f aca="false">IF(ISBLANK(A1417),"",C1417)</f>
        <v> FIN_motorized_equipment_1_desc:0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418" customFormat="false" ht="13.8" hidden="false" customHeight="false" outlineLevel="0" collapsed="false">
      <c r="A1418" s="1" t="s">
        <v>2302</v>
      </c>
      <c r="B1418" s="1" t="s">
        <v>2303</v>
      </c>
      <c r="C1418" s="1" t="str">
        <f aca="false">A1418 &amp;" " &amp;"""" &amp;B1418 &amp;""""</f>
        <v> FIN_motorized_equipment_2:0 "Mittlere Infanterie-LKWs"</v>
      </c>
      <c r="D1418" s="1" t="str">
        <f aca="false">IF(ISBLANK(A1418),"",C1418)</f>
        <v> FIN_motorized_equipment_2:0 "Mittlere Infanterie-LKWs"</v>
      </c>
    </row>
    <row r="1419" customFormat="false" ht="13.8" hidden="false" customHeight="false" outlineLevel="0" collapsed="false">
      <c r="A1419" s="1" t="s">
        <v>2304</v>
      </c>
      <c r="B1419" s="1" t="s">
        <v>2305</v>
      </c>
      <c r="C1419" s="1" t="str">
        <f aca="false">A1419 &amp;" " &amp;"""" &amp;B1419 &amp;""""</f>
        <v> FIN_motorized_equipment_2_short:0 "Sisu S-21"</v>
      </c>
      <c r="D1419" s="1" t="str">
        <f aca="false">IF(ISBLANK(A1419),"",C1419)</f>
        <v> FIN_motorized_equipment_2_short:0 "Sisu S-21"</v>
      </c>
    </row>
    <row r="1420" customFormat="false" ht="13.8" hidden="false" customHeight="false" outlineLevel="0" collapsed="false">
      <c r="A1420" s="1" t="s">
        <v>2306</v>
      </c>
      <c r="B1420" s="1" t="s">
        <v>2081</v>
      </c>
      <c r="C1420" s="1" t="str">
        <f aca="false">A1420 &amp;" " &amp;"""" &amp;B1420 &amp;""""</f>
        <v> FIN_motorized_equipment_2_desc:0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420" s="1" t="str">
        <f aca="false">IF(ISBLANK(A1420),"",C1420)</f>
        <v> FIN_motorized_equipment_2_desc:0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421" customFormat="false" ht="13.8" hidden="false" customHeight="false" outlineLevel="0" collapsed="false">
      <c r="A1421" s="1" t="s">
        <v>2307</v>
      </c>
      <c r="B1421" s="1" t="s">
        <v>2308</v>
      </c>
      <c r="C1421" s="1" t="str">
        <f aca="false">A1421 &amp;" " &amp;"""" &amp;B1421 &amp;""""</f>
        <v> FIN_artytruck_equipment_0:0 "Schwere Transportlastwagen"</v>
      </c>
      <c r="D1421" s="1" t="str">
        <f aca="false">IF(ISBLANK(A1421),"",C1421)</f>
        <v> FIN_artytruck_equipment_0:0 "Schwere Transportlastwagen"</v>
      </c>
    </row>
    <row r="1422" customFormat="false" ht="13.8" hidden="false" customHeight="false" outlineLevel="0" collapsed="false">
      <c r="A1422" s="1" t="s">
        <v>2309</v>
      </c>
      <c r="B1422" s="1" t="s">
        <v>2310</v>
      </c>
      <c r="C1422" s="1" t="str">
        <f aca="false">A1422 &amp;" " &amp;"""" &amp;B1422 &amp;""""</f>
        <v> FIN_artytruck_equipment_0_short:0 "Internationaler K-7"</v>
      </c>
      <c r="D1422" s="1" t="str">
        <f aca="false">IF(ISBLANK(A1422),"",C1422)</f>
        <v> FIN_artytruck_equipment_0_short:0 "Internationaler K-7"</v>
      </c>
    </row>
    <row r="1423" customFormat="false" ht="13.8" hidden="false" customHeight="false" outlineLevel="0" collapsed="false">
      <c r="A1423" s="1" t="s">
        <v>2311</v>
      </c>
      <c r="B1423" s="1" t="s">
        <v>2312</v>
      </c>
      <c r="C1423" s="1" t="str">
        <f aca="false">A1423 &amp;" " &amp;"""" &amp;B1423 &amp;""""</f>
        <v> FIN_artytruck_equipment_0_desc:0 "Große, leistungsstarke Lastkraftwagen für den Transport schwerer Waffen wie große Artilleriegeschütze und Nachschub"</v>
      </c>
      <c r="D1423" s="1" t="str">
        <f aca="false">IF(ISBLANK(A1423),"",C1423)</f>
        <v> FIN_artytruck_equipment_0_desc:0 "Große, leistungsstarke Lastkraftwagen für den Transport schwerer Waffen wie große Artilleriegeschütze und Nachschub"</v>
      </c>
    </row>
    <row r="1424" customFormat="false" ht="13.8" hidden="false" customHeight="false" outlineLevel="0" collapsed="false">
      <c r="A1424" s="1" t="s">
        <v>2313</v>
      </c>
      <c r="B1424" s="1" t="s">
        <v>2314</v>
      </c>
      <c r="C1424" s="1" t="str">
        <f aca="false">A1424 &amp;" " &amp;"""" &amp;B1424 &amp;""""</f>
        <v> FIN_artytractor_equipment_desc:0 "Große Zugmaschinen und Raupenfahrzeuge für den Transport von sehr schwerem Gerät wie schwerer Artillerie"</v>
      </c>
      <c r="D1424" s="1" t="str">
        <f aca="false">IF(ISBLANK(A1424),"",C1424)</f>
        <v> FIN_artytractor_equipment_desc:0 "Große Zugmaschinen und Raupenfahrzeuge für den Transport von sehr schwerem Gerät wie schwerer Artillerie"</v>
      </c>
    </row>
    <row r="1425" customFormat="false" ht="13.8" hidden="false" customHeight="false" outlineLevel="0" collapsed="false">
      <c r="A1425" s="1" t="s">
        <v>2315</v>
      </c>
      <c r="B1425" s="1" t="s">
        <v>2316</v>
      </c>
      <c r="C1425" s="1" t="str">
        <f aca="false">A1425 &amp;" " &amp;"""" &amp;B1425 &amp;""""</f>
        <v> FIN_artytractor_equipment_0:0 "Artillerie Hf-Kettentransporter"</v>
      </c>
      <c r="D1425" s="1" t="str">
        <f aca="false">IF(ISBLANK(A1425),"",C1425)</f>
        <v> FIN_artytractor_equipment_0:0 "Artillerie Hf-Kettentransporter"</v>
      </c>
    </row>
    <row r="1426" customFormat="false" ht="13.8" hidden="false" customHeight="false" outlineLevel="0" collapsed="false">
      <c r="A1426" s="1" t="s">
        <v>2317</v>
      </c>
      <c r="B1426" s="1" t="s">
        <v>2318</v>
      </c>
      <c r="C1426" s="1" t="str">
        <f aca="false">A1426 &amp;" " &amp;"""" &amp;B1426 &amp;""""</f>
        <v> FIN_artytractor_equipment_0_short:0 "A-20 Komsomots"</v>
      </c>
      <c r="D1426" s="1" t="str">
        <f aca="false">IF(ISBLANK(A1426),"",C1426)</f>
        <v> FIN_artytractor_equipment_0_short:0 "A-20 Komsomots"</v>
      </c>
    </row>
    <row r="1427" customFormat="false" ht="13.8" hidden="false" customHeight="false" outlineLevel="0" collapsed="false">
      <c r="A1427" s="1" t="s">
        <v>2319</v>
      </c>
      <c r="B1427" s="1" t="s">
        <v>2320</v>
      </c>
      <c r="C1427" s="1" t="str">
        <f aca="false">A1427 &amp;" " &amp;"""" &amp;B1427 &amp;""""</f>
        <v> FIN_artytractor_equipment_0_desc:0 "Großtraktoren und Raupenfahrzeuge für den Transport von sehr schwerem Gerät wie schwerer Artillerie"</v>
      </c>
      <c r="D1427" s="1" t="str">
        <f aca="false">IF(ISBLANK(A1427),"",C1427)</f>
        <v> FIN_artytractor_equipment_0_desc:0 "Großtraktoren und Raupenfahrzeuge für den Transport von sehr schwerem Gerät wie schwerer Artillerie"</v>
      </c>
    </row>
    <row r="1428" customFormat="false" ht="13.8" hidden="false" customHeight="false" outlineLevel="0" collapsed="false">
      <c r="A1428" s="1" t="s">
        <v>2321</v>
      </c>
      <c r="B1428" s="1" t="s">
        <v>2322</v>
      </c>
      <c r="C1428" s="1" t="str">
        <f aca="false">A1428 &amp;" " &amp;"""" &amp;B1428 &amp;""""</f>
        <v> #FIN_infantrygun_equipment_0:0 "76 LK/10/13 Infanteriegeschütz"</v>
      </c>
      <c r="D1428" s="1" t="str">
        <f aca="false">IF(ISBLANK(A1428),"",C1428)</f>
        <v> #FIN_infantrygun_equipment_0:0 "76 LK/10/13 Infanteriegeschütz"</v>
      </c>
    </row>
    <row r="1429" customFormat="false" ht="13.8" hidden="false" customHeight="false" outlineLevel="0" collapsed="false">
      <c r="A1429" s="1" t="s">
        <v>2323</v>
      </c>
      <c r="B1429" s="1" t="s">
        <v>2324</v>
      </c>
      <c r="C1429" s="1" t="str">
        <f aca="false">A1429 &amp;" " &amp;"""" &amp;B1429 &amp;""""</f>
        <v> FIN_infantrygun_equipment_0_short:0 "76 LK/10/13"</v>
      </c>
      <c r="D1429" s="1" t="str">
        <f aca="false">IF(ISBLANK(A1429),"",C1429)</f>
        <v> FIN_infantrygun_equipment_0_short:0 "76 LK/10/13"</v>
      </c>
    </row>
    <row r="1430" customFormat="false" ht="13.8" hidden="false" customHeight="false" outlineLevel="0" collapsed="false">
      <c r="A1430" s="1" t="s">
        <v>2325</v>
      </c>
      <c r="B1430" s="1" t="s">
        <v>2326</v>
      </c>
      <c r="C1430" s="1" t="str">
        <f aca="false">A1430 &amp;" " &amp;"""" &amp;B1430 &amp;""""</f>
        <v> FIN_artillery_equipment_0:0 "76mm M1902"</v>
      </c>
      <c r="D1430" s="1" t="str">
        <f aca="false">IF(ISBLANK(A1430),"",C1430)</f>
        <v> FIN_artillery_equipment_0:0 "76mm M1902"</v>
      </c>
    </row>
    <row r="1431" customFormat="false" ht="13.8" hidden="false" customHeight="false" outlineLevel="0" collapsed="false">
      <c r="A1431" s="1" t="s">
        <v>2327</v>
      </c>
      <c r="B1431" s="1" t="s">
        <v>2326</v>
      </c>
      <c r="C1431" s="1" t="str">
        <f aca="false">A1431 &amp;" " &amp;"""" &amp;B1431 &amp;""""</f>
        <v> FIN_artillery_equipment_0_short:0 "76mm M1902"</v>
      </c>
      <c r="D1431" s="1" t="str">
        <f aca="false">IF(ISBLANK(A1431),"",C1431)</f>
        <v> FIN_artillery_equipment_0_short:0 "76mm M1902"</v>
      </c>
    </row>
    <row r="1432" customFormat="false" ht="13.8" hidden="false" customHeight="false" outlineLevel="0" collapsed="false">
      <c r="A1432" s="1" t="s">
        <v>2328</v>
      </c>
      <c r="B1432" s="1" t="s">
        <v>2329</v>
      </c>
      <c r="C1432" s="1" t="str">
        <f aca="false">A1432 &amp;" " &amp;"""" &amp;B1432 &amp;""""</f>
        <v> FIN_artillery_equipment_0_desc:0 "WW1 Artillerie bezieht sich auf leichtkalibrige Waffen wie Kanonen und Haubitzen, die von Besatzungen bedient werden und Munition weit über die effektive Reichweite von Personenwaffen hinaus verschießen können."</v>
      </c>
      <c r="D1432" s="1" t="str">
        <f aca="false">IF(ISBLANK(A1432),"",C1432)</f>
        <v> FIN_artillery_equipment_0_desc:0 "WW1 Artillerie bezieht sich auf leichtkalibrige Waffen wie Kanonen und Haubitzen, die von Besatzungen bedient werden und Munition weit über die effektive Reichweite von Personenwaffen hinaus verschießen können."</v>
      </c>
    </row>
    <row r="1433" customFormat="false" ht="13.8" hidden="false" customHeight="false" outlineLevel="0" collapsed="false">
      <c r="A1433" s="1" t="s">
        <v>2330</v>
      </c>
      <c r="B1433" s="1" t="s">
        <v>2331</v>
      </c>
      <c r="C1433" s="1" t="str">
        <f aca="false">A1433 &amp;" " &amp;"""" &amp;B1433 &amp;""""</f>
        <v> FIN_artillery_equipment_1:0 "105 H/37"</v>
      </c>
      <c r="D1433" s="1" t="str">
        <f aca="false">IF(ISBLANK(A1433),"",C1433)</f>
        <v> FIN_artillery_equipment_1:0 "105 H/37"</v>
      </c>
    </row>
    <row r="1434" customFormat="false" ht="13.8" hidden="false" customHeight="false" outlineLevel="0" collapsed="false">
      <c r="A1434" s="1" t="s">
        <v>2332</v>
      </c>
      <c r="B1434" s="1" t="s">
        <v>2331</v>
      </c>
      <c r="C1434" s="1" t="str">
        <f aca="false">A1434 &amp;" " &amp;"""" &amp;B1434 &amp;""""</f>
        <v> FIN_artillery_equipment_1_short:0 "105 H/37"</v>
      </c>
      <c r="D1434" s="1" t="str">
        <f aca="false">IF(ISBLANK(A1434),"",C1434)</f>
        <v> FIN_artillery_equipment_1_short:0 "105 H/37"</v>
      </c>
    </row>
    <row r="1435" customFormat="false" ht="13.8" hidden="false" customHeight="false" outlineLevel="0" collapsed="false">
      <c r="A1435" s="1" t="s">
        <v>2333</v>
      </c>
      <c r="B1435" s="1" t="s">
        <v>2334</v>
      </c>
      <c r="C1435" s="1" t="str">
        <f aca="false">A1435 &amp;" " &amp;"""" &amp;B1435 &amp;""""</f>
        <v> FIN_artillery_equipment_1_desc:0 "Einfache Artillerie bezieht sich auf leichtkalibrige Waffen wie Kanonen und Haubitzen, die von Mannschaften bedient werden und Munition weit über die effektive Reichweite von Personenwaffen hinaus verschießen können."</v>
      </c>
      <c r="D1435" s="1" t="str">
        <f aca="false">IF(ISBLANK(A1435),"",C1435)</f>
        <v> FIN_artillery_equipment_1_desc:0 "Einfache Artillerie bezieht sich auf leichtkalibrige Waffen wie Kanonen und Haubitzen, die von Mannschaften bedient werden und Munition weit über die effektive Reichweite von Personenwaffen hinaus verschießen können."</v>
      </c>
    </row>
    <row r="1436" customFormat="false" ht="13.8" hidden="false" customHeight="false" outlineLevel="0" collapsed="false">
      <c r="A1436" s="1" t="s">
        <v>2335</v>
      </c>
      <c r="B1436" s="1" t="s">
        <v>2336</v>
      </c>
      <c r="C1436" s="1" t="str">
        <f aca="false">A1436 &amp;" " &amp;"""" &amp;B1436 &amp;""""</f>
        <v> FIN_artillery_equipment_2:0 "105 H/41"</v>
      </c>
      <c r="D1436" s="1" t="str">
        <f aca="false">IF(ISBLANK(A1436),"",C1436)</f>
        <v> FIN_artillery_equipment_2:0 "105 H/41"</v>
      </c>
    </row>
    <row r="1437" customFormat="false" ht="13.8" hidden="false" customHeight="false" outlineLevel="0" collapsed="false">
      <c r="A1437" s="1" t="s">
        <v>2337</v>
      </c>
      <c r="B1437" s="1" t="s">
        <v>2336</v>
      </c>
      <c r="C1437" s="1" t="str">
        <f aca="false">A1437 &amp;" " &amp;"""" &amp;B1437 &amp;""""</f>
        <v> FIN_artillery_equipment_2_short:0 "105 H/41"</v>
      </c>
      <c r="D1437" s="1" t="str">
        <f aca="false">IF(ISBLANK(A1437),"",C1437)</f>
        <v> FIN_artillery_equipment_2_short:0 "105 H/41"</v>
      </c>
    </row>
    <row r="1438" customFormat="false" ht="13.8" hidden="false" customHeight="false" outlineLevel="0" collapsed="false">
      <c r="A1438" s="1" t="s">
        <v>2338</v>
      </c>
      <c r="B1438" s="1" t="s">
        <v>1494</v>
      </c>
      <c r="C1438" s="1" t="str">
        <f aca="false">A1438 &amp;" " &amp;"""" &amp;B1438 &amp;""""</f>
        <v> FIN_artillery_equipment_2_desc:0 "Neue Haubitzenkonstruktionen, die die Vorteile neuer hydraulischer Rückstoßvorrichtungen und längerer Rohre nutzen."</v>
      </c>
      <c r="D1438" s="1" t="str">
        <f aca="false">IF(ISBLANK(A1438),"",C1438)</f>
        <v> FIN_artillery_equipment_2_desc:0 "Neue Haubitzenkonstruktionen, die die Vorteile neuer hydraulischer Rückstoßvorrichtungen und längerer Rohre nutzen."</v>
      </c>
    </row>
    <row r="1439" customFormat="false" ht="13.8" hidden="false" customHeight="false" outlineLevel="0" collapsed="false">
      <c r="A1439" s="1" t="s">
        <v>2339</v>
      </c>
      <c r="B1439" s="1" t="s">
        <v>2340</v>
      </c>
      <c r="C1439" s="1" t="str">
        <f aca="false">A1439 &amp;" " &amp;"""" &amp;B1439 &amp;""""</f>
        <v> FIN_artillery_equipment_3:0 "105 K/34"</v>
      </c>
      <c r="D1439" s="1" t="str">
        <f aca="false">IF(ISBLANK(A1439),"",C1439)</f>
        <v> FIN_artillery_equipment_3:0 "105 K/34"</v>
      </c>
    </row>
    <row r="1440" customFormat="false" ht="13.8" hidden="false" customHeight="false" outlineLevel="0" collapsed="false">
      <c r="A1440" s="1" t="s">
        <v>2341</v>
      </c>
      <c r="B1440" s="1" t="s">
        <v>2340</v>
      </c>
      <c r="C1440" s="1" t="str">
        <f aca="false">A1440 &amp;" " &amp;"""" &amp;B1440 &amp;""""</f>
        <v> FIN_artillery_equipment_3_short:0 "105 K/34"</v>
      </c>
      <c r="D1440" s="1" t="str">
        <f aca="false">IF(ISBLANK(A1440),"",C1440)</f>
        <v> FIN_artillery_equipment_3_short:0 "105 K/34"</v>
      </c>
    </row>
    <row r="1441" customFormat="false" ht="13.8" hidden="false" customHeight="false" outlineLevel="0" collapsed="false">
      <c r="A1441" s="1" t="s">
        <v>2342</v>
      </c>
      <c r="B1441" s="1" t="s">
        <v>1566</v>
      </c>
      <c r="C1441" s="1" t="str">
        <f aca="false">A1441 &amp;" " &amp;"""" &amp;B1441 &amp;""""</f>
        <v> FIN_artillery_equipment_3_desc:0 "Neue Haubitzenkonstruktionen, die neue hydraulische Rückstoßvorrichtungen und längere Läufe nutzen."</v>
      </c>
      <c r="D1441" s="1" t="str">
        <f aca="false">IF(ISBLANK(A1441),"",C1441)</f>
        <v> FIN_artillery_equipment_3_desc:0 "Neue Haubitzenkonstruktionen, die neue hydraulische Rückstoßvorrichtungen und längere Läufe nutzen."</v>
      </c>
    </row>
    <row r="1442" customFormat="false" ht="13.8" hidden="false" customHeight="false" outlineLevel="0" collapsed="false">
      <c r="A1442" s="1" t="s">
        <v>2343</v>
      </c>
      <c r="B1442" s="1" t="s">
        <v>2344</v>
      </c>
      <c r="C1442" s="1" t="str">
        <f aca="false">A1442 &amp;" " &amp;"""" &amp;B1442 &amp;""""</f>
        <v> FIN_artillery_equipment_4:0 "105 K/34M"</v>
      </c>
      <c r="D1442" s="1" t="str">
        <f aca="false">IF(ISBLANK(A1442),"",C1442)</f>
        <v> FIN_artillery_equipment_4:0 "105 K/34M"</v>
      </c>
    </row>
    <row r="1443" customFormat="false" ht="13.8" hidden="false" customHeight="false" outlineLevel="0" collapsed="false">
      <c r="A1443" s="1" t="s">
        <v>2345</v>
      </c>
      <c r="B1443" s="1" t="s">
        <v>2344</v>
      </c>
      <c r="C1443" s="1" t="str">
        <f aca="false">A1443 &amp;" " &amp;"""" &amp;B1443 &amp;""""</f>
        <v> FIN_artillery_equipment_4_short:0 "105 K/34M"</v>
      </c>
      <c r="D1443" s="1" t="str">
        <f aca="false">IF(ISBLANK(A1443),"",C1443)</f>
        <v> FIN_artillery_equipment_4_short:0 "105 K/34M"</v>
      </c>
    </row>
    <row r="1444" customFormat="false" ht="13.8" hidden="false" customHeight="false" outlineLevel="0" collapsed="false">
      <c r="A1444" s="1" t="s">
        <v>2346</v>
      </c>
      <c r="B1444" s="1" t="s">
        <v>2347</v>
      </c>
      <c r="C1444" s="1" t="str">
        <f aca="false">A1444 &amp;" " &amp;"""" &amp;B1444 &amp;""""</f>
        <v> FIN_artillery_equipment_4_desc:0 "Leichte, für den Transport zerlegbare Artillerie, die es ermöglicht, Artillerieunterstützung in bisher schwer zugängliche Gebiete zu bringen."</v>
      </c>
      <c r="D1444" s="1" t="str">
        <f aca="false">IF(ISBLANK(A1444),"",C1444)</f>
        <v> FIN_artillery_equipment_4_desc:0 "Leichte, für den Transport zerlegbare Artillerie, die es ermöglicht, Artillerieunterstützung in bisher schwer zugängliche Gebiete zu bringen."</v>
      </c>
    </row>
    <row r="1445" customFormat="false" ht="13.8" hidden="false" customHeight="false" outlineLevel="0" collapsed="false">
      <c r="A1445" s="1" t="s">
        <v>2348</v>
      </c>
      <c r="B1445" s="1" t="s">
        <v>2349</v>
      </c>
      <c r="C1445" s="1" t="str">
        <f aca="false">A1445 &amp;" " &amp;"""" &amp;B1445 &amp;""""</f>
        <v> FIN_mountain_artillery_equipment_0:0 "76 VK/09 Gebirgsartillerie"</v>
      </c>
      <c r="D1445" s="1" t="str">
        <f aca="false">IF(ISBLANK(A1445),"",C1445)</f>
        <v> FIN_mountain_artillery_equipment_0:0 "76 VK/09 Gebirgsartillerie"</v>
      </c>
    </row>
    <row r="1446" customFormat="false" ht="13.8" hidden="false" customHeight="false" outlineLevel="0" collapsed="false">
      <c r="A1446" s="1" t="s">
        <v>2350</v>
      </c>
      <c r="B1446" s="1" t="s">
        <v>2351</v>
      </c>
      <c r="C1446" s="1" t="str">
        <f aca="false">A1446 &amp;" " &amp;"""" &amp;B1446 &amp;""""</f>
        <v> FIN_mountain_artillery_equipment_0_short:0 "76 VK/09"</v>
      </c>
      <c r="D1446" s="1" t="str">
        <f aca="false">IF(ISBLANK(A1446),"",C1446)</f>
        <v> FIN_mountain_artillery_equipment_0_short:0 "76 VK/09"</v>
      </c>
    </row>
    <row r="1447" customFormat="false" ht="13.8" hidden="false" customHeight="false" outlineLevel="0" collapsed="false">
      <c r="A1447" s="1" t="s">
        <v>2352</v>
      </c>
      <c r="B1447" s="1" t="s">
        <v>2353</v>
      </c>
      <c r="C1447" s="1" t="str">
        <f aca="false">A1447 &amp;" " &amp;"""" &amp;B1447 &amp;""""</f>
        <v> FIN_mountain_artillery_equipment_0_desc:0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c r="D1447" s="1" t="str">
        <f aca="false">IF(ISBLANK(A1447),"",C1447)</f>
        <v> FIN_mountain_artillery_equipment_0_desc:0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row>
    <row r="1448" customFormat="false" ht="13.8" hidden="false" customHeight="false" outlineLevel="0" collapsed="false">
      <c r="A1448" s="1" t="s">
        <v>2354</v>
      </c>
      <c r="B1448" s="1" t="s">
        <v>2355</v>
      </c>
      <c r="C1448" s="1" t="str">
        <f aca="false">A1448 &amp;" " &amp;"""" &amp;B1448 &amp;""""</f>
        <v> FIN_medartillery_equipment_0:0 "122 H/09"</v>
      </c>
      <c r="D1448" s="1" t="str">
        <f aca="false">IF(ISBLANK(A1448),"",C1448)</f>
        <v> FIN_medartillery_equipment_0:0 "122 H/09"</v>
      </c>
    </row>
    <row r="1449" customFormat="false" ht="13.8" hidden="false" customHeight="false" outlineLevel="0" collapsed="false">
      <c r="A1449" s="1" t="s">
        <v>2356</v>
      </c>
      <c r="B1449" s="1" t="s">
        <v>2355</v>
      </c>
      <c r="C1449" s="1" t="str">
        <f aca="false">A1449 &amp;" " &amp;"""" &amp;B1449 &amp;""""</f>
        <v> FIN_medartillery_equipment_0_short:0 "122 H/09"</v>
      </c>
      <c r="D1449" s="1" t="str">
        <f aca="false">IF(ISBLANK(A1449),"",C1449)</f>
        <v> FIN_medartillery_equipment_0_short:0 "122 H/09"</v>
      </c>
    </row>
    <row r="1450" customFormat="false" ht="13.8" hidden="false" customHeight="false" outlineLevel="0" collapsed="false">
      <c r="A1450" s="1" t="s">
        <v>2357</v>
      </c>
      <c r="B1450" s="1" t="s">
        <v>2119</v>
      </c>
      <c r="C1450" s="1" t="str">
        <f aca="false">A1450 &amp;" " &amp;"""" &amp;B1450 &amp;""""</f>
        <v> FIN_medartillery_equipment_0_desc:0 "Neue Haubitzenkonstruktionen, die neue hydraulische Rückstoßvorrichtungen und längere Rohre nutzen."</v>
      </c>
      <c r="D1450" s="1" t="str">
        <f aca="false">IF(ISBLANK(A1450),"",C1450)</f>
        <v> FIN_medartillery_equipment_0_desc:0 "Neue Haubitzenkonstruktionen, die neue hydraulische Rückstoßvorrichtungen und längere Rohre nutzen."</v>
      </c>
    </row>
    <row r="1451" customFormat="false" ht="13.8" hidden="false" customHeight="false" outlineLevel="0" collapsed="false">
      <c r="A1451" s="1" t="s">
        <v>2358</v>
      </c>
      <c r="B1451" s="1" t="s">
        <v>2359</v>
      </c>
      <c r="C1451" s="1" t="str">
        <f aca="false">A1451 &amp;" " &amp;"""" &amp;B1451 &amp;""""</f>
        <v> FIN_medartillery_equipment_1:0 "122/H 10-30"</v>
      </c>
      <c r="D1451" s="1" t="str">
        <f aca="false">IF(ISBLANK(A1451),"",C1451)</f>
        <v> FIN_medartillery_equipment_1:0 "122/H 10-30"</v>
      </c>
    </row>
    <row r="1452" customFormat="false" ht="13.8" hidden="false" customHeight="false" outlineLevel="0" collapsed="false">
      <c r="A1452" s="1" t="s">
        <v>2360</v>
      </c>
      <c r="B1452" s="1" t="s">
        <v>2359</v>
      </c>
      <c r="C1452" s="1" t="str">
        <f aca="false">A1452 &amp;" " &amp;"""" &amp;B1452 &amp;""""</f>
        <v> FIN_medartillery_equipment_1_short:0 "122/H 10-30"</v>
      </c>
      <c r="D1452" s="1" t="str">
        <f aca="false">IF(ISBLANK(A1452),"",C1452)</f>
        <v> FIN_medartillery_equipment_1_short:0 "122/H 10-30"</v>
      </c>
    </row>
    <row r="1453" customFormat="false" ht="13.8" hidden="false" customHeight="false" outlineLevel="0" collapsed="false">
      <c r="A1453" s="1" t="s">
        <v>2361</v>
      </c>
      <c r="B1453" s="1" t="s">
        <v>1555</v>
      </c>
      <c r="C1453" s="1" t="str">
        <f aca="false">A1453 &amp;" " &amp;"""" &amp;B1453 &amp;""""</f>
        <v> FIN_medartillery_equipment_1_desc:0 "Mittlere Artillerie, die für den Transport zerlegt werden kann, um Artillerieunterstützung in bisher schwer zugängliche Gebiete zu bringen."</v>
      </c>
      <c r="D1453" s="1" t="str">
        <f aca="false">IF(ISBLANK(A1453),"",C1453)</f>
        <v> FIN_medartillery_equipment_1_desc:0 "Mittlere Artillerie, die für den Transport zerlegt werden kann, um Artillerieunterstützung in bisher schwer zugängliche Gebiete zu bringen."</v>
      </c>
    </row>
    <row r="1454" customFormat="false" ht="13.8" hidden="false" customHeight="false" outlineLevel="0" collapsed="false">
      <c r="A1454" s="1" t="s">
        <v>2362</v>
      </c>
      <c r="B1454" s="1" t="s">
        <v>2363</v>
      </c>
      <c r="C1454" s="1" t="str">
        <f aca="false">A1454 &amp;" " &amp;"""" &amp;B1454 &amp;""""</f>
        <v> FIN_medartillery_equipment_2:0 "122 H/10-40"</v>
      </c>
      <c r="D1454" s="1" t="str">
        <f aca="false">IF(ISBLANK(A1454),"",C1454)</f>
        <v> FIN_medartillery_equipment_2:0 "122 H/10-40"</v>
      </c>
    </row>
    <row r="1455" customFormat="false" ht="13.8" hidden="false" customHeight="false" outlineLevel="0" collapsed="false">
      <c r="A1455" s="1" t="s">
        <v>2364</v>
      </c>
      <c r="B1455" s="1" t="s">
        <v>2363</v>
      </c>
      <c r="C1455" s="1" t="str">
        <f aca="false">A1455 &amp;" " &amp;"""" &amp;B1455 &amp;""""</f>
        <v> FIN_medartillery_equipment_2_short:0 "122 H/10-40"</v>
      </c>
      <c r="D1455" s="1" t="str">
        <f aca="false">IF(ISBLANK(A1455),"",C1455)</f>
        <v> FIN_medartillery_equipment_2_short:0 "122 H/10-40"</v>
      </c>
    </row>
    <row r="1456" customFormat="false" ht="13.8" hidden="false" customHeight="false" outlineLevel="0" collapsed="false">
      <c r="A1456" s="1" t="s">
        <v>2365</v>
      </c>
      <c r="B1456" s="1" t="s">
        <v>1494</v>
      </c>
      <c r="C1456" s="1" t="str">
        <f aca="false">A1456 &amp;" " &amp;"""" &amp;B1456 &amp;""""</f>
        <v> FIN_medartillery_equipment_2_desc:0 "Neue Haubitzenkonstruktionen, die die Vorteile neuer hydraulischer Rückstoßvorrichtungen und längerer Rohre nutzen."</v>
      </c>
      <c r="D1456" s="1" t="str">
        <f aca="false">IF(ISBLANK(A1456),"",C1456)</f>
        <v> FIN_medartillery_equipment_2_desc:0 "Neue Haubitzenkonstruktionen, die die Vorteile neuer hydraulischer Rückstoßvorrichtungen und längerer Rohre nutzen."</v>
      </c>
    </row>
    <row r="1457" customFormat="false" ht="13.8" hidden="false" customHeight="false" outlineLevel="0" collapsed="false">
      <c r="A1457" s="1" t="s">
        <v>2366</v>
      </c>
      <c r="B1457" s="1" t="s">
        <v>2367</v>
      </c>
      <c r="C1457" s="1" t="str">
        <f aca="false">A1457 &amp;" " &amp;"""" &amp;B1457 &amp;""""</f>
        <v> FIN_medartillery_equipment_3:0 "152 H/38"</v>
      </c>
      <c r="D1457" s="1" t="str">
        <f aca="false">IF(ISBLANK(A1457),"",C1457)</f>
        <v> FIN_medartillery_equipment_3:0 "152 H/38"</v>
      </c>
    </row>
    <row r="1458" customFormat="false" ht="13.8" hidden="false" customHeight="false" outlineLevel="0" collapsed="false">
      <c r="A1458" s="1" t="s">
        <v>2368</v>
      </c>
      <c r="B1458" s="1" t="s">
        <v>2367</v>
      </c>
      <c r="C1458" s="1" t="str">
        <f aca="false">A1458 &amp;" " &amp;"""" &amp;B1458 &amp;""""</f>
        <v> FIN_medartillery_equipment_3_short:0 "152 H/38"</v>
      </c>
      <c r="D1458" s="1" t="str">
        <f aca="false">IF(ISBLANK(A1458),"",C1458)</f>
        <v> FIN_medartillery_equipment_3_short:0 "152 H/38"</v>
      </c>
    </row>
    <row r="1459" customFormat="false" ht="13.8" hidden="false" customHeight="false" outlineLevel="0" collapsed="false">
      <c r="A1459" s="1" t="s">
        <v>2369</v>
      </c>
      <c r="B1459" s="1" t="s">
        <v>1566</v>
      </c>
      <c r="C1459" s="1" t="str">
        <f aca="false">A1459 &amp;" " &amp;"""" &amp;B1459 &amp;""""</f>
        <v> FIN_medartillery_equipment_3_desc:0 "Neue Haubitzenkonstruktionen, die neue hydraulische Rückstoßvorrichtungen und längere Läufe nutzen."</v>
      </c>
      <c r="D1459" s="1" t="str">
        <f aca="false">IF(ISBLANK(A1459),"",C1459)</f>
        <v> FIN_medartillery_equipment_3_desc:0 "Neue Haubitzenkonstruktionen, die neue hydraulische Rückstoßvorrichtungen und längere Läufe nutzen."</v>
      </c>
    </row>
    <row r="1460" customFormat="false" ht="13.8" hidden="false" customHeight="false" outlineLevel="0" collapsed="false">
      <c r="A1460" s="1" t="s">
        <v>2370</v>
      </c>
      <c r="B1460" s="1" t="s">
        <v>2371</v>
      </c>
      <c r="C1460" s="1" t="str">
        <f aca="false">A1460 &amp;" " &amp;"""" &amp;B1460 &amp;""""</f>
        <v> FIN_medartillery_equipment_4:0 "122 H/38"</v>
      </c>
      <c r="D1460" s="1" t="str">
        <f aca="false">IF(ISBLANK(A1460),"",C1460)</f>
        <v> FIN_medartillery_equipment_4:0 "122 H/38"</v>
      </c>
    </row>
    <row r="1461" customFormat="false" ht="13.8" hidden="false" customHeight="false" outlineLevel="0" collapsed="false">
      <c r="A1461" s="1" t="s">
        <v>2372</v>
      </c>
      <c r="B1461" s="1" t="s">
        <v>2371</v>
      </c>
      <c r="C1461" s="1" t="str">
        <f aca="false">A1461 &amp;" " &amp;"""" &amp;B1461 &amp;""""</f>
        <v> FIN_medartillery_equipment_4_short:0 "122 H/38"</v>
      </c>
      <c r="D1461" s="1" t="str">
        <f aca="false">IF(ISBLANK(A1461),"",C1461)</f>
        <v> FIN_medartillery_equipment_4_short:0 "122 H/38"</v>
      </c>
    </row>
    <row r="1462" customFormat="false" ht="13.8" hidden="false" customHeight="false" outlineLevel="0" collapsed="false">
      <c r="A1462" s="1" t="s">
        <v>2373</v>
      </c>
      <c r="B1462" s="1" t="s">
        <v>1572</v>
      </c>
      <c r="C1462" s="1" t="str">
        <f aca="false">A1462 &amp;" " &amp;"""" &amp;B1462 &amp;""""</f>
        <v> FIN_medartillery_equipment_4_desc:0 "Neue Haubitzen, die die Vorteile neuer hydraulischer Rückstoßvorrichtungen und längerer Läufe nutzen."</v>
      </c>
      <c r="D1462" s="1" t="str">
        <f aca="false">IF(ISBLANK(A1462),"",C1462)</f>
        <v> FIN_medartillery_equipment_4_desc:0 "Neue Haubitzen, die die Vorteile neuer hydraulischer Rückstoßvorrichtungen und längerer Läufe nutzen."</v>
      </c>
    </row>
    <row r="1463" customFormat="false" ht="13.8" hidden="false" customHeight="false" outlineLevel="0" collapsed="false">
      <c r="A1463" s="1" t="s">
        <v>2374</v>
      </c>
      <c r="B1463" s="1" t="s">
        <v>2375</v>
      </c>
      <c r="C1463" s="1" t="str">
        <f aca="false">A1463 &amp;" " &amp;"""" &amp;B1463 &amp;""""</f>
        <v> FIN_Hvartillery_equipment_0:0 "155 H/15"</v>
      </c>
      <c r="D1463" s="1" t="str">
        <f aca="false">IF(ISBLANK(A1463),"",C1463)</f>
        <v> FIN_Hvartillery_equipment_0:0 "155 H/15"</v>
      </c>
    </row>
    <row r="1464" customFormat="false" ht="13.8" hidden="false" customHeight="false" outlineLevel="0" collapsed="false">
      <c r="A1464" s="1" t="s">
        <v>2376</v>
      </c>
      <c r="B1464" s="1" t="s">
        <v>2375</v>
      </c>
      <c r="C1464" s="1" t="str">
        <f aca="false">A1464 &amp;" " &amp;"""" &amp;B1464 &amp;""""</f>
        <v> FIN_Hvartillery_equipment_0_short:0 "155 H/15"</v>
      </c>
      <c r="D1464" s="1" t="str">
        <f aca="false">IF(ISBLANK(A1464),"",C1464)</f>
        <v> FIN_Hvartillery_equipment_0_short:0 "155 H/15"</v>
      </c>
    </row>
    <row r="1465" customFormat="false" ht="13.8" hidden="false" customHeight="false" outlineLevel="0" collapsed="false">
      <c r="A1465" s="1" t="s">
        <v>2377</v>
      </c>
      <c r="B1465" s="1" t="s">
        <v>2025</v>
      </c>
      <c r="C1465" s="1" t="str">
        <f aca="false">A1465 &amp;" " &amp;"""" &amp;B1465 &amp;""""</f>
        <v> FIN_Hvartillery_equipment_0_desc:0 "Schwere Artillerie bezieht sich auf Waffen schweren Kalibers, wie Kanonen und Haubitzen, die von Besatzungen bedient werden und Munition weit über die effektive Reichweite von Personenwaffen hinaus verschießen können."</v>
      </c>
      <c r="D1465" s="1" t="str">
        <f aca="false">IF(ISBLANK(A1465),"",C1465)</f>
        <v> FIN_Hvartillery_equipment_0_desc:0 "Schwere Artillerie bezieht sich auf Waffen schweren Kalibers, wie Kanonen und Haubitzen, die von Besatzungen bedient werden und Munition weit über die effektive Reichweite von Personenwaffen hinaus verschießen können."</v>
      </c>
    </row>
    <row r="1466" customFormat="false" ht="13.8" hidden="false" customHeight="false" outlineLevel="0" collapsed="false">
      <c r="A1466" s="1" t="s">
        <v>2378</v>
      </c>
      <c r="B1466" s="1" t="s">
        <v>2379</v>
      </c>
      <c r="C1466" s="1" t="str">
        <f aca="false">A1466 &amp;" " &amp;"""" &amp;B1466 &amp;""""</f>
        <v> FIN_Hvartillery_equipment_1:0 "210 H/17"</v>
      </c>
      <c r="D1466" s="1" t="str">
        <f aca="false">IF(ISBLANK(A1466),"",C1466)</f>
        <v> FIN_Hvartillery_equipment_1:0 "210 H/17"</v>
      </c>
    </row>
    <row r="1467" customFormat="false" ht="13.8" hidden="false" customHeight="false" outlineLevel="0" collapsed="false">
      <c r="A1467" s="1" t="s">
        <v>2380</v>
      </c>
      <c r="B1467" s="1" t="s">
        <v>2379</v>
      </c>
      <c r="C1467" s="1" t="str">
        <f aca="false">A1467 &amp;" " &amp;"""" &amp;B1467 &amp;""""</f>
        <v> FIN_Hvartillery_equipment_1_short:0 "210 H/17"</v>
      </c>
      <c r="D1467" s="1" t="str">
        <f aca="false">IF(ISBLANK(A1467),"",C1467)</f>
        <v> FIN_Hvartillery_equipment_1_short:0 "210 H/17"</v>
      </c>
    </row>
    <row r="1468" customFormat="false" ht="13.8" hidden="false" customHeight="false" outlineLevel="0" collapsed="false">
      <c r="A1468" s="1" t="s">
        <v>2381</v>
      </c>
      <c r="B1468" s="1" t="s">
        <v>2025</v>
      </c>
      <c r="C1468" s="1" t="str">
        <f aca="false">A1468 &amp;" " &amp;"""" &amp;B1468 &amp;""""</f>
        <v> FIN_Hvartillery_equipment_1_desc:0 "Schwere Artillerie bezieht sich auf Waffen schweren Kalibers, wie Kanonen und Haubitzen, die von Besatzungen bedient werden und Munition weit über die effektive Reichweite von Personenwaffen hinaus verschießen können."</v>
      </c>
      <c r="D1468" s="1" t="str">
        <f aca="false">IF(ISBLANK(A1468),"",C1468)</f>
        <v> FIN_Hvartillery_equipment_1_desc:0 "Schwere Artillerie bezieht sich auf Waffen schweren Kalibers, wie Kanonen und Haubitzen, die von Besatzungen bedient werden und Munition weit über die effektive Reichweite von Personenwaffen hinaus verschießen können."</v>
      </c>
    </row>
    <row r="1469" customFormat="false" ht="13.8" hidden="false" customHeight="false" outlineLevel="0" collapsed="false">
      <c r="A1469" s="1" t="s">
        <v>2382</v>
      </c>
      <c r="B1469" s="1" t="s">
        <v>2383</v>
      </c>
      <c r="C1469" s="1" t="str">
        <f aca="false">A1469 &amp;" " &amp;"""" &amp;B1469 &amp;""""</f>
        <v> FIN_superartillery_equipment_0:0 "254/45 D Küstenartillerie"</v>
      </c>
      <c r="D1469" s="1" t="str">
        <f aca="false">IF(ISBLANK(A1469),"",C1469)</f>
        <v> FIN_superartillery_equipment_0:0 "254/45 D Küstenartillerie"</v>
      </c>
    </row>
    <row r="1470" customFormat="false" ht="13.8" hidden="false" customHeight="false" outlineLevel="0" collapsed="false">
      <c r="A1470" s="1" t="s">
        <v>2384</v>
      </c>
      <c r="B1470" s="1" t="s">
        <v>2385</v>
      </c>
      <c r="C1470" s="1" t="str">
        <f aca="false">A1470 &amp;" " &amp;"""" &amp;B1470 &amp;""""</f>
        <v> FIN_superartillery_equipment_0_short:0 "254/45 D"</v>
      </c>
      <c r="D1470" s="1" t="str">
        <f aca="false">IF(ISBLANK(A1470),"",C1470)</f>
        <v> FIN_superartillery_equipment_0_short:0 "254/45 D"</v>
      </c>
    </row>
    <row r="1471" customFormat="false" ht="13.8" hidden="false" customHeight="false" outlineLevel="0" collapsed="false">
      <c r="A1471" s="1" t="s">
        <v>2386</v>
      </c>
      <c r="B1471" s="1" t="s">
        <v>2387</v>
      </c>
      <c r="C1471" s="1" t="str">
        <f aca="false">A1471 &amp;" " &amp;"""" &amp;B1471 &amp;""""</f>
        <v> FIN_railartillery_equipment_0:0 "180/57 NRaut Eisenbahnartillerie"</v>
      </c>
      <c r="D1471" s="1" t="str">
        <f aca="false">IF(ISBLANK(A1471),"",C1471)</f>
        <v> FIN_railartillery_equipment_0:0 "180/57 NRaut Eisenbahnartillerie"</v>
      </c>
    </row>
    <row r="1472" customFormat="false" ht="13.8" hidden="false" customHeight="false" outlineLevel="0" collapsed="false">
      <c r="A1472" s="1" t="s">
        <v>2388</v>
      </c>
      <c r="B1472" s="1" t="s">
        <v>2389</v>
      </c>
      <c r="C1472" s="1" t="str">
        <f aca="false">A1472 &amp;" " &amp;"""" &amp;B1472 &amp;""""</f>
        <v> FIN_railartillery_equipment_0_short:0 "180/57 Naut"</v>
      </c>
      <c r="D1472" s="1" t="str">
        <f aca="false">IF(ISBLANK(A1472),"",C1472)</f>
        <v> FIN_railartillery_equipment_0_short:0 "180/57 Naut"</v>
      </c>
    </row>
    <row r="1473" customFormat="false" ht="13.8" hidden="false" customHeight="false" outlineLevel="0" collapsed="false">
      <c r="A1473" s="1" t="s">
        <v>2390</v>
      </c>
      <c r="B1473" s="1" t="s">
        <v>2391</v>
      </c>
      <c r="C1473" s="1" t="str">
        <f aca="false">A1473 &amp;" " &amp;"""" &amp;B1473 &amp;""""</f>
        <v> FIN_handheld_at_equipment_0:0 "Lahti 20mm L-39 Norsupyssy"</v>
      </c>
      <c r="D1473" s="1" t="str">
        <f aca="false">IF(ISBLANK(A1473),"",C1473)</f>
        <v> FIN_handheld_at_equipment_0:0 "Lahti 20mm L-39 Norsupyssy"</v>
      </c>
    </row>
    <row r="1474" customFormat="false" ht="13.8" hidden="false" customHeight="false" outlineLevel="0" collapsed="false">
      <c r="A1474" s="1" t="s">
        <v>2392</v>
      </c>
      <c r="B1474" s="1" t="s">
        <v>2393</v>
      </c>
      <c r="C1474" s="1" t="str">
        <f aca="false">A1474 &amp;" " &amp;"""" &amp;B1474 &amp;""""</f>
        <v> FIN_handheld_at_equipment_0_short:0 "20mm L-39"</v>
      </c>
      <c r="D1474" s="1" t="str">
        <f aca="false">IF(ISBLANK(A1474),"",C1474)</f>
        <v> FIN_handheld_at_equipment_0_short:0 "20mm L-39"</v>
      </c>
    </row>
    <row r="1475" customFormat="false" ht="13.8" hidden="false" customHeight="false" outlineLevel="0" collapsed="false">
      <c r="A1475" s="1" t="s">
        <v>2394</v>
      </c>
      <c r="B1475" s="1" t="s">
        <v>2395</v>
      </c>
      <c r="C1475" s="1" t="str">
        <f aca="false">A1475 &amp;" " &amp;"""" &amp;B1475 &amp;""""</f>
        <v> FIN_handheld_at_equipment_0_desc:0 "Handgehaltenes Panzerabwehrgewehr, das auf die Bekämpfung von leicht gepanzerten Zielen wie Panzern aus nächster Nähe spezialisiert ist und von der Infanterie eingesetzt wird; es verschießt in der Regel panzerbrechende Geschosse."</v>
      </c>
      <c r="D1475" s="1" t="str">
        <f aca="false">IF(ISBLANK(A1475),"",C1475)</f>
        <v> FIN_handheld_at_equipment_0_desc:0 "Handgehaltenes Panzerabwehrgewehr, das auf die Bekämpfung von leicht gepanzerten Zielen wie Panzern aus nächster Nähe spezialisiert ist und von der Infanterie eingesetzt wird; es verschießt in der Regel panzerbrechende Geschosse."</v>
      </c>
    </row>
    <row r="1476" customFormat="false" ht="13.8" hidden="false" customHeight="false" outlineLevel="0" collapsed="false">
      <c r="A1476" s="1" t="s">
        <v>2396</v>
      </c>
      <c r="B1476" s="1" t="s">
        <v>2397</v>
      </c>
      <c r="C1476" s="1" t="str">
        <f aca="false">A1476 &amp;" " &amp;"""" &amp;B1476 &amp;""""</f>
        <v> FIN_handheld_at_equipment_1:0 "100 pshp/F1 \"Panssarinyrkki F1\"  FIN_handheld_at_equipment_1_desc:0 "Handgehaltene Panzerabwehrwaffe, die auf die Bekämpfung von leicht gepanzerten Zielen wie Panzern aus nächster Nähe spezialisiert ist und von der Infanterie eingesetzt wird; sie feuert in der Regel panzerbrechende Geschosse ab."</v>
      </c>
      <c r="D1476" s="1" t="str">
        <f aca="false">IF(ISBLANK(A1476),"",C1476)</f>
        <v> FIN_handheld_at_equipment_1:0 "100 pshp/F1 \"Panssarinyrkki F1\"  FIN_handheld_at_equipment_1_desc:0 "Handgehaltene Panzerabwehrwaffe, die auf die Bekämpfung von leicht gepanzerten Zielen wie Panzern aus nächster Nähe spezialisiert ist und von der Infanterie eingesetzt wird; sie feuert in der Regel panzerbrechende Geschosse ab."</v>
      </c>
    </row>
    <row r="1477" customFormat="false" ht="13.8" hidden="false" customHeight="false" outlineLevel="0" collapsed="false">
      <c r="A1477" s="1" t="s">
        <v>2398</v>
      </c>
      <c r="B1477" s="1" t="s">
        <v>2399</v>
      </c>
      <c r="C1477" s="1" t="str">
        <f aca="false">A1477 &amp;" " &amp;"""" &amp;B1477 &amp;""""</f>
        <v> FIN_handheld_at_equipment_2:0 "88 rakh/B 54 \"Panssarikauhu\"  FIN_handheld_at_equipment_2_desc:0 "Handgetragene Panzerabwehrwaffe, die auf die Bekämpfung leicht gepanzerter Ziele wie Panzer auf kurze Distanz spezialisiert ist und von der Infanterie eingesetzt wird; sie feuert in der Regel panzerbrechende Geschosse ab."</v>
      </c>
      <c r="D1477" s="1" t="str">
        <f aca="false">IF(ISBLANK(A1477),"",C1477)</f>
        <v> FIN_handheld_at_equipment_2:0 "88 rakh/B 54 \"Panssarikauhu\"  FIN_handheld_at_equipment_2_desc:0 "Handgetragene Panzerabwehrwaffe, die auf die Bekämpfung leicht gepanzerter Ziele wie Panzer auf kurze Distanz spezialisiert ist und von der Infanterie eingesetzt wird; sie feuert in der Regel panzerbrechende Geschosse ab."</v>
      </c>
    </row>
    <row r="1478" customFormat="false" ht="13.8" hidden="false" customHeight="false" outlineLevel="0" collapsed="false">
      <c r="A1478" s="1" t="s">
        <v>2400</v>
      </c>
      <c r="B1478" s="1" t="s">
        <v>2401</v>
      </c>
      <c r="C1478" s="1" t="str">
        <f aca="false">A1478 &amp;" " &amp;"""" &amp;B1478 &amp;""""</f>
        <v> FIN_anti_tank_equipment_1:0 "37 PstK/36 Bofors"</v>
      </c>
      <c r="D1478" s="1" t="str">
        <f aca="false">IF(ISBLANK(A1478),"",C1478)</f>
        <v> FIN_anti_tank_equipment_1:0 "37 PstK/36 Bofors"</v>
      </c>
    </row>
    <row r="1479" customFormat="false" ht="13.8" hidden="false" customHeight="false" outlineLevel="0" collapsed="false">
      <c r="A1479" s="1" t="s">
        <v>2402</v>
      </c>
      <c r="B1479" s="1" t="s">
        <v>2403</v>
      </c>
      <c r="C1479" s="1" t="str">
        <f aca="false">A1479 &amp;" " &amp;"""" &amp;B1479 &amp;""""</f>
        <v> FIN_anti_tank_equipment_1_short:0 "37 PstK/36"</v>
      </c>
      <c r="D1479" s="1" t="str">
        <f aca="false">IF(ISBLANK(A1479),"",C1479)</f>
        <v> FIN_anti_tank_equipment_1_short:0 "37 PstK/36"</v>
      </c>
    </row>
    <row r="1480" customFormat="false" ht="13.8" hidden="false" customHeight="false" outlineLevel="0" collapsed="false">
      <c r="A1480" s="1" t="s">
        <v>2404</v>
      </c>
      <c r="B1480" s="1" t="s">
        <v>2405</v>
      </c>
      <c r="C1480" s="1" t="str">
        <f aca="false">A1480 &amp;" " &amp;"""" &amp;B1480 &amp;""""</f>
        <v> FIN_anti_tank_equipment_2:0 "37 PstK/40"</v>
      </c>
      <c r="D1480" s="1" t="str">
        <f aca="false">IF(ISBLANK(A1480),"",C1480)</f>
        <v> FIN_anti_tank_equipment_2:0 "37 PstK/40"</v>
      </c>
    </row>
    <row r="1481" customFormat="false" ht="13.8" hidden="false" customHeight="false" outlineLevel="0" collapsed="false">
      <c r="A1481" s="1" t="s">
        <v>2406</v>
      </c>
      <c r="B1481" s="1" t="s">
        <v>2405</v>
      </c>
      <c r="C1481" s="1" t="str">
        <f aca="false">A1481 &amp;" " &amp;"""" &amp;B1481 &amp;""""</f>
        <v> FIN_anti_tank_equipment_2_short:0 "37 PstK/40"</v>
      </c>
      <c r="D1481" s="1" t="str">
        <f aca="false">IF(ISBLANK(A1481),"",C1481)</f>
        <v> FIN_anti_tank_equipment_2_short:0 "37 PstK/40"</v>
      </c>
    </row>
    <row r="1482" customFormat="false" ht="13.8" hidden="false" customHeight="false" outlineLevel="0" collapsed="false">
      <c r="A1482" s="1" t="s">
        <v>2407</v>
      </c>
      <c r="B1482" s="1" t="s">
        <v>2408</v>
      </c>
      <c r="C1482" s="1" t="str">
        <f aca="false">A1482 &amp;" " &amp;"""" &amp;B1482 &amp;""""</f>
        <v> FIN_medanti_tank_equipment_1:0 "45 PstK/42"</v>
      </c>
      <c r="D1482" s="1" t="str">
        <f aca="false">IF(ISBLANK(A1482),"",C1482)</f>
        <v> FIN_medanti_tank_equipment_1:0 "45 PstK/42"</v>
      </c>
    </row>
    <row r="1483" customFormat="false" ht="13.8" hidden="false" customHeight="false" outlineLevel="0" collapsed="false">
      <c r="A1483" s="1" t="s">
        <v>2409</v>
      </c>
      <c r="B1483" s="1" t="s">
        <v>2408</v>
      </c>
      <c r="C1483" s="1" t="str">
        <f aca="false">A1483 &amp;" " &amp;"""" &amp;B1483 &amp;""""</f>
        <v> FIN_medanti_tank_equipment_1_short:0 "45 PstK/42"</v>
      </c>
      <c r="D1483" s="1" t="str">
        <f aca="false">IF(ISBLANK(A1483),"",C1483)</f>
        <v> FIN_medanti_tank_equipment_1_short:0 "45 PstK/42"</v>
      </c>
    </row>
    <row r="1484" customFormat="false" ht="13.8" hidden="false" customHeight="false" outlineLevel="0" collapsed="false">
      <c r="A1484" s="1" t="s">
        <v>2410</v>
      </c>
      <c r="B1484" s="1" t="s">
        <v>2411</v>
      </c>
      <c r="C1484" s="1" t="str">
        <f aca="false">A1484 &amp;" " &amp;"""" &amp;B1484 &amp;""""</f>
        <v> FIN_medanti_tank_equipment_2:0 "75 PstK/97-38 \"Mulatti\"  FIN_medanti_tank_equipment_2_short:0"75 PstK/97-38 \"Mulatti\"  FIN_HVanti_Tank_Ausrüstung_1:0"88 PstK/43"</v>
      </c>
      <c r="D1484" s="1" t="str">
        <f aca="false">IF(ISBLANK(A1484),"",C1484)</f>
        <v> FIN_medanti_tank_equipment_2:0 "75 PstK/97-38 \"Mulatti\"  FIN_medanti_tank_equipment_2_short:0"75 PstK/97-38 \"Mulatti\"  FIN_HVanti_Tank_Ausrüstung_1:0"88 PstK/43"</v>
      </c>
    </row>
    <row r="1485" customFormat="false" ht="13.8" hidden="false" customHeight="false" outlineLevel="0" collapsed="false">
      <c r="A1485" s="1" t="s">
        <v>2412</v>
      </c>
      <c r="B1485" s="1" t="s">
        <v>2413</v>
      </c>
      <c r="C1485" s="1" t="str">
        <f aca="false">A1485 &amp;" " &amp;"""" &amp;B1485 &amp;""""</f>
        <v> FIN_HVanti_tank_equipment_1_short:0 "88 PstK/43"</v>
      </c>
      <c r="D1485" s="1" t="str">
        <f aca="false">IF(ISBLANK(A1485),"",C1485)</f>
        <v> FIN_HVanti_tank_equipment_1_short:0 "88 PstK/43"</v>
      </c>
    </row>
    <row r="1486" customFormat="false" ht="13.8" hidden="false" customHeight="false" outlineLevel="0" collapsed="false">
      <c r="A1486" s="1" t="s">
        <v>2414</v>
      </c>
      <c r="B1486" s="1" t="s">
        <v>2415</v>
      </c>
      <c r="C1486" s="1" t="str">
        <f aca="false">A1486 &amp;" " &amp;"""" &amp;B1486 &amp;""""</f>
        <v> FIN_HVanti_tank_equipment_2:0 "128 PstK/44"</v>
      </c>
      <c r="D1486" s="1" t="str">
        <f aca="false">IF(ISBLANK(A1486),"",C1486)</f>
        <v> FIN_HVanti_tank_equipment_2:0 "128 PstK/44"</v>
      </c>
    </row>
    <row r="1487" customFormat="false" ht="13.8" hidden="false" customHeight="false" outlineLevel="0" collapsed="false">
      <c r="A1487" s="1" t="s">
        <v>2416</v>
      </c>
      <c r="B1487" s="1" t="s">
        <v>2415</v>
      </c>
      <c r="C1487" s="1" t="str">
        <f aca="false">A1487 &amp;" " &amp;"""" &amp;B1487 &amp;""""</f>
        <v> FIN_HVanti_tank_equipment_2_short:0 "128 PstK/44"</v>
      </c>
      <c r="D1487" s="1" t="str">
        <f aca="false">IF(ISBLANK(A1487),"",C1487)</f>
        <v> FIN_HVanti_tank_equipment_2_short:0 "128 PstK/44"</v>
      </c>
    </row>
    <row r="1488" customFormat="false" ht="13.8" hidden="false" customHeight="false" outlineLevel="0" collapsed="false">
      <c r="A1488" s="1" t="s">
        <v>2417</v>
      </c>
      <c r="B1488" s="1" t="s">
        <v>2418</v>
      </c>
      <c r="C1488" s="1" t="str">
        <f aca="false">A1488 &amp;" " &amp;"""" &amp;B1488 &amp;""""</f>
        <v> FIN_anti_air_equipment_1:0 "20 mm Lahti L-34"</v>
      </c>
      <c r="D1488" s="1" t="str">
        <f aca="false">IF(ISBLANK(A1488),"",C1488)</f>
        <v> FIN_anti_air_equipment_1:0 "20 mm Lahti L-34"</v>
      </c>
    </row>
    <row r="1489" customFormat="false" ht="13.8" hidden="false" customHeight="false" outlineLevel="0" collapsed="false">
      <c r="A1489" s="1" t="s">
        <v>2419</v>
      </c>
      <c r="B1489" s="1" t="s">
        <v>2418</v>
      </c>
      <c r="C1489" s="1" t="str">
        <f aca="false">A1489 &amp;" " &amp;"""" &amp;B1489 &amp;""""</f>
        <v> FIN_anti_air_equipment_1_short:0 "20 mm Lahti L-34"</v>
      </c>
      <c r="D1489" s="1" t="str">
        <f aca="false">IF(ISBLANK(A1489),"",C1489)</f>
        <v> FIN_anti_air_equipment_1_short:0 "20 mm Lahti L-34"</v>
      </c>
    </row>
    <row r="1490" customFormat="false" ht="13.8" hidden="false" customHeight="false" outlineLevel="0" collapsed="false">
      <c r="A1490" s="1" t="s">
        <v>2420</v>
      </c>
      <c r="B1490" s="1" t="s">
        <v>2172</v>
      </c>
      <c r="C1490" s="1" t="str">
        <f aca="false">A1490 &amp;" " &amp;"""" &amp;B1490 &amp;""""</f>
        <v> FIN_anti_air_equipment_1_desc:0 "Die Luftabwehrartillerie ist in erster Linie für den Abschuss feindlicher Flugzeuge bestimmt, obwohl die Schnellfeuerkanonen auch gegen Bodenziele wirksam sein können."</v>
      </c>
      <c r="D1490" s="1" t="str">
        <f aca="false">IF(ISBLANK(A1490),"",C1490)</f>
        <v> FIN_anti_air_equipment_1_desc:0 "Die Luftabwehrartillerie ist in erster Linie für den Abschuss feindlicher Flugzeuge bestimmt, obwohl die Schnellfeuerkanonen auch gegen Bodenziele wirksam sein können."</v>
      </c>
    </row>
    <row r="1491" customFormat="false" ht="13.8" hidden="false" customHeight="false" outlineLevel="0" collapsed="false">
      <c r="A1491" s="1" t="s">
        <v>2421</v>
      </c>
      <c r="B1491" s="1" t="s">
        <v>2422</v>
      </c>
      <c r="C1491" s="1" t="str">
        <f aca="false">A1491 &amp;" " &amp;"""" &amp;B1491 &amp;""""</f>
        <v> FIN_anti_air_equipment_2:0 "20 ItK/40 VKT \"Vekotin\" FIN_anti_air_equipment_2_desc:0 "Luftabwehrkanonen mit längeren Patronen und Läufen, die auf hochfliegende Flugzeuge zielen können."</v>
      </c>
      <c r="D1491" s="1" t="str">
        <f aca="false">IF(ISBLANK(A1491),"",C1491)</f>
        <v> FIN_anti_air_equipment_2:0 "20 ItK/40 VKT \"Vekotin\" FIN_anti_air_equipment_2_desc:0 "Luftabwehrkanonen mit längeren Patronen und Läufen, die auf hochfliegende Flugzeuge zielen können."</v>
      </c>
    </row>
    <row r="1492" customFormat="false" ht="13.8" hidden="false" customHeight="false" outlineLevel="0" collapsed="false">
      <c r="A1492" s="1" t="s">
        <v>2423</v>
      </c>
      <c r="B1492" s="1" t="s">
        <v>2424</v>
      </c>
      <c r="C1492" s="1" t="str">
        <f aca="false">A1492 &amp;" " &amp;"""" &amp;B1492 &amp;""""</f>
        <v> FIN_anti_air_equipment_3:0 "40 ItK/38 B"</v>
      </c>
      <c r="D1492" s="1" t="str">
        <f aca="false">IF(ISBLANK(A1492),"",C1492)</f>
        <v> FIN_anti_air_equipment_3:0 "40 ItK/38 B"</v>
      </c>
    </row>
    <row r="1493" customFormat="false" ht="13.8" hidden="false" customHeight="false" outlineLevel="0" collapsed="false">
      <c r="A1493" s="1" t="s">
        <v>2425</v>
      </c>
      <c r="B1493" s="1" t="s">
        <v>1638</v>
      </c>
      <c r="C1493" s="1" t="str">
        <f aca="false">A1493 &amp;" " &amp;"""" &amp;B1493 &amp;""""</f>
        <v> FIN_anti_air_equipment_3_desc:0 "Ein fortschrittliches mobiles Flakgeschütz mit größerer Reichweite und Feuerkapazität, um auch die schnellsten und am höchsten fliegenden feindlichen Flugzeuge zu bekämpfen."</v>
      </c>
      <c r="D1493" s="1" t="str">
        <f aca="false">IF(ISBLANK(A1493),"",C1493)</f>
        <v> FIN_anti_air_equipment_3_desc:0 "Ein fortschrittliches mobiles Flakgeschütz mit größerer Reichweite und Feuerkapazität, um auch die schnellsten und am höchsten fliegenden feindlichen Flugzeuge zu bekämpfen."</v>
      </c>
    </row>
    <row r="1494" customFormat="false" ht="13.8" hidden="false" customHeight="false" outlineLevel="0" collapsed="false">
      <c r="A1494" s="1" t="s">
        <v>2426</v>
      </c>
      <c r="B1494" s="1" t="s">
        <v>2427</v>
      </c>
      <c r="C1494" s="1" t="str">
        <f aca="false">A1494 &amp;" " &amp;"""" &amp;B1494 &amp;""""</f>
        <v> FIN_HVanti_air_equipment_1:0 "75 ItK/30 BK"</v>
      </c>
      <c r="D1494" s="1" t="str">
        <f aca="false">IF(ISBLANK(A1494),"",C1494)</f>
        <v> FIN_HVanti_air_equipment_1:0 "75 ItK/30 BK"</v>
      </c>
    </row>
    <row r="1495" customFormat="false" ht="13.8" hidden="false" customHeight="false" outlineLevel="0" collapsed="false">
      <c r="A1495" s="1" t="s">
        <v>2428</v>
      </c>
      <c r="B1495" s="1" t="s">
        <v>2182</v>
      </c>
      <c r="C1495" s="1" t="str">
        <f aca="false">A1495 &amp;" " &amp;"""" &amp;B1495 &amp;""""</f>
        <v> FIN_HVanti_air_equipment_1_desc:1 "Ein fortschrittliches mobiles Flakgeschütz mit größerer Reichweite und Feuerkapazität zur Bekämpfung selbst der schnellsten und am höchsten fliegenden gegnerischen Flugzeuge."</v>
      </c>
      <c r="D1495" s="1" t="str">
        <f aca="false">IF(ISBLANK(A1495),"",C1495)</f>
        <v> FIN_HVanti_air_equipment_1_desc:1 "Ein fortschrittliches mobiles Flakgeschütz mit größerer Reichweite und Feuerkapazität zur Bekämpfung selbst der schnellsten und am höchsten fliegenden gegnerischen Flugzeuge."</v>
      </c>
    </row>
    <row r="1496" customFormat="false" ht="13.8" hidden="false" customHeight="false" outlineLevel="0" collapsed="false">
      <c r="A1496" s="1" t="s">
        <v>2429</v>
      </c>
      <c r="B1496" s="1" t="s">
        <v>2430</v>
      </c>
      <c r="C1496" s="1" t="str">
        <f aca="false">A1496 &amp;" " &amp;"""" &amp;B1496 &amp;""""</f>
        <v> FIN_HVanti_air_equipment_2:0 "75 ItK/37 SK"</v>
      </c>
      <c r="D1496" s="1" t="str">
        <f aca="false">IF(ISBLANK(A1496),"",C1496)</f>
        <v> FIN_HVanti_air_equipment_2:0 "75 ItK/37 SK"</v>
      </c>
    </row>
    <row r="1497" customFormat="false" ht="13.8" hidden="false" customHeight="false" outlineLevel="0" collapsed="false">
      <c r="A1497" s="1" t="s">
        <v>2431</v>
      </c>
      <c r="B1497" s="1" t="s">
        <v>2432</v>
      </c>
      <c r="C1497" s="1" t="str">
        <f aca="false">A1497 &amp;" " &amp;"""" &amp;B1497 &amp;""""</f>
        <v> FIN_HVanti_air_equipment_2_desc:0 "Kanonen größeren Kalibers zur Bekämpfung schwerer Höhenflugzeuge, aber auch zur Bekämpfung von Panzern mit schräger Panzerung geeignet."</v>
      </c>
      <c r="D1497" s="1" t="str">
        <f aca="false">IF(ISBLANK(A1497),"",C1497)</f>
        <v> FIN_HVanti_air_equipment_2_desc:0 "Kanonen größeren Kalibers zur Bekämpfung schwerer Höhenflugzeuge, aber auch zur Bekämpfung von Panzern mit schräger Panzerung geeignet."</v>
      </c>
    </row>
    <row r="1498" customFormat="false" ht="13.8" hidden="false" customHeight="false" outlineLevel="0" collapsed="false">
      <c r="A1498" s="1" t="s">
        <v>2433</v>
      </c>
      <c r="B1498" s="1" t="s">
        <v>2434</v>
      </c>
      <c r="C1498" s="1" t="str">
        <f aca="false">A1498 &amp;" " &amp;"""" &amp;B1498 &amp;""""</f>
        <v> FIN_HVanti_air_equipment_3:0 "88 ItK/37 RMBK \"Rämäpää\"  FIN_HVanti_air_equipment_3_desc:0 "Durch die Kombination verschiedener neuer Munitionstechnologien mit Geschützen mit höherer Mündungsgeschwindigkeit sind diese Luftabwehrkanonen auf alle neuen Luftstreitkräfte vorbereitet, die unsere Feinde entwickeln könnten."</v>
      </c>
      <c r="D1498" s="1" t="str">
        <f aca="false">IF(ISBLANK(A1498),"",C1498)</f>
        <v> FIN_HVanti_air_equipment_3:0 "88 ItK/37 RMBK \"Rämäpää\"  FIN_HVanti_air_equipment_3_desc:0 "Durch die Kombination verschiedener neuer Munitionstechnologien mit Geschützen mit höherer Mündungsgeschwindigkeit sind diese Luftabwehrkanonen auf alle neuen Luftstreitkräfte vorbereitet, die unsere Feinde entwickeln könnten."</v>
      </c>
    </row>
    <row r="1499" customFormat="false" ht="13.8" hidden="false" customHeight="false" outlineLevel="0" collapsed="false">
      <c r="A1499" s="1" t="s">
        <v>2435</v>
      </c>
      <c r="B1499" s="1" t="s">
        <v>2184</v>
      </c>
      <c r="C1499" s="1" t="str">
        <f aca="false">A1499 &amp;" " &amp;"""" &amp;B1499 &amp;""""</f>
        <v> FIN_garrison_equipment_0:0 "Garnison-Wartungsausrüstung"</v>
      </c>
      <c r="D1499" s="1" t="str">
        <f aca="false">IF(ISBLANK(A1499),"",C1499)</f>
        <v> FIN_garrison_equipment_0:0 "Garnison-Wartungsausrüstung"</v>
      </c>
    </row>
    <row r="1500" customFormat="false" ht="13.8" hidden="false" customHeight="false" outlineLevel="0" collapsed="false">
      <c r="A1500" s="1" t="s">
        <v>2436</v>
      </c>
      <c r="B1500" s="1" t="s">
        <v>2437</v>
      </c>
      <c r="C1500" s="1" t="str">
        <f aca="false">A1500 &amp;" " &amp;"""" &amp;B1500 &amp;""""</f>
        <v> FIN_garrison_equipment_0_short:0 "Garnisonsausrüstung (Gewehr Mosin M/91)"</v>
      </c>
      <c r="D1500" s="1" t="str">
        <f aca="false">IF(ISBLANK(A1500),"",C1500)</f>
        <v> FIN_garrison_equipment_0_short:0 "Garnisonsausrüstung (Gewehr Mosin M/91)"</v>
      </c>
    </row>
    <row r="1501" customFormat="false" ht="13.8" hidden="false" customHeight="false" outlineLevel="0" collapsed="false">
      <c r="A1501" s="1" t="s">
        <v>2438</v>
      </c>
      <c r="B1501" s="1" t="s">
        <v>1976</v>
      </c>
      <c r="C1501" s="1" t="str">
        <f aca="false">A1501 &amp;" " &amp;"""" &amp;B1501 &amp;""""</f>
        <v> FIN_infantry_equipment_desc:0 "Persönliche Waffen und Mannschaftswaffen für die Infanterie sowie verschiedene andere Ausrüstungsgegenstände, die ein Soldat benötigt."</v>
      </c>
      <c r="D1501" s="1" t="str">
        <f aca="false">IF(ISBLANK(A1501),"",C1501)</f>
        <v> FIN_infantry_equipment_desc:0 "Persönliche Waffen und Mannschaftswaffen für die Infanterie sowie verschiedene andere Ausrüstungsgegenstände, die ein Soldat benötigt."</v>
      </c>
    </row>
    <row r="1502" customFormat="false" ht="13.8" hidden="false" customHeight="false" outlineLevel="0" collapsed="false">
      <c r="A1502" s="1" t="s">
        <v>2439</v>
      </c>
      <c r="B1502" s="1" t="s">
        <v>2440</v>
      </c>
      <c r="C1502" s="1" t="str">
        <f aca="false">A1502 &amp;" " &amp;"""" &amp;B1502 &amp;""""</f>
        <v> FIN_infantry_equipment_0:0 "Gewehr M/91"</v>
      </c>
      <c r="D1502" s="1" t="str">
        <f aca="false">IF(ISBLANK(A1502),"",C1502)</f>
        <v> FIN_infantry_equipment_0:0 "Gewehr M/91"</v>
      </c>
    </row>
    <row r="1503" customFormat="false" ht="13.8" hidden="false" customHeight="false" outlineLevel="0" collapsed="false">
      <c r="A1503" s="1" t="s">
        <v>2441</v>
      </c>
      <c r="B1503" s="1" t="s">
        <v>2440</v>
      </c>
      <c r="C1503" s="1" t="str">
        <f aca="false">A1503 &amp;" " &amp;"""" &amp;B1503 &amp;""""</f>
        <v> FIN_infantry_equipment_0_short:0 "Gewehr M/91"</v>
      </c>
      <c r="D1503" s="1" t="str">
        <f aca="false">IF(ISBLANK(A1503),"",C1503)</f>
        <v> FIN_infantry_equipment_0_short:0 "Gewehr M/91"</v>
      </c>
    </row>
    <row r="1504" customFormat="false" ht="13.8" hidden="false" customHeight="false" outlineLevel="0" collapsed="false">
      <c r="A1504" s="1" t="s">
        <v>2442</v>
      </c>
      <c r="B1504" s="1" t="s">
        <v>2198</v>
      </c>
      <c r="C1504" s="1" t="str">
        <f aca="false">A1504 &amp;" " &amp;"""" &amp;B1504 &amp;""""</f>
        <v> FIN_infantry_equipment_0_desc:0 "Grundausrüstung für Infanteristen, die vor und während des Ersten Weltkriegs entwickelt wurde."</v>
      </c>
      <c r="D1504" s="1" t="str">
        <f aca="false">IF(ISBLANK(A1504),"",C1504)</f>
        <v> FIN_infantry_equipment_0_desc:0 "Grundausrüstung für Infanteristen, die vor und während des Ersten Weltkriegs entwickelt wurde."</v>
      </c>
    </row>
    <row r="1505" customFormat="false" ht="13.8" hidden="false" customHeight="false" outlineLevel="0" collapsed="false">
      <c r="A1505" s="1" t="s">
        <v>2443</v>
      </c>
      <c r="B1505" s="1" t="s">
        <v>2444</v>
      </c>
      <c r="C1505" s="1" t="str">
        <f aca="false">A1505 &amp;" " &amp;"""" &amp;B1505 &amp;""""</f>
        <v> FIN_infantry_equipment_1:0 "Gewehr M/27"</v>
      </c>
      <c r="D1505" s="1" t="str">
        <f aca="false">IF(ISBLANK(A1505),"",C1505)</f>
        <v> FIN_infantry_equipment_1:0 "Gewehr M/27"</v>
      </c>
    </row>
    <row r="1506" customFormat="false" ht="13.8" hidden="false" customHeight="false" outlineLevel="0" collapsed="false">
      <c r="A1506" s="1" t="s">
        <v>2445</v>
      </c>
      <c r="B1506" s="1" t="s">
        <v>2444</v>
      </c>
      <c r="C1506" s="1" t="str">
        <f aca="false">A1506 &amp;" " &amp;"""" &amp;B1506 &amp;""""</f>
        <v> FIN_infantry_equipment_1_short:0 "Gewehr M/27"</v>
      </c>
      <c r="D1506" s="1" t="str">
        <f aca="false">IF(ISBLANK(A1506),"",C1506)</f>
        <v> FIN_infantry_equipment_1_short:0 "Gewehr M/27"</v>
      </c>
    </row>
    <row r="1507" customFormat="false" ht="13.8" hidden="false" customHeight="false" outlineLevel="0" collapsed="false">
      <c r="A1507" s="1" t="s">
        <v>2446</v>
      </c>
      <c r="B1507" s="1" t="s">
        <v>2447</v>
      </c>
      <c r="C1507" s="1" t="str">
        <f aca="false">A1507 &amp;" " &amp;"""" &amp;B1507 &amp;""""</f>
        <v> FIN_infantry_equipment_1_desc:0 "Persönliche und mannschaftsbezogene Waffen für die Infanterie sowie verschiedene andere Ausrüstungsgegenstände, die ein Soldat benötigt."</v>
      </c>
      <c r="D1507" s="1" t="str">
        <f aca="false">IF(ISBLANK(A1507),"",C1507)</f>
        <v> FIN_infantry_equipment_1_desc:0 "Persönliche und mannschaftsbezogene Waffen für die Infanterie sowie verschiedene andere Ausrüstungsgegenstände, die ein Soldat benötigt."</v>
      </c>
    </row>
    <row r="1508" customFormat="false" ht="13.8" hidden="false" customHeight="false" outlineLevel="0" collapsed="false">
      <c r="A1508" s="1" t="s">
        <v>2448</v>
      </c>
      <c r="B1508" s="1" t="s">
        <v>2449</v>
      </c>
      <c r="C1508" s="1" t="str">
        <f aca="false">A1508 &amp;" " &amp;"""" &amp;B1508 &amp;""""</f>
        <v> FIN_infantry_equipment_2:0 "TaPaKo-Gewehr M/42"</v>
      </c>
      <c r="D1508" s="1" t="str">
        <f aca="false">IF(ISBLANK(A1508),"",C1508)</f>
        <v> FIN_infantry_equipment_2:0 "TaPaKo-Gewehr M/42"</v>
      </c>
    </row>
    <row r="1509" customFormat="false" ht="13.8" hidden="false" customHeight="false" outlineLevel="0" collapsed="false">
      <c r="A1509" s="1" t="s">
        <v>2450</v>
      </c>
      <c r="B1509" s="1" t="s">
        <v>2451</v>
      </c>
      <c r="C1509" s="1" t="str">
        <f aca="false">A1509 &amp;" " &amp;"""" &amp;B1509 &amp;""""</f>
        <v> FIN_infantry_equipment_2_short:0 "TaPaKo M/42"</v>
      </c>
      <c r="D1509" s="1" t="str">
        <f aca="false">IF(ISBLANK(A1509),"",C1509)</f>
        <v> FIN_infantry_equipment_2_short:0 "TaPaKo M/42"</v>
      </c>
    </row>
    <row r="1510" customFormat="false" ht="13.8" hidden="false" customHeight="false" outlineLevel="0" collapsed="false">
      <c r="A1510" s="1" t="s">
        <v>2452</v>
      </c>
      <c r="B1510" s="1" t="s">
        <v>2453</v>
      </c>
      <c r="C1510" s="1" t="str">
        <f aca="false">A1510 &amp;" " &amp;"""" &amp;B1510 &amp;""""</f>
        <v> FIN_infantry_equipment_2_desc:0 "Persönliche Waffe und Mannschaftswaffe für die Infanterie sowie verschiedene andere Ausrüstungsgegenstände, die ein Soldat benötigt. Modernisiert, um eine große Anzahl von Maschinenpistolen und Panzerabwehrgewehren aufzunehmen."</v>
      </c>
      <c r="D1510" s="1" t="str">
        <f aca="false">IF(ISBLANK(A1510),"",C1510)</f>
        <v> FIN_infantry_equipment_2_desc:0 "Persönliche Waffe und Mannschaftswaffe für die Infanterie sowie verschiedene andere Ausrüstungsgegenstände, die ein Soldat benötigt. Modernisiert, um eine große Anzahl von Maschinenpistolen und Panzerabwehrgewehren aufzunehmen."</v>
      </c>
    </row>
    <row r="1511" customFormat="false" ht="13.8" hidden="false" customHeight="false" outlineLevel="0" collapsed="false">
      <c r="A1511" s="1" t="s">
        <v>2454</v>
      </c>
      <c r="B1511" s="1" t="s">
        <v>2455</v>
      </c>
      <c r="C1511" s="1" t="str">
        <f aca="false">A1511 &amp;" " &amp;"""" &amp;B1511 &amp;""""</f>
        <v> FIN_infantry_equipment_3:0 "Kivääri 43 Gewehr M/42"</v>
      </c>
      <c r="D1511" s="1" t="str">
        <f aca="false">IF(ISBLANK(A1511),"",C1511)</f>
        <v> FIN_infantry_equipment_3:0 "Kivääri 43 Gewehr M/42"</v>
      </c>
    </row>
    <row r="1512" customFormat="false" ht="13.8" hidden="false" customHeight="false" outlineLevel="0" collapsed="false">
      <c r="A1512" s="1" t="s">
        <v>2456</v>
      </c>
      <c r="B1512" s="1" t="s">
        <v>2457</v>
      </c>
      <c r="C1512" s="1" t="str">
        <f aca="false">A1512 &amp;" " &amp;"""" &amp;B1512 &amp;""""</f>
        <v> FIN_infantry_equipment_3_short:0 "Kivääri 43"</v>
      </c>
      <c r="D1512" s="1" t="str">
        <f aca="false">IF(ISBLANK(A1512),"",C1512)</f>
        <v> FIN_infantry_equipment_3_short:0 "Kivääri 43"</v>
      </c>
    </row>
    <row r="1513" customFormat="false" ht="13.8" hidden="false" customHeight="false" outlineLevel="0" collapsed="false">
      <c r="A1513" s="1" t="s">
        <v>2458</v>
      </c>
      <c r="B1513" s="1" t="s">
        <v>2215</v>
      </c>
      <c r="C1513" s="1" t="str">
        <f aca="false">A1513 &amp;" " &amp;"""" &amp;B1513 &amp;""""</f>
        <v> FIN_infantry_equipment_3_desc:0 "Persönliche Waffen und Mannschaftswaffen für die Infanterie sowie die verschiedenen anderen Ausrüstungsgegenstände, die ein Soldat benötigt. Weiter modernisiert, um persönliche Sturmgewehre und Panzerabwehrraketen aufzunehmen."</v>
      </c>
      <c r="D1513" s="1" t="str">
        <f aca="false">IF(ISBLANK(A1513),"",C1513)</f>
        <v> FIN_infantry_equipment_3_desc:0 "Persönliche Waffen und Mannschaftswaffen für die Infanterie sowie die verschiedenen anderen Ausrüstungsgegenstände, die ein Soldat benötigt. Weiter modernisiert, um persönliche Sturmgewehre und Panzerabwehrraketen aufzunehmen."</v>
      </c>
    </row>
    <row r="1514" customFormat="false" ht="13.8" hidden="false" customHeight="false" outlineLevel="0" collapsed="false">
      <c r="A1514" s="1" t="s">
        <v>2459</v>
      </c>
      <c r="B1514" s="1" t="s">
        <v>2460</v>
      </c>
      <c r="C1514" s="1" t="str">
        <f aca="false">A1514 &amp;" " &amp;"""" &amp;B1514 &amp;""""</f>
        <v> FIN_SMG_equipment_1:0 "M/31 Suomi"</v>
      </c>
      <c r="D1514" s="1" t="str">
        <f aca="false">IF(ISBLANK(A1514),"",C1514)</f>
        <v> FIN_SMG_equipment_1:0 "M/31 Suomi"</v>
      </c>
    </row>
    <row r="1515" customFormat="false" ht="13.8" hidden="false" customHeight="false" outlineLevel="0" collapsed="false">
      <c r="A1515" s="1" t="s">
        <v>2461</v>
      </c>
      <c r="B1515" s="1" t="s">
        <v>2460</v>
      </c>
      <c r="C1515" s="1" t="str">
        <f aca="false">A1515 &amp;" " &amp;"""" &amp;B1515 &amp;""""</f>
        <v> FIN_SMG_equipment_1_short:0 "M/31 Suomi"</v>
      </c>
      <c r="D1515" s="1" t="str">
        <f aca="false">IF(ISBLANK(A1515),"",C1515)</f>
        <v> FIN_SMG_equipment_1_short:0 "M/31 Suomi"</v>
      </c>
    </row>
    <row r="1516" customFormat="false" ht="13.8" hidden="false" customHeight="false" outlineLevel="0" collapsed="false">
      <c r="A1516" s="1" t="s">
        <v>2462</v>
      </c>
      <c r="B1516" s="1" t="s">
        <v>2220</v>
      </c>
      <c r="C1516" s="1" t="str">
        <f aca="false">A1516 &amp;" " &amp;"""" &amp;B1516 &amp;""""</f>
        <v> FIN_SMG_equipment_1_desc:0 "Mit Maschinenpistolen ausgerüstete Infanterieeinheiten mit Schwerpunkt Nahkampf und Ausbildung in unwegsamem Gelände, die schwere Waffen für die Feuerkraft im Nahbereich opfern. "</v>
      </c>
      <c r="D1516" s="1" t="str">
        <f aca="false">IF(ISBLANK(A1516),"",C1516)</f>
        <v> FIN_SMG_equipment_1_desc:0 "Mit Maschinenpistolen ausgerüstete Infanterieeinheiten mit Schwerpunkt Nahkampf und Ausbildung in unwegsamem Gelände, die schwere Waffen für die Feuerkraft im Nahbereich opfern. "</v>
      </c>
    </row>
    <row r="1517" customFormat="false" ht="13.8" hidden="false" customHeight="false" outlineLevel="0" collapsed="false">
      <c r="A1517" s="1" t="s">
        <v>2463</v>
      </c>
      <c r="B1517" s="1" t="s">
        <v>2464</v>
      </c>
      <c r="C1517" s="1" t="str">
        <f aca="false">A1517 &amp;" " &amp;"""" &amp;B1517 &amp;""""</f>
        <v> FIN_SMG_equipment_2:0 "M/31 Suomi (spät)"</v>
      </c>
      <c r="D1517" s="1" t="str">
        <f aca="false">IF(ISBLANK(A1517),"",C1517)</f>
        <v> FIN_SMG_equipment_2:0 "M/31 Suomi (spät)"</v>
      </c>
    </row>
    <row r="1518" customFormat="false" ht="13.8" hidden="false" customHeight="false" outlineLevel="0" collapsed="false">
      <c r="A1518" s="1" t="s">
        <v>2465</v>
      </c>
      <c r="B1518" s="1" t="s">
        <v>2464</v>
      </c>
      <c r="C1518" s="1" t="str">
        <f aca="false">A1518 &amp;" " &amp;"""" &amp;B1518 &amp;""""</f>
        <v> FIN_SMG_equipment_2_short:0 "M/31 Suomi (spät)"</v>
      </c>
      <c r="D1518" s="1" t="str">
        <f aca="false">IF(ISBLANK(A1518),"",C1518)</f>
        <v> FIN_SMG_equipment_2_short:0 "M/31 Suomi (spät)"</v>
      </c>
    </row>
    <row r="1519" customFormat="false" ht="13.8" hidden="false" customHeight="false" outlineLevel="0" collapsed="false">
      <c r="A1519" s="1" t="s">
        <v>2466</v>
      </c>
      <c r="B1519" s="1" t="s">
        <v>2238</v>
      </c>
      <c r="C1519" s="1" t="str">
        <f aca="false">A1519 &amp;" " &amp;"""" &amp;B1519 &amp;""""</f>
        <v> FIN_SMG_equipment_2_desc:0 "Mit SMG ausgerüstete Infanterieeinheiten mit Schwerpunkt Nahkampf und Ausbildung im unwegsamen Gelände, die schwere Waffen für die Feuerkraft im Nahbereich opfern. "</v>
      </c>
      <c r="D1519" s="1" t="str">
        <f aca="false">IF(ISBLANK(A1519),"",C1519)</f>
        <v> FIN_SMG_equipment_2_desc:0 "Mit SMG ausgerüstete Infanterieeinheiten mit Schwerpunkt Nahkampf und Ausbildung im unwegsamen Gelände, die schwere Waffen für die Feuerkraft im Nahbereich opfern. "</v>
      </c>
    </row>
    <row r="1520" customFormat="false" ht="13.8" hidden="false" customHeight="false" outlineLevel="0" collapsed="false">
      <c r="A1520" s="1" t="s">
        <v>2467</v>
      </c>
      <c r="B1520" s="1" t="s">
        <v>2468</v>
      </c>
      <c r="C1520" s="1" t="str">
        <f aca="false">A1520 &amp;" " &amp;"""" &amp;B1520 &amp;""""</f>
        <v> FIN_SMG_equipment_3:0 "KP M/44"</v>
      </c>
      <c r="D1520" s="1" t="str">
        <f aca="false">IF(ISBLANK(A1520),"",C1520)</f>
        <v> FIN_SMG_equipment_3:0 "KP M/44"</v>
      </c>
    </row>
    <row r="1521" customFormat="false" ht="13.8" hidden="false" customHeight="false" outlineLevel="0" collapsed="false">
      <c r="A1521" s="1" t="s">
        <v>2469</v>
      </c>
      <c r="B1521" s="1" t="s">
        <v>2468</v>
      </c>
      <c r="C1521" s="1" t="str">
        <f aca="false">A1521 &amp;" " &amp;"""" &amp;B1521 &amp;""""</f>
        <v> FIN_SMG_equipment_3_short:0 "KP M/44"</v>
      </c>
      <c r="D1521" s="1" t="str">
        <f aca="false">IF(ISBLANK(A1521),"",C1521)</f>
        <v> FIN_SMG_equipment_3_short:0 "KP M/44"</v>
      </c>
    </row>
    <row r="1522" customFormat="false" ht="13.8" hidden="false" customHeight="false" outlineLevel="0" collapsed="false">
      <c r="A1522" s="1" t="s">
        <v>2470</v>
      </c>
      <c r="B1522" s="1" t="s">
        <v>2471</v>
      </c>
      <c r="C1522" s="1" t="str">
        <f aca="false">A1522 &amp;" " &amp;"""" &amp;B1522 &amp;""""</f>
        <v> FIN_SMG_equipment_3_desc:0 "Mit SMG ausgerüstete Infanterieeinheiten mit Schwerpunkt Nahkampf und Ausbildung in unwegsamem Gelände; diese Einheiten opfern schwere Waffen für die Feuerkraft im Nahbereich. "</v>
      </c>
      <c r="D1522" s="1" t="str">
        <f aca="false">IF(ISBLANK(A1522),"",C1522)</f>
        <v> FIN_SMG_equipment_3_desc:0 "Mit SMG ausgerüstete Infanterieeinheiten mit Schwerpunkt Nahkampf und Ausbildung in unwegsamem Gelände; diese Einheiten opfern schwere Waffen für die Feuerkraft im Nahbereich. "</v>
      </c>
    </row>
    <row r="1523" customFormat="false" ht="13.8" hidden="false" customHeight="false" outlineLevel="0" collapsed="false">
      <c r="A1523" s="1" t="s">
        <v>2472</v>
      </c>
      <c r="B1523" s="1" t="s">
        <v>2473</v>
      </c>
      <c r="C1523" s="1" t="str">
        <f aca="false">A1523 &amp;" " &amp;"""" &amp;B1523 &amp;""""</f>
        <v> FIN_HMG_equipment_0:0 "Maxim M/09-09"</v>
      </c>
      <c r="D1523" s="1" t="str">
        <f aca="false">IF(ISBLANK(A1523),"",C1523)</f>
        <v> FIN_HMG_equipment_0:0 "Maxim M/09-09"</v>
      </c>
    </row>
    <row r="1524" customFormat="false" ht="13.8" hidden="false" customHeight="false" outlineLevel="0" collapsed="false">
      <c r="A1524" s="1" t="s">
        <v>2474</v>
      </c>
      <c r="B1524" s="1" t="s">
        <v>2034</v>
      </c>
      <c r="C1524" s="1" t="str">
        <f aca="false">A1524 &amp;" " &amp;"""" &amp;B1524 &amp;""""</f>
        <v> FIN_HMG_equipment_0_desc:0 "Maschinengewehr-Teams innerhalb des Bataillons"</v>
      </c>
      <c r="D1524" s="1" t="str">
        <f aca="false">IF(ISBLANK(A1524),"",C1524)</f>
        <v> FIN_HMG_equipment_0_desc:0 "Maschinengewehr-Teams innerhalb des Bataillons"</v>
      </c>
    </row>
    <row r="1525" customFormat="false" ht="13.8" hidden="false" customHeight="false" outlineLevel="0" collapsed="false">
      <c r="A1525" s="1" t="s">
        <v>2475</v>
      </c>
      <c r="B1525" s="1" t="s">
        <v>2476</v>
      </c>
      <c r="C1525" s="1" t="str">
        <f aca="false">A1525 &amp;" " &amp;"""" &amp;B1525 &amp;""""</f>
        <v> FIN_HMG_equipment_0_short:0 "M/09-09"</v>
      </c>
      <c r="D1525" s="1" t="str">
        <f aca="false">IF(ISBLANK(A1525),"",C1525)</f>
        <v> FIN_HMG_equipment_0_short:0 "M/09-09"</v>
      </c>
    </row>
    <row r="1526" customFormat="false" ht="13.8" hidden="false" customHeight="false" outlineLevel="0" collapsed="false">
      <c r="A1526" s="1" t="s">
        <v>2477</v>
      </c>
      <c r="B1526" s="1" t="s">
        <v>2478</v>
      </c>
      <c r="C1526" s="1" t="str">
        <f aca="false">A1526 &amp;" " &amp;"""" &amp;B1526 &amp;""""</f>
        <v> FIN_HMG_equipment_1:0 "ZB vz. 26"</v>
      </c>
      <c r="D1526" s="1" t="str">
        <f aca="false">IF(ISBLANK(A1526),"",C1526)</f>
        <v> FIN_HMG_equipment_1:0 "ZB vz. 26"</v>
      </c>
    </row>
    <row r="1527" customFormat="false" ht="13.8" hidden="false" customHeight="false" outlineLevel="0" collapsed="false">
      <c r="A1527" s="1" t="s">
        <v>2479</v>
      </c>
      <c r="B1527" s="1" t="s">
        <v>2480</v>
      </c>
      <c r="C1527" s="1" t="str">
        <f aca="false">A1527 &amp;" " &amp;"""" &amp;B1527 &amp;""""</f>
        <v> FIN_HMG_equipment_1_desc:0 "Maschinengewehrteams innerhalb des Bataillons"</v>
      </c>
      <c r="D1527" s="1" t="str">
        <f aca="false">IF(ISBLANK(A1527),"",C1527)</f>
        <v> FIN_HMG_equipment_1_desc:0 "Maschinengewehrteams innerhalb des Bataillons"</v>
      </c>
    </row>
    <row r="1528" customFormat="false" ht="13.8" hidden="false" customHeight="false" outlineLevel="0" collapsed="false">
      <c r="A1528" s="1" t="s">
        <v>2481</v>
      </c>
      <c r="B1528" s="1" t="s">
        <v>2478</v>
      </c>
      <c r="C1528" s="1" t="str">
        <f aca="false">A1528 &amp;" " &amp;"""" &amp;B1528 &amp;""""</f>
        <v> FIN_HMG_equipment_1_short:0 "ZB vz. 26"</v>
      </c>
      <c r="D1528" s="1" t="str">
        <f aca="false">IF(ISBLANK(A1528),"",C1528)</f>
        <v> FIN_HMG_equipment_1_short:0 "ZB vz. 26"</v>
      </c>
    </row>
    <row r="1529" customFormat="false" ht="13.8" hidden="false" customHeight="false" outlineLevel="0" collapsed="false">
      <c r="A1529" s="1" t="s">
        <v>2482</v>
      </c>
      <c r="B1529" s="1" t="s">
        <v>2483</v>
      </c>
      <c r="C1529" s="1" t="str">
        <f aca="false">A1529 &amp;" " &amp;"""" &amp;B1529 &amp;""""</f>
        <v> FIN_HMG_equipment_2:0 "Lahti-Saloranta M/26"</v>
      </c>
      <c r="D1529" s="1" t="str">
        <f aca="false">IF(ISBLANK(A1529),"",C1529)</f>
        <v> FIN_HMG_equipment_2:0 "Lahti-Saloranta M/26"</v>
      </c>
    </row>
    <row r="1530" customFormat="false" ht="13.8" hidden="false" customHeight="false" outlineLevel="0" collapsed="false">
      <c r="A1530" s="1" t="s">
        <v>2484</v>
      </c>
      <c r="B1530" s="1" t="s">
        <v>2485</v>
      </c>
      <c r="C1530" s="1" t="str">
        <f aca="false">A1530 &amp;" " &amp;"""" &amp;B1530 &amp;""""</f>
        <v> FIN_HMG_equipment_2_desc:0 "Maschinengewehrgruppen innerhalb des Bataillons"</v>
      </c>
      <c r="D1530" s="1" t="str">
        <f aca="false">IF(ISBLANK(A1530),"",C1530)</f>
        <v> FIN_HMG_equipment_2_desc:0 "Maschinengewehrgruppen innerhalb des Bataillons"</v>
      </c>
    </row>
    <row r="1531" customFormat="false" ht="13.8" hidden="false" customHeight="false" outlineLevel="0" collapsed="false">
      <c r="A1531" s="1" t="s">
        <v>2486</v>
      </c>
      <c r="B1531" s="1" t="s">
        <v>2487</v>
      </c>
      <c r="C1531" s="1" t="str">
        <f aca="false">A1531 &amp;" " &amp;"""" &amp;B1531 &amp;""""</f>
        <v> FIN_HMG_equipment_2_short:0 "LS/26"</v>
      </c>
      <c r="D1531" s="1" t="str">
        <f aca="false">IF(ISBLANK(A1531),"",C1531)</f>
        <v> FIN_HMG_equipment_2_short:0 "LS/26"</v>
      </c>
    </row>
    <row r="1532" customFormat="false" ht="13.8" hidden="false" customHeight="false" outlineLevel="0" collapsed="false">
      <c r="A1532" s="1" t="s">
        <v>2488</v>
      </c>
      <c r="B1532" s="1" t="s">
        <v>2489</v>
      </c>
      <c r="C1532" s="1" t="str">
        <f aca="false">A1532 &amp;" " &amp;"""" &amp;B1532 &amp;""""</f>
        <v> FIN_HMG_equipment_3:0 "Maschinengewehr 42"</v>
      </c>
      <c r="D1532" s="1" t="str">
        <f aca="false">IF(ISBLANK(A1532),"",C1532)</f>
        <v> FIN_HMG_equipment_3:0 "Maschinengewehr 42"</v>
      </c>
    </row>
    <row r="1533" customFormat="false" ht="13.8" hidden="false" customHeight="false" outlineLevel="0" collapsed="false">
      <c r="A1533" s="1" t="s">
        <v>2490</v>
      </c>
      <c r="B1533" s="1" t="s">
        <v>2034</v>
      </c>
      <c r="C1533" s="1" t="str">
        <f aca="false">A1533 &amp;" " &amp;"""" &amp;B1533 &amp;""""</f>
        <v> FIN_HMG_equipment_3_desc:0 "Maschinengewehr-Teams innerhalb des Bataillons"</v>
      </c>
      <c r="D1533" s="1" t="str">
        <f aca="false">IF(ISBLANK(A1533),"",C1533)</f>
        <v> FIN_HMG_equipment_3_desc:0 "Maschinengewehr-Teams innerhalb des Bataillons"</v>
      </c>
    </row>
    <row r="1534" customFormat="false" ht="13.8" hidden="false" customHeight="false" outlineLevel="0" collapsed="false">
      <c r="A1534" s="1" t="s">
        <v>2491</v>
      </c>
      <c r="B1534" s="1" t="s">
        <v>2492</v>
      </c>
      <c r="C1534" s="1" t="str">
        <f aca="false">A1534 &amp;" " &amp;"""" &amp;B1534 &amp;""""</f>
        <v> FIN_HMG_equipment_3_short:0 "MG 42"</v>
      </c>
      <c r="D1534" s="1" t="str">
        <f aca="false">IF(ISBLANK(A1534),"",C1534)</f>
        <v> FIN_HMG_equipment_3_short:0 "MG 42"</v>
      </c>
    </row>
    <row r="1535" customFormat="false" ht="13.8" hidden="false" customHeight="false" outlineLevel="0" collapsed="false">
      <c r="A1535" s="1" t="s">
        <v>2493</v>
      </c>
      <c r="B1535" s="1" t="s">
        <v>2494</v>
      </c>
      <c r="C1535" s="1" t="str">
        <f aca="false">A1535 &amp;" " &amp;"""" &amp;B1535 &amp;""""</f>
        <v> FIN_mortar_equipment_0:0 "81 Krh/32"</v>
      </c>
      <c r="D1535" s="1" t="str">
        <f aca="false">IF(ISBLANK(A1535),"",C1535)</f>
        <v> FIN_mortar_equipment_0:0 "81 Krh/32"</v>
      </c>
    </row>
    <row r="1536" customFormat="false" ht="13.8" hidden="false" customHeight="false" outlineLevel="0" collapsed="false">
      <c r="A1536" s="1" t="s">
        <v>2495</v>
      </c>
      <c r="B1536" s="1" t="s">
        <v>2496</v>
      </c>
      <c r="C1536" s="1" t="str">
        <f aca="false">A1536 &amp;" " &amp;"""" &amp;B1536 &amp;""""</f>
        <v> FIN_mortar_equipment_0_desc:0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verwundbaren Gebäudedächern oder das Umgehen von Mauern."</v>
      </c>
      <c r="D1536" s="1" t="str">
        <f aca="false">IF(ISBLANK(A1536),"",C1536)</f>
        <v> FIN_mortar_equipment_0_desc:0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verwundbaren Gebäudedächern oder das Umgehen von Mauern."</v>
      </c>
    </row>
    <row r="1537" customFormat="false" ht="13.8" hidden="false" customHeight="false" outlineLevel="0" collapsed="false">
      <c r="A1537" s="1" t="s">
        <v>2497</v>
      </c>
      <c r="B1537" s="1" t="s">
        <v>2498</v>
      </c>
      <c r="C1537" s="1" t="str">
        <f aca="false">A1537 &amp;" " &amp;"""" &amp;B1537 &amp;""""</f>
        <v> FIN_mortar_equipment_0_short:0 "81 Krh/32 "</v>
      </c>
      <c r="D1537" s="1" t="str">
        <f aca="false">IF(ISBLANK(A1537),"",C1537)</f>
        <v> FIN_mortar_equipment_0_short:0 "81 Krh/32 "</v>
      </c>
    </row>
    <row r="1538" customFormat="false" ht="13.8" hidden="false" customHeight="false" outlineLevel="0" collapsed="false">
      <c r="A1538" s="1" t="s">
        <v>2499</v>
      </c>
      <c r="B1538" s="1" t="s">
        <v>2500</v>
      </c>
      <c r="C1538" s="1" t="str">
        <f aca="false">A1538 &amp;" " &amp;"""" &amp;B1538 &amp;""""</f>
        <v> FIN_mortar_equipment_1:0 "81 Krh/35"</v>
      </c>
      <c r="D1538" s="1" t="str">
        <f aca="false">IF(ISBLANK(A1538),"",C1538)</f>
        <v> FIN_mortar_equipment_1:0 "81 Krh/35"</v>
      </c>
    </row>
    <row r="1539" customFormat="false" ht="13.8" hidden="false" customHeight="false" outlineLevel="0" collapsed="false">
      <c r="A1539" s="1" t="s">
        <v>2501</v>
      </c>
      <c r="B1539" s="1" t="s">
        <v>2268</v>
      </c>
      <c r="C1539" s="1" t="str">
        <f aca="false">A1539 &amp;" " &amp;"""" &amp;B1539 &amp;""""</f>
        <v> FIN_mortar_equipment_1_desc:0 "Spezialisierte Mörserteams innerhalb des Bataillons"</v>
      </c>
      <c r="D1539" s="1" t="str">
        <f aca="false">IF(ISBLANK(A1539),"",C1539)</f>
        <v> FIN_mortar_equipment_1_desc:0 "Spezialisierte Mörserteams innerhalb des Bataillons"</v>
      </c>
    </row>
    <row r="1540" customFormat="false" ht="13.8" hidden="false" customHeight="false" outlineLevel="0" collapsed="false">
      <c r="A1540" s="1" t="s">
        <v>2502</v>
      </c>
      <c r="B1540" s="1" t="s">
        <v>2500</v>
      </c>
      <c r="C1540" s="1" t="str">
        <f aca="false">A1540 &amp;" " &amp;"""" &amp;B1540 &amp;""""</f>
        <v> FIN_mortar_equipment_1_short:0 "81 Krh/35"</v>
      </c>
      <c r="D1540" s="1" t="str">
        <f aca="false">IF(ISBLANK(A1540),"",C1540)</f>
        <v> FIN_mortar_equipment_1_short:0 "81 Krh/35"</v>
      </c>
    </row>
    <row r="1541" customFormat="false" ht="13.8" hidden="false" customHeight="false" outlineLevel="0" collapsed="false">
      <c r="A1541" s="1" t="s">
        <v>2503</v>
      </c>
      <c r="B1541" s="1" t="s">
        <v>2504</v>
      </c>
      <c r="C1541" s="1" t="str">
        <f aca="false">A1541 &amp;" " &amp;"""" &amp;B1541 &amp;""""</f>
        <v> FIN_mortar_equipment_2:0 "81 Krh/38"</v>
      </c>
      <c r="D1541" s="1" t="str">
        <f aca="false">IF(ISBLANK(A1541),"",C1541)</f>
        <v> FIN_mortar_equipment_2:0 "81 Krh/38"</v>
      </c>
    </row>
    <row r="1542" customFormat="false" ht="13.8" hidden="false" customHeight="false" outlineLevel="0" collapsed="false">
      <c r="A1542" s="1" t="s">
        <v>2505</v>
      </c>
      <c r="B1542" s="1" t="s">
        <v>2268</v>
      </c>
      <c r="C1542" s="1" t="str">
        <f aca="false">A1542 &amp;" " &amp;"""" &amp;B1542 &amp;""""</f>
        <v> FIN_mortar_equipment_2_desc:0 "Spezialisierte Mörserteams innerhalb des Bataillons"</v>
      </c>
      <c r="D1542" s="1" t="str">
        <f aca="false">IF(ISBLANK(A1542),"",C1542)</f>
        <v> FIN_mortar_equipment_2_desc:0 "Spezialisierte Mörserteams innerhalb des Bataillons"</v>
      </c>
    </row>
    <row r="1543" customFormat="false" ht="13.8" hidden="false" customHeight="false" outlineLevel="0" collapsed="false">
      <c r="A1543" s="1" t="s">
        <v>2506</v>
      </c>
      <c r="B1543" s="1" t="s">
        <v>2504</v>
      </c>
      <c r="C1543" s="1" t="str">
        <f aca="false">A1543 &amp;" " &amp;"""" &amp;B1543 &amp;""""</f>
        <v> FIN_mortar_equipment_2_short:0 "81 Krh/38"</v>
      </c>
      <c r="D1543" s="1" t="str">
        <f aca="false">IF(ISBLANK(A1543),"",C1543)</f>
        <v> FIN_mortar_equipment_2_short:0 "81 Krh/38"</v>
      </c>
    </row>
    <row r="1544" customFormat="false" ht="13.8" hidden="false" customHeight="false" outlineLevel="0" collapsed="false">
      <c r="A1544" s="1" t="s">
        <v>2507</v>
      </c>
      <c r="B1544" s="1" t="s">
        <v>2508</v>
      </c>
      <c r="C1544" s="1" t="str">
        <f aca="false">A1544 &amp;" " &amp;"""" &amp;B1544 &amp;""""</f>
        <v> FIN_mortar_equipment_3:0 "120 Krh/40"</v>
      </c>
      <c r="D1544" s="1" t="str">
        <f aca="false">IF(ISBLANK(A1544),"",C1544)</f>
        <v> FIN_mortar_equipment_3:0 "120 Krh/40"</v>
      </c>
    </row>
    <row r="1545" customFormat="false" ht="13.8" hidden="false" customHeight="false" outlineLevel="0" collapsed="false">
      <c r="A1545" s="1" t="s">
        <v>2509</v>
      </c>
      <c r="B1545" s="1" t="s">
        <v>2510</v>
      </c>
      <c r="C1545" s="1" t="str">
        <f aca="false">A1545 &amp;" " &amp;"""" &amp;B1545 &amp;""""</f>
        <v> FIN_mortar_equipment_3_desc:0 "Dedizierte Mörserteams innerhalb des Bataillons"</v>
      </c>
      <c r="D1545" s="1" t="str">
        <f aca="false">IF(ISBLANK(A1545),"",C1545)</f>
        <v> FIN_mortar_equipment_3_desc:0 "Dedizierte Mörserteams innerhalb des Bataillons"</v>
      </c>
    </row>
    <row r="1546" customFormat="false" ht="13.8" hidden="false" customHeight="false" outlineLevel="0" collapsed="false">
      <c r="A1546" s="1" t="s">
        <v>2511</v>
      </c>
      <c r="B1546" s="1" t="s">
        <v>2508</v>
      </c>
      <c r="C1546" s="1" t="str">
        <f aca="false">A1546 &amp;" " &amp;"""" &amp;B1546 &amp;""""</f>
        <v> FIN_mortar_equipment_3_short:0 "120 Krh/40"</v>
      </c>
      <c r="D1546" s="1" t="str">
        <f aca="false">IF(ISBLANK(A1546),"",C1546)</f>
        <v> FIN_mortar_equipment_3_short:0 "120 Krh/40"</v>
      </c>
    </row>
    <row r="1547" customFormat="false" ht="13.8" hidden="false" customHeight="false" outlineLevel="0" collapsed="false">
      <c r="A1547" s="1" t="s">
        <v>2512</v>
      </c>
      <c r="C1547" s="1" t="str">
        <f aca="false">A1547 &amp;" " &amp;"""" &amp;B1547 &amp;""""</f>
        <v>  ## Norway ""</v>
      </c>
      <c r="D1547" s="1" t="str">
        <f aca="false">IF(ISBLANK(A1547),"",C1547)</f>
        <v>  ## Norway ""</v>
      </c>
    </row>
    <row r="1548" customFormat="false" ht="13.8" hidden="false" customHeight="false" outlineLevel="0" collapsed="false">
      <c r="A1548" s="1" t="s">
        <v>2513</v>
      </c>
      <c r="B1548" s="1" t="s">
        <v>2278</v>
      </c>
      <c r="C1548" s="1" t="str">
        <f aca="false">A1548 &amp;" " &amp;"""" &amp;B1548 &amp;""""</f>
        <v> NOR_motorized_lia_equipment_01:0 "Leichte Vorkriegs-Fahrzeuge"</v>
      </c>
      <c r="D1548" s="1" t="str">
        <f aca="false">IF(ISBLANK(A1548),"",C1548)</f>
        <v> NOR_motorized_lia_equipment_01:0 "Leichte Vorkriegs-Fahrzeuge"</v>
      </c>
    </row>
    <row r="1549" customFormat="false" ht="13.8" hidden="false" customHeight="false" outlineLevel="0" collapsed="false">
      <c r="A1549" s="1" t="s">
        <v>2514</v>
      </c>
      <c r="B1549" s="1" t="s">
        <v>2515</v>
      </c>
      <c r="C1549" s="1" t="str">
        <f aca="false">A1549 &amp;" " &amp;"""" &amp;B1549 &amp;""""</f>
        <v> NOR_motorized_lia_equipment_01_short:0 "Stoewer M 12 RW Kfz. 15"</v>
      </c>
      <c r="D1549" s="1" t="str">
        <f aca="false">IF(ISBLANK(A1549),"",C1549)</f>
        <v> NOR_motorized_lia_equipment_01_short:0 "Stoewer M 12 RW Kfz. 15"</v>
      </c>
    </row>
    <row r="1550" customFormat="false" ht="13.8" hidden="false" customHeight="false" outlineLevel="0" collapsed="false">
      <c r="A1550" s="1" t="s">
        <v>2516</v>
      </c>
      <c r="B1550" s="1" t="s">
        <v>219</v>
      </c>
      <c r="C1550" s="1" t="str">
        <f aca="false">A1550 &amp;" " &amp;"""" &amp;B1550 &amp;""""</f>
        <v> NOR_motorized_lia_equipment_01_desc:0 "Kleinfahrzeuge und andere Fahrzeuge, die als Verbindungs- und Transportfahrzeuge im Feld eingesetzt werden."</v>
      </c>
      <c r="D1550" s="1" t="str">
        <f aca="false">IF(ISBLANK(A1550),"",C1550)</f>
        <v> NOR_motorized_lia_equipment_01_desc:0 "Kleinfahrzeuge und andere Fahrzeuge, die als Verbindungs- und Transportfahrzeuge im Feld eingesetzt werden."</v>
      </c>
    </row>
    <row r="1551" customFormat="false" ht="13.8" hidden="false" customHeight="false" outlineLevel="0" collapsed="false">
      <c r="A1551" s="1" t="s">
        <v>2517</v>
      </c>
      <c r="B1551" s="1" t="s">
        <v>1999</v>
      </c>
      <c r="C1551" s="1" t="str">
        <f aca="false">A1551 &amp;" " &amp;"""" &amp;B1551 &amp;""""</f>
        <v> NOR_motorized_equipment_1:0 "Leichte Infanterie-LKWs"</v>
      </c>
      <c r="D1551" s="1" t="str">
        <f aca="false">IF(ISBLANK(A1551),"",C1551)</f>
        <v> NOR_motorized_equipment_1:0 "Leichte Infanterie-LKWs"</v>
      </c>
    </row>
    <row r="1552" customFormat="false" ht="13.8" hidden="false" customHeight="false" outlineLevel="0" collapsed="false">
      <c r="A1552" s="1" t="s">
        <v>2518</v>
      </c>
      <c r="B1552" s="1" t="s">
        <v>2519</v>
      </c>
      <c r="C1552" s="1" t="str">
        <f aca="false">A1552 &amp;" " &amp;"""" &amp;B1552 &amp;""""</f>
        <v> NOR_motorized_equipment_1_short:0 "Morris CVF"</v>
      </c>
      <c r="D1552" s="1" t="str">
        <f aca="false">IF(ISBLANK(A1552),"",C1552)</f>
        <v> NOR_motorized_equipment_1_short:0 "Morris CVF"</v>
      </c>
    </row>
    <row r="1553" customFormat="false" ht="13.8" hidden="false" customHeight="false" outlineLevel="0" collapsed="false">
      <c r="A1553" s="1" t="s">
        <v>2520</v>
      </c>
      <c r="B1553" s="1" t="s">
        <v>2521</v>
      </c>
      <c r="C1553" s="1" t="str">
        <f aca="false">A1553 &amp;" " &amp;"""" &amp;B1553 &amp;""""</f>
        <v> NOR_motorized_equipment_1_desc:0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umrüsten. Dadurch wird die strategische Mobilität von Infanterieeinheiten, die sonst auf den Marsch angewiesen wären, erheblich gesteigert."</v>
      </c>
      <c r="D1553" s="1" t="str">
        <f aca="false">IF(ISBLANK(A1553),"",C1553)</f>
        <v> NOR_motorized_equipment_1_desc:0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umrüsten. Dadurch wird die strategische Mobilität von Infanterieeinheiten, die sonst auf den Marsch angewiesen wären, erheblich gesteigert."</v>
      </c>
    </row>
    <row r="1554" customFormat="false" ht="13.8" hidden="false" customHeight="false" outlineLevel="0" collapsed="false">
      <c r="A1554" s="1" t="s">
        <v>2522</v>
      </c>
      <c r="B1554" s="1" t="s">
        <v>2523</v>
      </c>
      <c r="C1554" s="1" t="str">
        <f aca="false">A1554 &amp;" " &amp;"""" &amp;B1554 &amp;""""</f>
        <v> NOR_recon_mot_equipment_0:0 "Nimbus Typ I"</v>
      </c>
      <c r="D1554" s="1" t="str">
        <f aca="false">IF(ISBLANK(A1554),"",C1554)</f>
        <v> NOR_recon_mot_equipment_0:0 "Nimbus Typ I"</v>
      </c>
    </row>
    <row r="1555" customFormat="false" ht="13.8" hidden="false" customHeight="false" outlineLevel="0" collapsed="false">
      <c r="A1555" s="1" t="s">
        <v>2524</v>
      </c>
      <c r="B1555" s="1" t="s">
        <v>2523</v>
      </c>
      <c r="C1555" s="1" t="str">
        <f aca="false">A1555 &amp;" " &amp;"""" &amp;B1555 &amp;""""</f>
        <v> NOR_recon_mot_equipment_0_short:0 "Nimbus Typ I"</v>
      </c>
      <c r="D1555" s="1" t="str">
        <f aca="false">IF(ISBLANK(A1555),"",C1555)</f>
        <v> NOR_recon_mot_equipment_0_short:0 "Nimbus Typ I"</v>
      </c>
    </row>
    <row r="1556" customFormat="false" ht="13.8" hidden="false" customHeight="false" outlineLevel="0" collapsed="false">
      <c r="A1556" s="1" t="s">
        <v>2525</v>
      </c>
      <c r="B1556" s="1" t="s">
        <v>2526</v>
      </c>
      <c r="C1556" s="1" t="str">
        <f aca="false">A1556 &amp;" " &amp;"""" &amp;B1556 &amp;""""</f>
        <v> #NOR_infantrygun_equipment_0:0 "Ehrhardt 7,5cm Filzkanone M/1901 Infanteriegeschütz"</v>
      </c>
      <c r="D1556" s="1" t="str">
        <f aca="false">IF(ISBLANK(A1556),"",C1556)</f>
        <v> #NOR_infantrygun_equipment_0:0 "Ehrhardt 7,5cm Filzkanone M/1901 Infanteriegeschütz"</v>
      </c>
    </row>
    <row r="1557" customFormat="false" ht="13.8" hidden="false" customHeight="false" outlineLevel="0" collapsed="false">
      <c r="A1557" s="1" t="s">
        <v>2527</v>
      </c>
      <c r="B1557" s="1" t="s">
        <v>2528</v>
      </c>
      <c r="C1557" s="1" t="str">
        <f aca="false">A1557 &amp;" " &amp;"""" &amp;B1557 &amp;""""</f>
        <v> NOR_infantrygun_equipment_0_short:0 "7,5 cm Filzkanone M/1901 Infanteriegeschütz"</v>
      </c>
      <c r="D1557" s="1" t="str">
        <f aca="false">IF(ISBLANK(A1557),"",C1557)</f>
        <v> NOR_infantrygun_equipment_0_short:0 "7,5 cm Filzkanone M/1901 Infanteriegeschütz"</v>
      </c>
    </row>
    <row r="1558" customFormat="false" ht="13.8" hidden="false" customHeight="false" outlineLevel="0" collapsed="false">
      <c r="A1558" s="1" t="s">
        <v>2529</v>
      </c>
      <c r="B1558" s="1" t="s">
        <v>2530</v>
      </c>
      <c r="C1558" s="1" t="str">
        <f aca="false">A1558 &amp;" " &amp;"""" &amp;B1558 &amp;""""</f>
        <v> NOR_artillery_equipment_0:0 "Rheinmetall 12 cm Felthaubits M/09"</v>
      </c>
      <c r="D1558" s="1" t="str">
        <f aca="false">IF(ISBLANK(A1558),"",C1558)</f>
        <v> NOR_artillery_equipment_0:0 "Rheinmetall 12 cm Felthaubits M/09"</v>
      </c>
    </row>
    <row r="1559" customFormat="false" ht="13.8" hidden="false" customHeight="false" outlineLevel="0" collapsed="false">
      <c r="A1559" s="1" t="s">
        <v>2531</v>
      </c>
      <c r="B1559" s="1" t="s">
        <v>2532</v>
      </c>
      <c r="C1559" s="1" t="str">
        <f aca="false">A1559 &amp;" " &amp;"""" &amp;B1559 &amp;""""</f>
        <v> NOR_artillery_equipment_0_short:0 "12 cm Felthaubits M/09"</v>
      </c>
      <c r="D1559" s="1" t="str">
        <f aca="false">IF(ISBLANK(A1559),"",C1559)</f>
        <v> NOR_artillery_equipment_0_short:0 "12 cm Felthaubits M/09"</v>
      </c>
    </row>
    <row r="1560" customFormat="false" ht="13.8" hidden="false" customHeight="false" outlineLevel="0" collapsed="false">
      <c r="A1560" s="1" t="s">
        <v>2533</v>
      </c>
      <c r="B1560" s="1" t="s">
        <v>2109</v>
      </c>
      <c r="C1560" s="1" t="str">
        <f aca="false">A1560 &amp;" " &amp;"""" &amp;B1560 &amp;""""</f>
        <v> NOR_artillery_equipment_0_desc:0 "Die Artillerie des Ersten Weltkriegs bezieht sich auf leichtkalibrige Waffen wie Kanonen und Haubitzen, die von Mannschaften bedient werden und Munition weit über die effektive Reichweite von Personenwaffen hinaus verschießen können."</v>
      </c>
      <c r="D1560" s="1" t="str">
        <f aca="false">IF(ISBLANK(A1560),"",C1560)</f>
        <v> NOR_artillery_equipment_0_desc:0 "Die Artillerie des Ersten Weltkriegs bezieht sich auf leichtkalibrige Waffen wie Kanonen und Haubitzen, die von Mannschaften bedient werden und Munition weit über die effektive Reichweite von Personenwaffen hinaus verschießen können."</v>
      </c>
    </row>
    <row r="1561" customFormat="false" ht="13.8" hidden="false" customHeight="false" outlineLevel="0" collapsed="false">
      <c r="A1561" s="1" t="s">
        <v>2534</v>
      </c>
      <c r="B1561" s="1" t="s">
        <v>2535</v>
      </c>
      <c r="C1561" s="1" t="str">
        <f aca="false">A1561 &amp;" " &amp;"""" &amp;B1561 &amp;""""</f>
        <v> NOR_mountain_artillery_equipment_0:0 "Kongsberg 7,5 cm M/27 Gebirgsartillerie"</v>
      </c>
      <c r="D1561" s="1" t="str">
        <f aca="false">IF(ISBLANK(A1561),"",C1561)</f>
        <v> NOR_mountain_artillery_equipment_0:0 "Kongsberg 7,5 cm M/27 Gebirgsartillerie"</v>
      </c>
    </row>
    <row r="1562" customFormat="false" ht="13.8" hidden="false" customHeight="false" outlineLevel="0" collapsed="false">
      <c r="A1562" s="1" t="s">
        <v>2536</v>
      </c>
      <c r="B1562" s="1" t="s">
        <v>2537</v>
      </c>
      <c r="C1562" s="1" t="str">
        <f aca="false">A1562 &amp;" " &amp;"""" &amp;B1562 &amp;""""</f>
        <v> NOR_mountain_artillery_equipment_0_short:0 "7,5 cm M/27"</v>
      </c>
      <c r="D1562" s="1" t="str">
        <f aca="false">IF(ISBLANK(A1562),"",C1562)</f>
        <v> NOR_mountain_artillery_equipment_0_short:0 "7,5 cm M/27"</v>
      </c>
    </row>
    <row r="1563" customFormat="false" ht="13.8" hidden="false" customHeight="false" outlineLevel="0" collapsed="false">
      <c r="A1563" s="1" t="s">
        <v>2538</v>
      </c>
      <c r="B1563" s="1" t="s">
        <v>2125</v>
      </c>
      <c r="C1563" s="1" t="str">
        <f aca="false">A1563 &amp;" " &amp;"""" &amp;B1563 &amp;""""</f>
        <v> NOR_mountain_artillery_equipment_0_desc:0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1563" s="1" t="str">
        <f aca="false">IF(ISBLANK(A1563),"",C1563)</f>
        <v> NOR_mountain_artillery_equipment_0_desc:0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1564" customFormat="false" ht="13.8" hidden="false" customHeight="false" outlineLevel="0" collapsed="false">
      <c r="A1564" s="1" t="s">
        <v>2539</v>
      </c>
      <c r="B1564" s="1" t="s">
        <v>2540</v>
      </c>
      <c r="C1564" s="1" t="str">
        <f aca="false">A1564 &amp;" " &amp;"""" &amp;B1564 &amp;""""</f>
        <v> NOR_medartillery_equipment_0:0 "Bofors 12 cm M/14"</v>
      </c>
      <c r="D1564" s="1" t="str">
        <f aca="false">IF(ISBLANK(A1564),"",C1564)</f>
        <v> NOR_medartillery_equipment_0:0 "Bofors 12 cm M/14"</v>
      </c>
    </row>
    <row r="1565" customFormat="false" ht="13.8" hidden="false" customHeight="false" outlineLevel="0" collapsed="false">
      <c r="A1565" s="1" t="s">
        <v>2541</v>
      </c>
      <c r="B1565" s="1" t="s">
        <v>2542</v>
      </c>
      <c r="C1565" s="1" t="str">
        <f aca="false">A1565 &amp;" " &amp;"""" &amp;B1565 &amp;""""</f>
        <v> NOR_medartillery_equipment_0_short:0 "12 cm M/14"</v>
      </c>
      <c r="D1565" s="1" t="str">
        <f aca="false">IF(ISBLANK(A1565),"",C1565)</f>
        <v> NOR_medartillery_equipment_0_short:0 "12 cm M/14"</v>
      </c>
    </row>
    <row r="1566" customFormat="false" ht="13.8" hidden="false" customHeight="false" outlineLevel="0" collapsed="false">
      <c r="A1566" s="1" t="s">
        <v>2543</v>
      </c>
      <c r="B1566" s="1" t="s">
        <v>1500</v>
      </c>
      <c r="C1566" s="1" t="str">
        <f aca="false">A1566 &amp;" " &amp;"""" &amp;B1566 &amp;""""</f>
        <v> NOR_medartillery_equipment_0_desc:0 "Neue Haubitzen, die die Vorteile neuer hydraulischer Rückstoßvorrichtungen und längerer Rohre nutzen."</v>
      </c>
      <c r="D1566" s="1" t="str">
        <f aca="false">IF(ISBLANK(A1566),"",C1566)</f>
        <v> NOR_medartillery_equipment_0_desc:0 "Neue Haubitzen, die die Vorteile neuer hydraulischer Rückstoßvorrichtungen und längerer Rohre nutzen."</v>
      </c>
    </row>
    <row r="1567" customFormat="false" ht="13.8" hidden="false" customHeight="false" outlineLevel="0" collapsed="false">
      <c r="A1567" s="1" t="s">
        <v>2544</v>
      </c>
      <c r="B1567" s="1" t="s">
        <v>2545</v>
      </c>
      <c r="C1567" s="1" t="str">
        <f aca="false">A1567 &amp;" " &amp;"""" &amp;B1567 &amp;""""</f>
        <v> NOR_medartillery_equipment_1:0 "Kongsberg 12 cm Felthaubits M/32"</v>
      </c>
      <c r="D1567" s="1" t="str">
        <f aca="false">IF(ISBLANK(A1567),"",C1567)</f>
        <v> NOR_medartillery_equipment_1:0 "Kongsberg 12 cm Felthaubits M/32"</v>
      </c>
    </row>
    <row r="1568" customFormat="false" ht="13.8" hidden="false" customHeight="false" outlineLevel="0" collapsed="false">
      <c r="A1568" s="1" t="s">
        <v>2546</v>
      </c>
      <c r="B1568" s="1" t="s">
        <v>2547</v>
      </c>
      <c r="C1568" s="1" t="str">
        <f aca="false">A1568 &amp;" " &amp;"""" &amp;B1568 &amp;""""</f>
        <v> NOR_medartillery_equipment_1_short:0 "12-cm-Felthaubits M/32"</v>
      </c>
      <c r="D1568" s="1" t="str">
        <f aca="false">IF(ISBLANK(A1568),"",C1568)</f>
        <v> NOR_medartillery_equipment_1_short:0 "12-cm-Felthaubits M/32"</v>
      </c>
    </row>
    <row r="1569" customFormat="false" ht="13.8" hidden="false" customHeight="false" outlineLevel="0" collapsed="false">
      <c r="A1569" s="1" t="s">
        <v>2548</v>
      </c>
      <c r="B1569" s="1" t="s">
        <v>1555</v>
      </c>
      <c r="C1569" s="1" t="str">
        <f aca="false">A1569 &amp;" " &amp;"""" &amp;B1569 &amp;""""</f>
        <v> NOR_medartillery_equipment_1_desc:0 "Mittlere Artillerie, die für den Transport zerlegt werden kann, um Artillerieunterstützung in bisher schwer zugängliche Gebiete zu bringen."</v>
      </c>
      <c r="D1569" s="1" t="str">
        <f aca="false">IF(ISBLANK(A1569),"",C1569)</f>
        <v> NOR_medartillery_equipment_1_desc:0 "Mittlere Artillerie, die für den Transport zerlegt werden kann, um Artillerieunterstützung in bisher schwer zugängliche Gebiete zu bringen."</v>
      </c>
    </row>
    <row r="1570" customFormat="false" ht="13.8" hidden="false" customHeight="false" outlineLevel="0" collapsed="false">
      <c r="A1570" s="1" t="s">
        <v>2549</v>
      </c>
      <c r="B1570" s="1" t="s">
        <v>2550</v>
      </c>
      <c r="C1570" s="1" t="str">
        <f aca="false">A1570 &amp;" " &amp;"""" &amp;B1570 &amp;""""</f>
        <v> NOR_anti_air_equipment_1:0 "Madsen 2 cm M/35"</v>
      </c>
      <c r="D1570" s="1" t="str">
        <f aca="false">IF(ISBLANK(A1570),"",C1570)</f>
        <v> NOR_anti_air_equipment_1:0 "Madsen 2 cm M/35"</v>
      </c>
    </row>
    <row r="1571" customFormat="false" ht="13.8" hidden="false" customHeight="false" outlineLevel="0" collapsed="false">
      <c r="A1571" s="1" t="s">
        <v>2551</v>
      </c>
      <c r="B1571" s="1" t="s">
        <v>2172</v>
      </c>
      <c r="C1571" s="1" t="str">
        <f aca="false">A1571 &amp;" " &amp;"""" &amp;B1571 &amp;""""</f>
        <v> NOR_anti_air_equipment_1_desc:0 "Die Luftabwehrartillerie ist in erster Linie für den Abschuss feindlicher Flugzeuge bestimmt, obwohl die Schnellfeuerkanonen auch gegen Bodenziele wirksam sein können."</v>
      </c>
      <c r="D1571" s="1" t="str">
        <f aca="false">IF(ISBLANK(A1571),"",C1571)</f>
        <v> NOR_anti_air_equipment_1_desc:0 "Die Luftabwehrartillerie ist in erster Linie für den Abschuss feindlicher Flugzeuge bestimmt, obwohl die Schnellfeuerkanonen auch gegen Bodenziele wirksam sein können."</v>
      </c>
    </row>
    <row r="1572" customFormat="false" ht="13.8" hidden="false" customHeight="false" outlineLevel="0" collapsed="false">
      <c r="A1572" s="1" t="s">
        <v>2552</v>
      </c>
      <c r="B1572" s="1" t="s">
        <v>2553</v>
      </c>
      <c r="C1572" s="1" t="str">
        <f aca="false">A1572 &amp;" " &amp;"""" &amp;B1572 &amp;""""</f>
        <v> NOR_anti_air_equipment_2:0 "Bofors 4 cm M/36"</v>
      </c>
      <c r="D1572" s="1" t="str">
        <f aca="false">IF(ISBLANK(A1572),"",C1572)</f>
        <v> NOR_anti_air_equipment_2:0 "Bofors 4 cm M/36"</v>
      </c>
    </row>
    <row r="1573" customFormat="false" ht="13.8" hidden="false" customHeight="false" outlineLevel="0" collapsed="false">
      <c r="A1573" s="1" t="s">
        <v>2554</v>
      </c>
      <c r="B1573" s="1" t="s">
        <v>2555</v>
      </c>
      <c r="C1573" s="1" t="str">
        <f aca="false">A1573 &amp;" " &amp;"""" &amp;B1573 &amp;""""</f>
        <v> NOR_anti_air_equipment_2_desc:0 "Die Luftabwehrartillerie ist in erster Linie auf den Abschuss feindlicher Flugzeuge ausgerichtet, die Schnellfeuerkanonen können jedoch auch gegen Bodenziele eingesetzt werden."</v>
      </c>
      <c r="D1573" s="1" t="str">
        <f aca="false">IF(ISBLANK(A1573),"",C1573)</f>
        <v> NOR_anti_air_equipment_2_desc:0 "Die Luftabwehrartillerie ist in erster Linie auf den Abschuss feindlicher Flugzeuge ausgerichtet, die Schnellfeuerkanonen können jedoch auch gegen Bodenziele eingesetzt werden."</v>
      </c>
    </row>
    <row r="1574" customFormat="false" ht="13.8" hidden="false" customHeight="false" outlineLevel="0" collapsed="false">
      <c r="A1574" s="1" t="s">
        <v>2556</v>
      </c>
      <c r="B1574" s="1" t="s">
        <v>2557</v>
      </c>
      <c r="C1574" s="1" t="str">
        <f aca="false">A1574 &amp;" " &amp;"""" &amp;B1574 &amp;""""</f>
        <v> NOR_HVanti_air_equipment_1:0 "7,5 cm L/45 M/32"</v>
      </c>
      <c r="D1574" s="1" t="str">
        <f aca="false">IF(ISBLANK(A1574),"",C1574)</f>
        <v> NOR_HVanti_air_equipment_1:0 "7,5 cm L/45 M/32"</v>
      </c>
    </row>
    <row r="1575" customFormat="false" ht="13.8" hidden="false" customHeight="false" outlineLevel="0" collapsed="false">
      <c r="A1575" s="1" t="s">
        <v>2558</v>
      </c>
      <c r="B1575" s="1" t="s">
        <v>1674</v>
      </c>
      <c r="C1575" s="1" t="str">
        <f aca="false">A1575 &amp;" " &amp;"""" &amp;B1575 &amp;""""</f>
        <v> NOR_HVanti_air_equipment_1_desc:1 "Ein fortschrittliches mobiles Flakgeschütz mit größerer Reichweite und Feuerkapazität, das selbst die schnellsten und höchsten feindlichen Flugzeuge bekämpfen kann."</v>
      </c>
      <c r="D1575" s="1" t="str">
        <f aca="false">IF(ISBLANK(A1575),"",C1575)</f>
        <v> NOR_HVanti_air_equipment_1_desc:1 "Ein fortschrittliches mobiles Flakgeschütz mit größerer Reichweite und Feuerkapazität, das selbst die schnellsten und höchsten feindlichen Flugzeuge bekämpfen kann."</v>
      </c>
    </row>
    <row r="1576" customFormat="false" ht="13.8" hidden="false" customHeight="false" outlineLevel="0" collapsed="false">
      <c r="A1576" s="1" t="s">
        <v>2559</v>
      </c>
      <c r="B1576" s="1" t="s">
        <v>2184</v>
      </c>
      <c r="C1576" s="1" t="str">
        <f aca="false">A1576 &amp;" " &amp;"""" &amp;B1576 &amp;""""</f>
        <v> NOR_garrison_equipment_0:0 "Garnison-Wartungsausrüstung"</v>
      </c>
      <c r="D1576" s="1" t="str">
        <f aca="false">IF(ISBLANK(A1576),"",C1576)</f>
        <v> NOR_garrison_equipment_0:0 "Garnison-Wartungsausrüstung"</v>
      </c>
    </row>
    <row r="1577" customFormat="false" ht="13.8" hidden="false" customHeight="false" outlineLevel="0" collapsed="false">
      <c r="A1577" s="1" t="s">
        <v>2560</v>
      </c>
      <c r="B1577" s="1" t="s">
        <v>2561</v>
      </c>
      <c r="C1577" s="1" t="str">
        <f aca="false">A1577 &amp;" " &amp;"""" &amp;B1577 &amp;""""</f>
        <v> NOR_garrison_equipment_0_short:0 "Garnisonsausrüstung (Gewehr M1894)"</v>
      </c>
      <c r="D1577" s="1" t="str">
        <f aca="false">IF(ISBLANK(A1577),"",C1577)</f>
        <v> NOR_garrison_equipment_0_short:0 "Garnisonsausrüstung (Gewehr M1894)"</v>
      </c>
    </row>
    <row r="1578" customFormat="false" ht="13.8" hidden="false" customHeight="false" outlineLevel="0" collapsed="false">
      <c r="A1578" s="1" t="s">
        <v>2562</v>
      </c>
      <c r="B1578" s="1" t="s">
        <v>1976</v>
      </c>
      <c r="C1578" s="1" t="str">
        <f aca="false">A1578 &amp;" " &amp;"""" &amp;B1578 &amp;""""</f>
        <v> NOR_infantry_equipment_desc:0 "Persönliche Waffen und Mannschaftswaffen für die Infanterie sowie verschiedene andere Ausrüstungsgegenstände, die ein Soldat benötigt."</v>
      </c>
      <c r="D1578" s="1" t="str">
        <f aca="false">IF(ISBLANK(A1578),"",C1578)</f>
        <v> NOR_infantry_equipment_desc:0 "Persönliche Waffen und Mannschaftswaffen für die Infanterie sowie verschiedene andere Ausrüstungsgegenstände, die ein Soldat benötigt."</v>
      </c>
    </row>
    <row r="1579" customFormat="false" ht="13.8" hidden="false" customHeight="false" outlineLevel="0" collapsed="false">
      <c r="A1579" s="1" t="s">
        <v>2563</v>
      </c>
      <c r="B1579" s="1" t="s">
        <v>2564</v>
      </c>
      <c r="C1579" s="1" t="str">
        <f aca="false">A1579 &amp;" " &amp;"""" &amp;B1579 &amp;""""</f>
        <v> NOR_infantry_equipment_0:0 "Krag-Jørgensen M1894 Gewehr"</v>
      </c>
      <c r="D1579" s="1" t="str">
        <f aca="false">IF(ISBLANK(A1579),"",C1579)</f>
        <v> NOR_infantry_equipment_0:0 "Krag-Jørgensen M1894 Gewehr"</v>
      </c>
    </row>
    <row r="1580" customFormat="false" ht="13.8" hidden="false" customHeight="false" outlineLevel="0" collapsed="false">
      <c r="A1580" s="1" t="s">
        <v>2565</v>
      </c>
      <c r="B1580" s="1" t="s">
        <v>2566</v>
      </c>
      <c r="C1580" s="1" t="str">
        <f aca="false">A1580 &amp;" " &amp;"""" &amp;B1580 &amp;""""</f>
        <v> NOR_infantry_equipment_0_short:0 "M1894 Gewehr"</v>
      </c>
      <c r="D1580" s="1" t="str">
        <f aca="false">IF(ISBLANK(A1580),"",C1580)</f>
        <v> NOR_infantry_equipment_0_short:0 "M1894 Gewehr"</v>
      </c>
    </row>
    <row r="1581" customFormat="false" ht="13.8" hidden="false" customHeight="false" outlineLevel="0" collapsed="false">
      <c r="A1581" s="1" t="s">
        <v>2567</v>
      </c>
      <c r="B1581" s="1" t="s">
        <v>2198</v>
      </c>
      <c r="C1581" s="1" t="str">
        <f aca="false">A1581 &amp;" " &amp;"""" &amp;B1581 &amp;""""</f>
        <v> NOR_infantry_equipment_0_desc:0 "Grundausrüstung für Infanteristen, die vor und während des Ersten Weltkriegs entwickelt wurde."</v>
      </c>
      <c r="D1581" s="1" t="str">
        <f aca="false">IF(ISBLANK(A1581),"",C1581)</f>
        <v> NOR_infantry_equipment_0_desc:0 "Grundausrüstung für Infanteristen, die vor und während des Ersten Weltkriegs entwickelt wurde."</v>
      </c>
    </row>
    <row r="1582" customFormat="false" ht="13.8" hidden="false" customHeight="false" outlineLevel="0" collapsed="false">
      <c r="A1582" s="1" t="s">
        <v>2568</v>
      </c>
      <c r="B1582" s="1" t="s">
        <v>2569</v>
      </c>
      <c r="C1582" s="1" t="str">
        <f aca="false">A1582 &amp;" " &amp;"""" &amp;B1582 &amp;""""</f>
        <v> NOR_infantry_equipment_1:0 "Krag-Jørgensen M1912"</v>
      </c>
      <c r="D1582" s="1" t="str">
        <f aca="false">IF(ISBLANK(A1582),"",C1582)</f>
        <v> NOR_infantry_equipment_1:0 "Krag-Jørgensen M1912"</v>
      </c>
    </row>
    <row r="1583" customFormat="false" ht="13.8" hidden="false" customHeight="false" outlineLevel="0" collapsed="false">
      <c r="A1583" s="1" t="s">
        <v>2570</v>
      </c>
      <c r="B1583" s="1" t="s">
        <v>2571</v>
      </c>
      <c r="C1583" s="1" t="str">
        <f aca="false">A1583 &amp;" " &amp;"""" &amp;B1583 &amp;""""</f>
        <v> NOR_infantry_equipment_1_short:0 "M1912"</v>
      </c>
      <c r="D1583" s="1" t="str">
        <f aca="false">IF(ISBLANK(A1583),"",C1583)</f>
        <v> NOR_infantry_equipment_1_short:0 "M1912"</v>
      </c>
    </row>
    <row r="1584" customFormat="false" ht="13.8" hidden="false" customHeight="false" outlineLevel="0" collapsed="false">
      <c r="A1584" s="1" t="s">
        <v>2572</v>
      </c>
      <c r="B1584" s="1" t="s">
        <v>1976</v>
      </c>
      <c r="C1584" s="1" t="str">
        <f aca="false">A1584 &amp;" " &amp;"""" &amp;B1584 &amp;""""</f>
        <v> NOR_infantry_equipment_1_desc:0 "Persönliche Waffen und Mannschaftswaffen für die Infanterie sowie verschiedene andere Ausrüstungsgegenstände, die ein Soldat benötigt."</v>
      </c>
      <c r="D1584" s="1" t="str">
        <f aca="false">IF(ISBLANK(A1584),"",C1584)</f>
        <v> NOR_infantry_equipment_1_desc:0 "Persönliche Waffen und Mannschaftswaffen für die Infanterie sowie verschiedene andere Ausrüstungsgegenstände, die ein Soldat benötigt."</v>
      </c>
    </row>
    <row r="1585" customFormat="false" ht="13.8" hidden="false" customHeight="false" outlineLevel="0" collapsed="false">
      <c r="A1585" s="1" t="s">
        <v>2573</v>
      </c>
      <c r="B1585" s="1" t="s">
        <v>2574</v>
      </c>
      <c r="C1585" s="1" t="str">
        <f aca="false">A1585 &amp;" " &amp;"""" &amp;B1585 &amp;""""</f>
        <v> NOR_HMG_equipment_0:0 "Hotchkiss M1914"</v>
      </c>
      <c r="D1585" s="1" t="str">
        <f aca="false">IF(ISBLANK(A1585),"",C1585)</f>
        <v> NOR_HMG_equipment_0:0 "Hotchkiss M1914"</v>
      </c>
    </row>
    <row r="1586" customFormat="false" ht="13.8" hidden="false" customHeight="false" outlineLevel="0" collapsed="false">
      <c r="A1586" s="1" t="s">
        <v>2575</v>
      </c>
      <c r="B1586" s="1" t="s">
        <v>2034</v>
      </c>
      <c r="C1586" s="1" t="str">
        <f aca="false">A1586 &amp;" " &amp;"""" &amp;B1586 &amp;""""</f>
        <v> NOR_HMG_equipment_0_desc:0 "Maschinengewehr-Teams innerhalb des Bataillons"</v>
      </c>
      <c r="D1586" s="1" t="str">
        <f aca="false">IF(ISBLANK(A1586),"",C1586)</f>
        <v> NOR_HMG_equipment_0_desc:0 "Maschinengewehr-Teams innerhalb des Bataillons"</v>
      </c>
    </row>
    <row r="1587" customFormat="false" ht="13.8" hidden="false" customHeight="false" outlineLevel="0" collapsed="false">
      <c r="A1587" s="1" t="s">
        <v>2576</v>
      </c>
      <c r="B1587" s="1" t="s">
        <v>2574</v>
      </c>
      <c r="C1587" s="1" t="str">
        <f aca="false">A1587 &amp;" " &amp;"""" &amp;B1587 &amp;""""</f>
        <v> NOR_HMG_equipment_0_short:0 "Hotchkiss M1914"</v>
      </c>
      <c r="D1587" s="1" t="str">
        <f aca="false">IF(ISBLANK(A1587),"",C1587)</f>
        <v> NOR_HMG_equipment_0_short:0 "Hotchkiss M1914"</v>
      </c>
    </row>
    <row r="1588" customFormat="false" ht="13.8" hidden="false" customHeight="false" outlineLevel="0" collapsed="false">
      <c r="A1588" s="1" t="s">
        <v>2577</v>
      </c>
      <c r="B1588" s="1" t="s">
        <v>2578</v>
      </c>
      <c r="C1588" s="1" t="str">
        <f aca="false">A1588 &amp;" " &amp;"""" &amp;B1588 &amp;""""</f>
        <v> NOR_HMG_equipment_1:0 "Colt M/29"</v>
      </c>
      <c r="D1588" s="1" t="str">
        <f aca="false">IF(ISBLANK(A1588),"",C1588)</f>
        <v> NOR_HMG_equipment_1:0 "Colt M/29"</v>
      </c>
    </row>
    <row r="1589" customFormat="false" ht="13.8" hidden="false" customHeight="false" outlineLevel="0" collapsed="false">
      <c r="A1589" s="1" t="s">
        <v>2579</v>
      </c>
      <c r="B1589" s="1" t="s">
        <v>2034</v>
      </c>
      <c r="C1589" s="1" t="str">
        <f aca="false">A1589 &amp;" " &amp;"""" &amp;B1589 &amp;""""</f>
        <v> NOR_HMG_equipment_1_desc:0 "Maschinengewehr-Teams innerhalb des Bataillons"</v>
      </c>
      <c r="D1589" s="1" t="str">
        <f aca="false">IF(ISBLANK(A1589),"",C1589)</f>
        <v> NOR_HMG_equipment_1_desc:0 "Maschinengewehr-Teams innerhalb des Bataillons"</v>
      </c>
    </row>
    <row r="1590" customFormat="false" ht="13.8" hidden="false" customHeight="false" outlineLevel="0" collapsed="false">
      <c r="A1590" s="1" t="s">
        <v>2580</v>
      </c>
      <c r="B1590" s="1" t="s">
        <v>2581</v>
      </c>
      <c r="C1590" s="1" t="str">
        <f aca="false">A1590 &amp;" " &amp;"""" &amp;B1590 &amp;""""</f>
        <v> NOR_HMG_equipment_1_short:0 "M/29"</v>
      </c>
      <c r="D1590" s="1" t="str">
        <f aca="false">IF(ISBLANK(A1590),"",C1590)</f>
        <v> NOR_HMG_equipment_1_short:0 "M/29"</v>
      </c>
    </row>
    <row r="1591" customFormat="false" ht="13.8" hidden="false" customHeight="false" outlineLevel="0" collapsed="false">
      <c r="A1591" s="1" t="s">
        <v>2582</v>
      </c>
      <c r="B1591" s="1" t="s">
        <v>2583</v>
      </c>
      <c r="C1591" s="1" t="str">
        <f aca="false">A1591 &amp;" " &amp;"""" &amp;B1591 &amp;""""</f>
        <v> NOR_mortar_equipment_0:0 "81 mm M/34"</v>
      </c>
      <c r="D1591" s="1" t="str">
        <f aca="false">IF(ISBLANK(A1591),"",C1591)</f>
        <v> NOR_mortar_equipment_0:0 "81 mm M/34"</v>
      </c>
    </row>
    <row r="1592" customFormat="false" ht="13.8" hidden="false" customHeight="false" outlineLevel="0" collapsed="false">
      <c r="A1592" s="1" t="s">
        <v>2584</v>
      </c>
      <c r="B1592" s="1" t="s">
        <v>2585</v>
      </c>
      <c r="C1592" s="1" t="str">
        <f aca="false">A1592 &amp;" " &amp;"""" &amp;B1592 &amp;""""</f>
        <v> NOR_mortar_equipment_0_desc:0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c r="D1592" s="1" t="str">
        <f aca="false">IF(ISBLANK(A1592),"",C1592)</f>
        <v> NOR_mortar_equipment_0_desc:0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row>
    <row r="1593" customFormat="false" ht="13.8" hidden="false" customHeight="false" outlineLevel="0" collapsed="false">
      <c r="A1593" s="1" t="s">
        <v>2586</v>
      </c>
      <c r="B1593" s="1" t="s">
        <v>2583</v>
      </c>
      <c r="C1593" s="1" t="str">
        <f aca="false">A1593 &amp;" " &amp;"""" &amp;B1593 &amp;""""</f>
        <v> NOR_mortar_equipment_0_short:0 "81 mm M/34"</v>
      </c>
      <c r="D1593" s="1" t="str">
        <f aca="false">IF(ISBLANK(A1593),"",C1593)</f>
        <v> NOR_mortar_equipment_0_short:0 "81 mm M/34"</v>
      </c>
    </row>
    <row r="1594" customFormat="false" ht="13.8" hidden="false" customHeight="false" outlineLevel="0" collapsed="false">
      <c r="A1594" s="1" t="s">
        <v>2587</v>
      </c>
      <c r="C1594" s="1" t="str">
        <f aca="false">A1594 &amp;" " &amp;"""" &amp;B1594 &amp;""""</f>
        <v>  ## Denmark ""</v>
      </c>
      <c r="D1594" s="1" t="str">
        <f aca="false">IF(ISBLANK(A1594),"",C1594)</f>
        <v>  ## Denmark ""</v>
      </c>
    </row>
    <row r="1595" customFormat="false" ht="13.8" hidden="false" customHeight="false" outlineLevel="0" collapsed="false">
      <c r="A1595" s="1" t="s">
        <v>2588</v>
      </c>
      <c r="B1595" s="1" t="s">
        <v>2589</v>
      </c>
      <c r="C1595" s="1" t="str">
        <f aca="false">A1595 &amp;" " &amp;"""" &amp;B1595 &amp;""""</f>
        <v> DEN_motorized_lia_equipment_01:0 "Leichte Fahrzeuge aus der Vorkriegszeit"</v>
      </c>
      <c r="D1595" s="1" t="str">
        <f aca="false">IF(ISBLANK(A1595),"",C1595)</f>
        <v> DEN_motorized_lia_equipment_01:0 "Leichte Fahrzeuge aus der Vorkriegszeit"</v>
      </c>
    </row>
    <row r="1596" customFormat="false" ht="13.8" hidden="false" customHeight="false" outlineLevel="0" collapsed="false">
      <c r="A1596" s="1" t="s">
        <v>2590</v>
      </c>
      <c r="B1596" s="1" t="s">
        <v>2591</v>
      </c>
      <c r="C1596" s="1" t="str">
        <f aca="false">A1596 &amp;" " &amp;"""" &amp;B1596 &amp;""""</f>
        <v> DEN_motorized_lia_equipment_01_short:0 "Morris Minor"</v>
      </c>
      <c r="D1596" s="1" t="str">
        <f aca="false">IF(ISBLANK(A1596),"",C1596)</f>
        <v> DEN_motorized_lia_equipment_01_short:0 "Morris Minor"</v>
      </c>
    </row>
    <row r="1597" customFormat="false" ht="13.8" hidden="false" customHeight="false" outlineLevel="0" collapsed="false">
      <c r="A1597" s="1" t="s">
        <v>2592</v>
      </c>
      <c r="B1597" s="1" t="s">
        <v>2046</v>
      </c>
      <c r="C1597" s="1" t="str">
        <f aca="false">A1597 &amp;" " &amp;"""" &amp;B1597 &amp;""""</f>
        <v> DEN_motorized_lia_equipment_01_desc:0 "Kleinfahrzeuge und andere Fahrzeuge, die als Verbindungs- und Transportfahrzeuge im Feld eingesetzt wurden."</v>
      </c>
      <c r="D1597" s="1" t="str">
        <f aca="false">IF(ISBLANK(A1597),"",C1597)</f>
        <v> DEN_motorized_lia_equipment_01_desc:0 "Kleinfahrzeuge und andere Fahrzeuge, die als Verbindungs- und Transportfahrzeuge im Feld eingesetzt wurden."</v>
      </c>
    </row>
    <row r="1598" customFormat="false" ht="13.8" hidden="false" customHeight="false" outlineLevel="0" collapsed="false">
      <c r="A1598" s="1" t="s">
        <v>2593</v>
      </c>
      <c r="B1598" s="1" t="s">
        <v>2283</v>
      </c>
      <c r="C1598" s="1" t="str">
        <f aca="false">A1598 &amp;" " &amp;"""" &amp;B1598 &amp;""""</f>
        <v> DEN_motorized_lia_equipment_02:0 "Leichte Vorkriegsfahrzeuge"</v>
      </c>
      <c r="D1598" s="1" t="str">
        <f aca="false">IF(ISBLANK(A1598),"",C1598)</f>
        <v> DEN_motorized_lia_equipment_02:0 "Leichte Vorkriegsfahrzeuge"</v>
      </c>
    </row>
    <row r="1599" customFormat="false" ht="13.8" hidden="false" customHeight="false" outlineLevel="0" collapsed="false">
      <c r="A1599" s="1" t="s">
        <v>2594</v>
      </c>
      <c r="B1599" s="1" t="s">
        <v>2595</v>
      </c>
      <c r="C1599" s="1" t="str">
        <f aca="false">A1599 &amp;" " &amp;"""" &amp;B1599 &amp;""""</f>
        <v> DEN_motorized_lia_equipment_02_short:0 "Tempo G1200"</v>
      </c>
      <c r="D1599" s="1" t="str">
        <f aca="false">IF(ISBLANK(A1599),"",C1599)</f>
        <v> DEN_motorized_lia_equipment_02_short:0 "Tempo G1200"</v>
      </c>
    </row>
    <row r="1600" customFormat="false" ht="13.8" hidden="false" customHeight="false" outlineLevel="0" collapsed="false">
      <c r="A1600" s="1" t="s">
        <v>2596</v>
      </c>
      <c r="B1600" s="1" t="s">
        <v>2046</v>
      </c>
      <c r="C1600" s="1" t="str">
        <f aca="false">A1600 &amp;" " &amp;"""" &amp;B1600 &amp;""""</f>
        <v> DEN_motorized_lia_equipment_02_desc:0 "Kleinfahrzeuge und andere Fahrzeuge, die als Verbindungs- und Transportfahrzeuge im Feld eingesetzt wurden."</v>
      </c>
      <c r="D1600" s="1" t="str">
        <f aca="false">IF(ISBLANK(A1600),"",C1600)</f>
        <v> DEN_motorized_lia_equipment_02_desc:0 "Kleinfahrzeuge und andere Fahrzeuge, die als Verbindungs- und Transportfahrzeuge im Feld eingesetzt wurden."</v>
      </c>
    </row>
    <row r="1601" customFormat="false" ht="13.8" hidden="false" customHeight="false" outlineLevel="0" collapsed="false">
      <c r="A1601" s="1" t="s">
        <v>2597</v>
      </c>
      <c r="B1601" s="1" t="s">
        <v>1999</v>
      </c>
      <c r="C1601" s="1" t="str">
        <f aca="false">A1601 &amp;" " &amp;"""" &amp;B1601 &amp;""""</f>
        <v> DEN_motorized_equipment_1:0 "Leichte Infanterie-LKWs"</v>
      </c>
      <c r="D1601" s="1" t="str">
        <f aca="false">IF(ISBLANK(A1601),"",C1601)</f>
        <v> DEN_motorized_equipment_1:0 "Leichte Infanterie-LKWs"</v>
      </c>
    </row>
    <row r="1602" customFormat="false" ht="13.8" hidden="false" customHeight="false" outlineLevel="0" collapsed="false">
      <c r="A1602" s="1" t="s">
        <v>2598</v>
      </c>
      <c r="B1602" s="1" t="s">
        <v>2599</v>
      </c>
      <c r="C1602" s="1" t="str">
        <f aca="false">A1602 &amp;" " &amp;"""" &amp;B1602 &amp;""""</f>
        <v> DEN_motorized_equipment_1_short:0 "Triangel T35s"</v>
      </c>
      <c r="D1602" s="1" t="str">
        <f aca="false">IF(ISBLANK(A1602),"",C1602)</f>
        <v> DEN_motorized_equipment_1_short:0 "Triangel T35s"</v>
      </c>
    </row>
    <row r="1603" customFormat="false" ht="13.8" hidden="false" customHeight="false" outlineLevel="0" collapsed="false">
      <c r="A1603" s="1" t="s">
        <v>2600</v>
      </c>
      <c r="B1603" s="1" t="s">
        <v>2081</v>
      </c>
      <c r="C1603" s="1" t="str">
        <f aca="false">A1603 &amp;" " &amp;"""" &amp;B1603 &amp;""""</f>
        <v> DEN_motorized_equipment_1_desc:0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603" s="1" t="str">
        <f aca="false">IF(ISBLANK(A1603),"",C1603)</f>
        <v> DEN_motorized_equipment_1_desc:0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604" customFormat="false" ht="13.8" hidden="false" customHeight="false" outlineLevel="0" collapsed="false">
      <c r="A1604" s="1" t="s">
        <v>2601</v>
      </c>
      <c r="B1604" s="1" t="s">
        <v>2602</v>
      </c>
      <c r="C1604" s="1" t="str">
        <f aca="false">A1604 &amp;" " &amp;"""" &amp;B1604 &amp;""""</f>
        <v> DEN_motorized_equipment_2:0 "Mittlere Infanterie-Lkw"</v>
      </c>
      <c r="D1604" s="1" t="str">
        <f aca="false">IF(ISBLANK(A1604),"",C1604)</f>
        <v> DEN_motorized_equipment_2:0 "Mittlere Infanterie-Lkw"</v>
      </c>
    </row>
    <row r="1605" customFormat="false" ht="13.8" hidden="false" customHeight="false" outlineLevel="0" collapsed="false">
      <c r="A1605" s="1" t="s">
        <v>2603</v>
      </c>
      <c r="B1605" s="1" t="s">
        <v>2604</v>
      </c>
      <c r="C1605" s="1" t="str">
        <f aca="false">A1605 &amp;" " &amp;"""" &amp;B1605 &amp;""""</f>
        <v> DEN_motorized_equipment_2_short:0 "Volvo LV 102"</v>
      </c>
      <c r="D1605" s="1" t="str">
        <f aca="false">IF(ISBLANK(A1605),"",C1605)</f>
        <v> DEN_motorized_equipment_2_short:0 "Volvo LV 102"</v>
      </c>
    </row>
    <row r="1606" customFormat="false" ht="13.8" hidden="false" customHeight="false" outlineLevel="0" collapsed="false">
      <c r="A1606" s="1" t="s">
        <v>2605</v>
      </c>
      <c r="B1606" s="1" t="s">
        <v>2081</v>
      </c>
      <c r="C1606" s="1" t="str">
        <f aca="false">A1606 &amp;" " &amp;"""" &amp;B1606 &amp;""""</f>
        <v> DEN_motorized_equipment_2_desc:0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1606" s="1" t="str">
        <f aca="false">IF(ISBLANK(A1606),"",C1606)</f>
        <v> DEN_motorized_equipment_2_desc:0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1607" customFormat="false" ht="13.8" hidden="false" customHeight="false" outlineLevel="0" collapsed="false">
      <c r="A1607" s="1" t="s">
        <v>2606</v>
      </c>
      <c r="B1607" s="1" t="s">
        <v>1450</v>
      </c>
      <c r="C1607" s="1" t="str">
        <f aca="false">A1607 &amp;" " &amp;"""" &amp;B1607 &amp;""""</f>
        <v> DEN_artytruck_equipment_0:0 "Schwere Transport-LKWs"</v>
      </c>
      <c r="D1607" s="1" t="str">
        <f aca="false">IF(ISBLANK(A1607),"",C1607)</f>
        <v> DEN_artytruck_equipment_0:0 "Schwere Transport-LKWs"</v>
      </c>
    </row>
    <row r="1608" customFormat="false" ht="13.8" hidden="false" customHeight="false" outlineLevel="0" collapsed="false">
      <c r="A1608" s="1" t="s">
        <v>2607</v>
      </c>
      <c r="B1608" s="1" t="s">
        <v>2608</v>
      </c>
      <c r="C1608" s="1" t="str">
        <f aca="false">A1608 &amp;" " &amp;"""" &amp;B1608 &amp;""""</f>
        <v> DEN_artytruck_equipment_0_short:0 "Triangel-Kornbeck"</v>
      </c>
      <c r="D1608" s="1" t="str">
        <f aca="false">IF(ISBLANK(A1608),"",C1608)</f>
        <v> DEN_artytruck_equipment_0_short:0 "Triangel-Kornbeck"</v>
      </c>
    </row>
    <row r="1609" customFormat="false" ht="13.8" hidden="false" customHeight="false" outlineLevel="0" collapsed="false">
      <c r="A1609" s="1" t="s">
        <v>2609</v>
      </c>
      <c r="B1609" s="1" t="s">
        <v>1453</v>
      </c>
      <c r="C1609" s="1" t="str">
        <f aca="false">A1609 &amp;" " &amp;"""" &amp;B1609 &amp;""""</f>
        <v> DEN_artytruck_equipment_0_desc:0 "Große, leistungsstarke Lastkraftwagen für den Transport schwerer Waffen wie großer Artilleriegeschütze und Nachschub"</v>
      </c>
      <c r="D1609" s="1" t="str">
        <f aca="false">IF(ISBLANK(A1609),"",C1609)</f>
        <v> DEN_artytruck_equipment_0_desc:0 "Große, leistungsstarke Lastkraftwagen für den Transport schwerer Waffen wie großer Artilleriegeschütze und Nachschub"</v>
      </c>
    </row>
    <row r="1610" customFormat="false" ht="13.8" hidden="false" customHeight="false" outlineLevel="0" collapsed="false">
      <c r="A1610" s="1" t="s">
        <v>2610</v>
      </c>
      <c r="B1610" s="1" t="s">
        <v>2611</v>
      </c>
      <c r="C1610" s="1" t="str">
        <f aca="false">A1610 &amp;" " &amp;"""" &amp;B1610 &amp;""""</f>
        <v> DEN_recon_mot_equipment_0:0 "Nimbus Modell C"</v>
      </c>
      <c r="D1610" s="1" t="str">
        <f aca="false">IF(ISBLANK(A1610),"",C1610)</f>
        <v> DEN_recon_mot_equipment_0:0 "Nimbus Modell C"</v>
      </c>
    </row>
    <row r="1611" customFormat="false" ht="13.8" hidden="false" customHeight="false" outlineLevel="0" collapsed="false">
      <c r="A1611" s="1" t="s">
        <v>2612</v>
      </c>
      <c r="B1611" s="1" t="s">
        <v>2611</v>
      </c>
      <c r="C1611" s="1" t="str">
        <f aca="false">A1611 &amp;" " &amp;"""" &amp;B1611 &amp;""""</f>
        <v> DEN_recon_mot_equipment_0_short:0 "Nimbus Modell C"</v>
      </c>
      <c r="D1611" s="1" t="str">
        <f aca="false">IF(ISBLANK(A1611),"",C1611)</f>
        <v> DEN_recon_mot_equipment_0_short:0 "Nimbus Modell C"</v>
      </c>
    </row>
    <row r="1612" customFormat="false" ht="13.8" hidden="false" customHeight="false" outlineLevel="0" collapsed="false">
      <c r="A1612" s="1" t="s">
        <v>2613</v>
      </c>
      <c r="C1612" s="1" t="str">
        <f aca="false">A1612 &amp;" " &amp;"""" &amp;B1612 &amp;""""</f>
        <v> DEN_recon_mot_equipment_0_desc:0 ""</v>
      </c>
      <c r="D1612" s="1" t="str">
        <f aca="false">IF(ISBLANK(A1612),"",C1612)</f>
        <v> DEN_recon_mot_equipment_0_desc:0 ""</v>
      </c>
    </row>
    <row r="1613" customFormat="false" ht="13.8" hidden="false" customHeight="false" outlineLevel="0" collapsed="false">
      <c r="A1613" s="1" t="s">
        <v>2614</v>
      </c>
      <c r="B1613" s="1" t="s">
        <v>2615</v>
      </c>
      <c r="C1613" s="1" t="str">
        <f aca="false">A1613 &amp;" " &amp;"""" &amp;B1613 &amp;""""</f>
        <v> DEN_tankette_equipment_0:0 "Carden-Loyd-Patrouillenwagen Mk VI Tankette"</v>
      </c>
      <c r="D1613" s="1" t="str">
        <f aca="false">IF(ISBLANK(A1613),"",C1613)</f>
        <v> DEN_tankette_equipment_0:0 "Carden-Loyd-Patrouillenwagen Mk VI Tankette"</v>
      </c>
    </row>
    <row r="1614" customFormat="false" ht="13.8" hidden="false" customHeight="false" outlineLevel="0" collapsed="false">
      <c r="A1614" s="1" t="s">
        <v>2616</v>
      </c>
      <c r="B1614" s="1" t="s">
        <v>2617</v>
      </c>
      <c r="C1614" s="1" t="str">
        <f aca="false">A1614 &amp;" " &amp;"""" &amp;B1614 &amp;""""</f>
        <v> DEN_tankette_equipment_0_short:0 "Carden-Loyd-Patrouillenwagen Mk VI"</v>
      </c>
      <c r="D1614" s="1" t="str">
        <f aca="false">IF(ISBLANK(A1614),"",C1614)</f>
        <v> DEN_tankette_equipment_0_short:0 "Carden-Loyd-Patrouillenwagen Mk VI"</v>
      </c>
    </row>
    <row r="1615" customFormat="false" ht="13.8" hidden="false" customHeight="false" outlineLevel="0" collapsed="false">
      <c r="A1615" s="1" t="s">
        <v>2618</v>
      </c>
      <c r="C1615" s="1" t="str">
        <f aca="false">A1615 &amp;" " &amp;"""" &amp;B1615 &amp;""""</f>
        <v> DEN_tankette_equipment_0_desc:0 ""</v>
      </c>
      <c r="D1615" s="1" t="str">
        <f aca="false">IF(ISBLANK(A1615),"",C1615)</f>
        <v> DEN_tankette_equipment_0_desc:0 ""</v>
      </c>
    </row>
    <row r="1616" customFormat="false" ht="13.8" hidden="false" customHeight="false" outlineLevel="0" collapsed="false">
      <c r="A1616" s="1" t="s">
        <v>2619</v>
      </c>
      <c r="B1616" s="1" t="s">
        <v>2620</v>
      </c>
      <c r="C1616" s="1" t="str">
        <f aca="false">A1616 &amp;" " &amp;"""" &amp;B1616 &amp;""""</f>
        <v> #DEN_infantrygun_equipment_0:0 "75 mm SK M/02 Infanteriegeschütz"</v>
      </c>
      <c r="D1616" s="1" t="str">
        <f aca="false">IF(ISBLANK(A1616),"",C1616)</f>
        <v> #DEN_infantrygun_equipment_0:0 "75 mm SK M/02 Infanteriegeschütz"</v>
      </c>
    </row>
    <row r="1617" customFormat="false" ht="13.8" hidden="false" customHeight="false" outlineLevel="0" collapsed="false">
      <c r="A1617" s="1" t="s">
        <v>2621</v>
      </c>
      <c r="B1617" s="1" t="s">
        <v>2622</v>
      </c>
      <c r="C1617" s="1" t="str">
        <f aca="false">A1617 &amp;" " &amp;"""" &amp;B1617 &amp;""""</f>
        <v> DEN_infantrygun_equipment_0_short:0 "75 mm SK M/02"</v>
      </c>
      <c r="D1617" s="1" t="str">
        <f aca="false">IF(ISBLANK(A1617),"",C1617)</f>
        <v> DEN_infantrygun_equipment_0_short:0 "75 mm SK M/02"</v>
      </c>
    </row>
    <row r="1618" customFormat="false" ht="13.8" hidden="false" customHeight="false" outlineLevel="0" collapsed="false">
      <c r="A1618" s="1" t="s">
        <v>2623</v>
      </c>
      <c r="B1618" s="1" t="s">
        <v>2624</v>
      </c>
      <c r="C1618" s="1" t="str">
        <f aca="false">A1618 &amp;" " &amp;"""" &amp;B1618 &amp;""""</f>
        <v> DEN_artillery_equipment_1:0 "10,5 cm L/48 Feldgeschütz M/30"</v>
      </c>
      <c r="D1618" s="1" t="str">
        <f aca="false">IF(ISBLANK(A1618),"",C1618)</f>
        <v> DEN_artillery_equipment_1:0 "10,5 cm L/48 Feldgeschütz M/30"</v>
      </c>
    </row>
    <row r="1619" customFormat="false" ht="13.8" hidden="false" customHeight="false" outlineLevel="0" collapsed="false">
      <c r="A1619" s="1" t="s">
        <v>2625</v>
      </c>
      <c r="B1619" s="1" t="s">
        <v>2626</v>
      </c>
      <c r="C1619" s="1" t="str">
        <f aca="false">A1619 &amp;" " &amp;"""" &amp;B1619 &amp;""""</f>
        <v> DEN_artillery_equipment_1_short:0 "10,5 cm FK M/30"</v>
      </c>
      <c r="D1619" s="1" t="str">
        <f aca="false">IF(ISBLANK(A1619),"",C1619)</f>
        <v> DEN_artillery_equipment_1_short:0 "10,5 cm FK M/30"</v>
      </c>
    </row>
    <row r="1620" customFormat="false" ht="13.8" hidden="false" customHeight="false" outlineLevel="0" collapsed="false">
      <c r="A1620" s="1" t="s">
        <v>2627</v>
      </c>
      <c r="B1620" s="1" t="s">
        <v>2628</v>
      </c>
      <c r="C1620" s="1" t="str">
        <f aca="false">A1620 &amp;" " &amp;"""" &amp;B1620 &amp;""""</f>
        <v> DEN_artillery_equipment_1_desc:0 "Basisartillerie bezieht sich auf leichtkalibrige Waffen wie Kanonen und Haubitzen, die von Besatzungen bedient werden und die Munition weit über die effektive Reichweite von Personenwaffen hinaus verschießen können."</v>
      </c>
      <c r="D1620" s="1" t="str">
        <f aca="false">IF(ISBLANK(A1620),"",C1620)</f>
        <v> DEN_artillery_equipment_1_desc:0 "Basisartillerie bezieht sich auf leichtkalibrige Waffen wie Kanonen und Haubitzen, die von Besatzungen bedient werden und die Munition weit über die effektive Reichweite von Personenwaffen hinaus verschießen können."</v>
      </c>
    </row>
    <row r="1621" customFormat="false" ht="13.8" hidden="false" customHeight="false" outlineLevel="0" collapsed="false">
      <c r="A1621" s="1" t="s">
        <v>2629</v>
      </c>
      <c r="B1621" s="1" t="s">
        <v>2630</v>
      </c>
      <c r="C1621" s="1" t="str">
        <f aca="false">A1621 &amp;" " &amp;"""" &amp;B1621 &amp;""""</f>
        <v> DEN_medartillery_equipment_0:0 "15 cm L/27 Feldhaubitze M/17"</v>
      </c>
      <c r="D1621" s="1" t="str">
        <f aca="false">IF(ISBLANK(A1621),"",C1621)</f>
        <v> DEN_medartillery_equipment_0:0 "15 cm L/27 Feldhaubitze M/17"</v>
      </c>
    </row>
    <row r="1622" customFormat="false" ht="13.8" hidden="false" customHeight="false" outlineLevel="0" collapsed="false">
      <c r="A1622" s="1" t="s">
        <v>2631</v>
      </c>
      <c r="B1622" s="1" t="s">
        <v>2632</v>
      </c>
      <c r="C1622" s="1" t="str">
        <f aca="false">A1622 &amp;" " &amp;"""" &amp;B1622 &amp;""""</f>
        <v> DEN_medartillery_equipment_0_short:0 "15 cm FH M/17"</v>
      </c>
      <c r="D1622" s="1" t="str">
        <f aca="false">IF(ISBLANK(A1622),"",C1622)</f>
        <v> DEN_medartillery_equipment_0_short:0 "15 cm FH M/17"</v>
      </c>
    </row>
    <row r="1623" customFormat="false" ht="13.8" hidden="false" customHeight="false" outlineLevel="0" collapsed="false">
      <c r="A1623" s="1" t="s">
        <v>2633</v>
      </c>
      <c r="B1623" s="1" t="s">
        <v>2119</v>
      </c>
      <c r="C1623" s="1" t="str">
        <f aca="false">A1623 &amp;" " &amp;"""" &amp;B1623 &amp;""""</f>
        <v> DEN_medartillery_equipment_0_desc:0 "Neue Haubitzenkonstruktionen, die neue hydraulische Rückstoßvorrichtungen und längere Rohre nutzen."</v>
      </c>
      <c r="D1623" s="1" t="str">
        <f aca="false">IF(ISBLANK(A1623),"",C1623)</f>
        <v> DEN_medartillery_equipment_0_desc:0 "Neue Haubitzenkonstruktionen, die neue hydraulische Rückstoßvorrichtungen und längere Rohre nutzen."</v>
      </c>
    </row>
    <row r="1624" customFormat="false" ht="13.8" hidden="false" customHeight="false" outlineLevel="0" collapsed="false">
      <c r="A1624" s="1" t="s">
        <v>2634</v>
      </c>
      <c r="B1624" s="1" t="s">
        <v>2635</v>
      </c>
      <c r="C1624" s="1" t="str">
        <f aca="false">A1624 &amp;" " &amp;"""" &amp;B1624 &amp;""""</f>
        <v> DEN_medartillery_equipment_1:0 "15 cm Feldhaubitze M/29"</v>
      </c>
      <c r="D1624" s="1" t="str">
        <f aca="false">IF(ISBLANK(A1624),"",C1624)</f>
        <v> DEN_medartillery_equipment_1:0 "15 cm Feldhaubitze M/29"</v>
      </c>
    </row>
    <row r="1625" customFormat="false" ht="13.8" hidden="false" customHeight="false" outlineLevel="0" collapsed="false">
      <c r="A1625" s="1" t="s">
        <v>2636</v>
      </c>
      <c r="B1625" s="1" t="s">
        <v>2637</v>
      </c>
      <c r="C1625" s="1" t="str">
        <f aca="false">A1625 &amp;" " &amp;"""" &amp;B1625 &amp;""""</f>
        <v> DEN_medartillery_equipment_1_short:0 "15 cm M/29"</v>
      </c>
      <c r="D1625" s="1" t="str">
        <f aca="false">IF(ISBLANK(A1625),"",C1625)</f>
        <v> DEN_medartillery_equipment_1_short:0 "15 cm M/29"</v>
      </c>
    </row>
    <row r="1626" customFormat="false" ht="13.8" hidden="false" customHeight="false" outlineLevel="0" collapsed="false">
      <c r="A1626" s="1" t="s">
        <v>2638</v>
      </c>
      <c r="B1626" s="1" t="s">
        <v>1555</v>
      </c>
      <c r="C1626" s="1" t="str">
        <f aca="false">A1626 &amp;" " &amp;"""" &amp;B1626 &amp;""""</f>
        <v> DEN_medartillery_equipment_1_desc:0 "Mittlere Artillerie, die für den Transport zerlegt werden kann, um Artillerieunterstützung in bisher schwer zugängliche Gebiete zu bringen."</v>
      </c>
      <c r="D1626" s="1" t="str">
        <f aca="false">IF(ISBLANK(A1626),"",C1626)</f>
        <v> DEN_medartillery_equipment_1_desc:0 "Mittlere Artillerie, die für den Transport zerlegt werden kann, um Artillerieunterstützung in bisher schwer zugängliche Gebiete zu bringen."</v>
      </c>
    </row>
    <row r="1627" customFormat="false" ht="13.8" hidden="false" customHeight="false" outlineLevel="0" collapsed="false">
      <c r="A1627" s="1" t="s">
        <v>2639</v>
      </c>
      <c r="B1627" s="1" t="s">
        <v>2640</v>
      </c>
      <c r="C1627" s="1" t="str">
        <f aca="false">A1627 &amp;" " &amp;"""" &amp;B1627 &amp;""""</f>
        <v> DEN_superartillery_equipment_0:0 "12 cm P.K. L/40 M/93 Küstenartillerie"</v>
      </c>
      <c r="D1627" s="1" t="str">
        <f aca="false">IF(ISBLANK(A1627),"",C1627)</f>
        <v> DEN_superartillery_equipment_0:0 "12 cm P.K. L/40 M/93 Küstenartillerie"</v>
      </c>
    </row>
    <row r="1628" customFormat="false" ht="13.8" hidden="false" customHeight="false" outlineLevel="0" collapsed="false">
      <c r="A1628" s="1" t="s">
        <v>2641</v>
      </c>
      <c r="B1628" s="1" t="s">
        <v>2642</v>
      </c>
      <c r="C1628" s="1" t="str">
        <f aca="false">A1628 &amp;" " &amp;"""" &amp;B1628 &amp;""""</f>
        <v> DEN_superartillery_equipment_0_short:0 "12 cm P.K. L/40 M/93"</v>
      </c>
      <c r="D1628" s="1" t="str">
        <f aca="false">IF(ISBLANK(A1628),"",C1628)</f>
        <v> DEN_superartillery_equipment_0_short:0 "12 cm P.K. L/40 M/93"</v>
      </c>
    </row>
    <row r="1629" customFormat="false" ht="13.8" hidden="false" customHeight="false" outlineLevel="0" collapsed="false">
      <c r="A1629" s="1" t="s">
        <v>2643</v>
      </c>
      <c r="B1629" s="1" t="s">
        <v>2644</v>
      </c>
      <c r="C1629" s="1" t="str">
        <f aca="false">A1629 &amp;" " &amp;"""" &amp;B1629 &amp;""""</f>
        <v> DEN_handheld_at_equipment_0:0 "Madsen 20 mm M/38"</v>
      </c>
      <c r="D1629" s="1" t="str">
        <f aca="false">IF(ISBLANK(A1629),"",C1629)</f>
        <v> DEN_handheld_at_equipment_0:0 "Madsen 20 mm M/38"</v>
      </c>
    </row>
    <row r="1630" customFormat="false" ht="13.8" hidden="false" customHeight="false" outlineLevel="0" collapsed="false">
      <c r="A1630" s="1" t="s">
        <v>2645</v>
      </c>
      <c r="B1630" s="1" t="s">
        <v>2646</v>
      </c>
      <c r="C1630" s="1" t="str">
        <f aca="false">A1630 &amp;" " &amp;"""" &amp;B1630 &amp;""""</f>
        <v> DEN_handheld_at_equipment_0_short:0 "Madsen M/38"</v>
      </c>
      <c r="D1630" s="1" t="str">
        <f aca="false">IF(ISBLANK(A1630),"",C1630)</f>
        <v> DEN_handheld_at_equipment_0_short:0 "Madsen M/38"</v>
      </c>
    </row>
    <row r="1631" customFormat="false" ht="13.8" hidden="false" customHeight="false" outlineLevel="0" collapsed="false">
      <c r="A1631" s="1" t="s">
        <v>2647</v>
      </c>
      <c r="B1631" s="1" t="s">
        <v>2648</v>
      </c>
      <c r="C1631" s="1" t="str">
        <f aca="false">A1631 &amp;" " &amp;"""" &amp;B1631 &amp;""""</f>
        <v> DEN_anti_tank_equipment_1:0 "37 mm Fodfolkskanon m/37"</v>
      </c>
      <c r="D1631" s="1" t="str">
        <f aca="false">IF(ISBLANK(A1631),"",C1631)</f>
        <v> DEN_anti_tank_equipment_1:0 "37 mm Fodfolkskanon m/37"</v>
      </c>
    </row>
    <row r="1632" customFormat="false" ht="13.8" hidden="false" customHeight="false" outlineLevel="0" collapsed="false">
      <c r="A1632" s="1" t="s">
        <v>2649</v>
      </c>
      <c r="B1632" s="1" t="s">
        <v>2648</v>
      </c>
      <c r="C1632" s="1" t="str">
        <f aca="false">A1632 &amp;" " &amp;"""" &amp;B1632 &amp;""""</f>
        <v> DEN_anti_tank_equipment_1_short:0 "37 mm Fodfolkskanon m/37"</v>
      </c>
      <c r="D1632" s="1" t="str">
        <f aca="false">IF(ISBLANK(A1632),"",C1632)</f>
        <v> DEN_anti_tank_equipment_1_short:0 "37 mm Fodfolkskanon m/37"</v>
      </c>
    </row>
    <row r="1633" customFormat="false" ht="13.8" hidden="false" customHeight="false" outlineLevel="0" collapsed="false">
      <c r="A1633" s="1" t="s">
        <v>2650</v>
      </c>
      <c r="B1633" s="1" t="s">
        <v>2651</v>
      </c>
      <c r="C1633" s="1" t="str">
        <f aca="false">A1633 &amp;" " &amp;"""" &amp;B1633 &amp;""""</f>
        <v> DEN_anti_air_equipment_1:0 "Madsen M/35 2 cm FlaK"</v>
      </c>
      <c r="D1633" s="1" t="str">
        <f aca="false">IF(ISBLANK(A1633),"",C1633)</f>
        <v> DEN_anti_air_equipment_1:0 "Madsen M/35 2 cm FlaK"</v>
      </c>
    </row>
    <row r="1634" customFormat="false" ht="13.8" hidden="false" customHeight="false" outlineLevel="0" collapsed="false">
      <c r="A1634" s="1" t="s">
        <v>2652</v>
      </c>
      <c r="B1634" s="1" t="s">
        <v>2172</v>
      </c>
      <c r="C1634" s="1" t="str">
        <f aca="false">A1634 &amp;" " &amp;"""" &amp;B1634 &amp;""""</f>
        <v> DEN_anti_air_equipment_1_desc:0 "Die Luftabwehrartillerie ist in erster Linie für den Abschuss feindlicher Flugzeuge bestimmt, obwohl die Schnellfeuerkanonen auch gegen Bodenziele wirksam sein können."</v>
      </c>
      <c r="D1634" s="1" t="str">
        <f aca="false">IF(ISBLANK(A1634),"",C1634)</f>
        <v> DEN_anti_air_equipment_1_desc:0 "Die Luftabwehrartillerie ist in erster Linie für den Abschuss feindlicher Flugzeuge bestimmt, obwohl die Schnellfeuerkanonen auch gegen Bodenziele wirksam sein können."</v>
      </c>
    </row>
    <row r="1635" customFormat="false" ht="13.8" hidden="false" customHeight="false" outlineLevel="0" collapsed="false">
      <c r="A1635" s="1" t="s">
        <v>2653</v>
      </c>
      <c r="B1635" s="1" t="s">
        <v>2654</v>
      </c>
      <c r="C1635" s="1" t="str">
        <f aca="false">A1635 &amp;" " &amp;"""" &amp;B1635 &amp;""""</f>
        <v> DEN_HVanti_air_equipment_1:0 "75 mm Vickers M/32"</v>
      </c>
      <c r="D1635" s="1" t="str">
        <f aca="false">IF(ISBLANK(A1635),"",C1635)</f>
        <v> DEN_HVanti_air_equipment_1:0 "75 mm Vickers M/32"</v>
      </c>
    </row>
    <row r="1636" customFormat="false" ht="13.8" hidden="false" customHeight="false" outlineLevel="0" collapsed="false">
      <c r="A1636" s="1" t="s">
        <v>2655</v>
      </c>
      <c r="B1636" s="1" t="s">
        <v>1674</v>
      </c>
      <c r="C1636" s="1" t="str">
        <f aca="false">A1636 &amp;" " &amp;"""" &amp;B1636 &amp;""""</f>
        <v> DEN_HVanti_air_equipment_1_desc:1 "Ein fortschrittliches mobiles Flakgeschütz mit größerer Reichweite und Feuerkapazität, das selbst die schnellsten und höchsten feindlichen Flugzeuge bekämpfen kann."</v>
      </c>
      <c r="D1636" s="1" t="str">
        <f aca="false">IF(ISBLANK(A1636),"",C1636)</f>
        <v> DEN_HVanti_air_equipment_1_desc:1 "Ein fortschrittliches mobiles Flakgeschütz mit größerer Reichweite und Feuerkapazität, das selbst die schnellsten und höchsten feindlichen Flugzeuge bekämpfen kann."</v>
      </c>
    </row>
    <row r="1637" customFormat="false" ht="13.8" hidden="false" customHeight="false" outlineLevel="0" collapsed="false">
      <c r="A1637" s="1" t="s">
        <v>2656</v>
      </c>
      <c r="B1637" s="1" t="s">
        <v>2184</v>
      </c>
      <c r="C1637" s="1" t="str">
        <f aca="false">A1637 &amp;" " &amp;"""" &amp;B1637 &amp;""""</f>
        <v> DEN_garrison_equipment_0:0 "Garnison-Wartungsausrüstung"</v>
      </c>
      <c r="D1637" s="1" t="str">
        <f aca="false">IF(ISBLANK(A1637),"",C1637)</f>
        <v> DEN_garrison_equipment_0:0 "Garnison-Wartungsausrüstung"</v>
      </c>
    </row>
    <row r="1638" customFormat="false" ht="13.8" hidden="false" customHeight="false" outlineLevel="0" collapsed="false">
      <c r="A1638" s="1" t="s">
        <v>2657</v>
      </c>
      <c r="B1638" s="1" t="s">
        <v>2658</v>
      </c>
      <c r="C1638" s="1" t="str">
        <f aca="false">A1638 &amp;" " &amp;"""" &amp;B1638 &amp;""""</f>
        <v> DEN_garrison_equipment_0_short:0 "Garnisonsausrüstung (Gevær M/89)"</v>
      </c>
      <c r="D1638" s="1" t="str">
        <f aca="false">IF(ISBLANK(A1638),"",C1638)</f>
        <v> DEN_garrison_equipment_0_short:0 "Garnisonsausrüstung (Gevær M/89)"</v>
      </c>
    </row>
    <row r="1639" customFormat="false" ht="13.8" hidden="false" customHeight="false" outlineLevel="0" collapsed="false">
      <c r="A1639" s="1" t="s">
        <v>2659</v>
      </c>
      <c r="B1639" s="1" t="s">
        <v>2447</v>
      </c>
      <c r="C1639" s="1" t="str">
        <f aca="false">A1639 &amp;" " &amp;"""" &amp;B1639 &amp;""""</f>
        <v> DEN_infantry_equipment_desc:0 "Persönliche und mannschaftsbezogene Waffen für die Infanterie sowie verschiedene andere Ausrüstungsgegenstände, die ein Soldat benötigt."</v>
      </c>
      <c r="D1639" s="1" t="str">
        <f aca="false">IF(ISBLANK(A1639),"",C1639)</f>
        <v> DEN_infantry_equipment_desc:0 "Persönliche und mannschaftsbezogene Waffen für die Infanterie sowie verschiedene andere Ausrüstungsgegenstände, die ein Soldat benötigt."</v>
      </c>
    </row>
    <row r="1640" customFormat="false" ht="13.8" hidden="false" customHeight="false" outlineLevel="0" collapsed="false">
      <c r="A1640" s="1" t="s">
        <v>2660</v>
      </c>
      <c r="B1640" s="1" t="s">
        <v>2661</v>
      </c>
      <c r="C1640" s="1" t="str">
        <f aca="false">A1640 &amp;" " &amp;"""" &amp;B1640 &amp;""""</f>
        <v> DEN_SMG_equipment_0:0 "Lettet-Forsøgs Maskinpistole"</v>
      </c>
      <c r="D1640" s="1" t="str">
        <f aca="false">IF(ISBLANK(A1640),"",C1640)</f>
        <v> DEN_SMG_equipment_0:0 "Lettet-Forsøgs Maskinpistole"</v>
      </c>
    </row>
    <row r="1641" customFormat="false" ht="13.8" hidden="false" customHeight="false" outlineLevel="0" collapsed="false">
      <c r="A1641" s="1" t="s">
        <v>2662</v>
      </c>
      <c r="B1641" s="1" t="s">
        <v>2663</v>
      </c>
      <c r="C1641" s="1" t="str">
        <f aca="false">A1641 &amp;" " &amp;"""" &amp;B1641 &amp;""""</f>
        <v> DEN_SMG_equipment_0_short:0 "Lettet-Forsøgs"</v>
      </c>
      <c r="D1641" s="1" t="str">
        <f aca="false">IF(ISBLANK(A1641),"",C1641)</f>
        <v> DEN_SMG_equipment_0_short:0 "Lettet-Forsøgs"</v>
      </c>
    </row>
    <row r="1642" customFormat="false" ht="13.8" hidden="false" customHeight="false" outlineLevel="0" collapsed="false">
      <c r="A1642" s="1" t="s">
        <v>2664</v>
      </c>
      <c r="B1642" s="1" t="s">
        <v>2220</v>
      </c>
      <c r="C1642" s="1" t="str">
        <f aca="false">A1642 &amp;" " &amp;"""" &amp;B1642 &amp;""""</f>
        <v> DEN_SMG_equipment_0_desc:0 "Mit Maschinenpistolen ausgerüstete Infanterieeinheiten mit Schwerpunkt Nahkampf und Ausbildung in unwegsamem Gelände, die schwere Waffen für die Feuerkraft im Nahbereich opfern. "</v>
      </c>
      <c r="D1642" s="1" t="str">
        <f aca="false">IF(ISBLANK(A1642),"",C1642)</f>
        <v> DEN_SMG_equipment_0_desc:0 "Mit Maschinenpistolen ausgerüstete Infanterieeinheiten mit Schwerpunkt Nahkampf und Ausbildung in unwegsamem Gelände, die schwere Waffen für die Feuerkraft im Nahbereich opfern. "</v>
      </c>
    </row>
    <row r="1643" customFormat="false" ht="13.8" hidden="false" customHeight="false" outlineLevel="0" collapsed="false">
      <c r="A1643" s="1" t="s">
        <v>2665</v>
      </c>
      <c r="B1643" s="1" t="s">
        <v>2666</v>
      </c>
      <c r="C1643" s="1" t="str">
        <f aca="false">A1643 &amp;" " &amp;"""" &amp;B1643 &amp;""""</f>
        <v> DEN_HMG_equipment_0:0 "Madsen M/29"</v>
      </c>
      <c r="D1643" s="1" t="str">
        <f aca="false">IF(ISBLANK(A1643),"",C1643)</f>
        <v> DEN_HMG_equipment_0:0 "Madsen M/29"</v>
      </c>
    </row>
    <row r="1644" customFormat="false" ht="13.8" hidden="false" customHeight="false" outlineLevel="0" collapsed="false">
      <c r="A1644" s="1" t="s">
        <v>2667</v>
      </c>
      <c r="B1644" s="1" t="s">
        <v>2034</v>
      </c>
      <c r="C1644" s="1" t="str">
        <f aca="false">A1644 &amp;" " &amp;"""" &amp;B1644 &amp;""""</f>
        <v> DEN_HMG_equipment_0_desc:0 "Maschinengewehr-Teams innerhalb des Bataillons"</v>
      </c>
      <c r="D1644" s="1" t="str">
        <f aca="false">IF(ISBLANK(A1644),"",C1644)</f>
        <v> DEN_HMG_equipment_0_desc:0 "Maschinengewehr-Teams innerhalb des Bataillons"</v>
      </c>
    </row>
    <row r="1645" customFormat="false" ht="13.8" hidden="false" customHeight="false" outlineLevel="0" collapsed="false">
      <c r="A1645" s="1" t="s">
        <v>2668</v>
      </c>
      <c r="B1645" s="1" t="s">
        <v>2666</v>
      </c>
      <c r="C1645" s="1" t="str">
        <f aca="false">A1645 &amp;" " &amp;"""" &amp;B1645 &amp;""""</f>
        <v> DEN_HMG_equipment_0_short:0 "Madsen M/29"</v>
      </c>
      <c r="D1645" s="1" t="str">
        <f aca="false">IF(ISBLANK(A1645),"",C1645)</f>
        <v> DEN_HMG_equipment_0_short:0 "Madsen M/29"</v>
      </c>
    </row>
    <row r="1646" customFormat="false" ht="13.8" hidden="false" customHeight="false" outlineLevel="0" collapsed="false">
      <c r="A1646" s="1" t="s">
        <v>2669</v>
      </c>
      <c r="B1646" s="1" t="s">
        <v>2670</v>
      </c>
      <c r="C1646" s="1" t="str">
        <f aca="false">A1646 &amp;" " &amp;"""" &amp;B1646 &amp;""""</f>
        <v> DEN_mortar_equipment_0:0 "81mm Brandt M/34"</v>
      </c>
      <c r="D1646" s="1" t="str">
        <f aca="false">IF(ISBLANK(A1646),"",C1646)</f>
        <v> DEN_mortar_equipment_0:0 "81mm Brandt M/34"</v>
      </c>
    </row>
    <row r="1647" customFormat="false" ht="13.8" hidden="false" customHeight="false" outlineLevel="0" collapsed="false">
      <c r="A1647" s="1" t="s">
        <v>2671</v>
      </c>
      <c r="B1647" s="1" t="s">
        <v>2672</v>
      </c>
      <c r="C1647" s="1" t="str">
        <f aca="false">A1647 &amp;" " &amp;"""" &amp;B1647 &amp;""""</f>
        <v> DEN_mortar_equipment_0_desc:0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v>
      </c>
      <c r="D1647" s="1" t="str">
        <f aca="false">IF(ISBLANK(A1647),"",C1647)</f>
        <v> DEN_mortar_equipment_0_desc:0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v>
      </c>
    </row>
    <row r="1648" customFormat="false" ht="13.8" hidden="false" customHeight="false" outlineLevel="0" collapsed="false">
      <c r="A1648" s="1" t="s">
        <v>2673</v>
      </c>
      <c r="B1648" s="1" t="s">
        <v>2674</v>
      </c>
      <c r="C1648" s="1" t="str">
        <f aca="false">A1648 &amp;" " &amp;"""" &amp;B1648 &amp;""""</f>
        <v> DEN_mortar_equipment_0_short:0 "81mm M/34"</v>
      </c>
      <c r="D1648" s="1" t="str">
        <f aca="false">IF(ISBLANK(A1648),"",C1648)</f>
        <v> DEN_mortar_equipment_0_short:0 "81mm M/34"</v>
      </c>
    </row>
    <row r="1649" customFormat="false" ht="13.8" hidden="false" customHeight="false" outlineLevel="0" collapsed="false">
      <c r="A1649" s="1" t="s">
        <v>2675</v>
      </c>
      <c r="B1649" s="1" t="s">
        <v>2676</v>
      </c>
      <c r="C1649" s="1" t="str">
        <f aca="false">A1649 &amp;" " &amp;"""" &amp;B1649 &amp;""""</f>
        <v>  DEN_infantry_equipment_0:0 "Krag-Jørgensen Gevær M/89"</v>
      </c>
      <c r="D1649" s="1" t="str">
        <f aca="false">IF(ISBLANK(A1649),"",C1649)</f>
        <v>  DEN_infantry_equipment_0:0 "Krag-Jørgensen Gevær M/89"</v>
      </c>
    </row>
    <row r="1650" customFormat="false" ht="13.8" hidden="false" customHeight="false" outlineLevel="0" collapsed="false">
      <c r="A1650" s="1" t="s">
        <v>2677</v>
      </c>
      <c r="B1650" s="1" t="s">
        <v>2678</v>
      </c>
      <c r="C1650" s="1" t="str">
        <f aca="false">A1650 &amp;" " &amp;"""" &amp;B1650 &amp;""""</f>
        <v>  DEN_infantry_equipment_0_short:0 "Gevær M/89"</v>
      </c>
      <c r="D1650" s="1" t="str">
        <f aca="false">IF(ISBLANK(A1650),"",C1650)</f>
        <v>  DEN_infantry_equipment_0_short:0 "Gevær M/89"</v>
      </c>
    </row>
    <row r="1651" customFormat="false" ht="13.8" hidden="false" customHeight="false" outlineLevel="0" collapsed="false">
      <c r="A1651" s="1" t="s">
        <v>2679</v>
      </c>
      <c r="B1651" s="1" t="s">
        <v>2680</v>
      </c>
      <c r="C1651" s="1" t="str">
        <f aca="false">A1651 &amp;" " &amp;"""" &amp;B1651 &amp;""""</f>
        <v>  DEN_infantry_equipment_1:0 "Krag-Jørgensen Fodfolkskarabin M/89-24"</v>
      </c>
      <c r="D1651" s="1" t="str">
        <f aca="false">IF(ISBLANK(A1651),"",C1651)</f>
        <v>  DEN_infantry_equipment_1:0 "Krag-Jørgensen Fodfolkskarabin M/89-24"</v>
      </c>
    </row>
    <row r="1652" customFormat="false" ht="13.8" hidden="false" customHeight="false" outlineLevel="0" collapsed="false">
      <c r="A1652" s="1" t="s">
        <v>2681</v>
      </c>
      <c r="B1652" s="1" t="s">
        <v>2682</v>
      </c>
      <c r="C1652" s="1" t="str">
        <f aca="false">A1652 &amp;" " &amp;"""" &amp;B1652 &amp;""""</f>
        <v>  DEN_infantry_equipment_1_short:0 "Fodfolkskarabin M/89-24"</v>
      </c>
      <c r="D1652" s="1" t="str">
        <f aca="false">IF(ISBLANK(A1652),"",C1652)</f>
        <v>  DEN_infantry_equipment_1_short:0 "Fodfolkskarabin M/89-24"</v>
      </c>
    </row>
    <row r="1653" customFormat="false" ht="13.8" hidden="false" customHeight="false" outlineLevel="0" collapsed="false">
      <c r="A1653" s="1" t="s">
        <v>2683</v>
      </c>
      <c r="B1653" s="1" t="s">
        <v>2684</v>
      </c>
      <c r="C1653" s="1" t="str">
        <f aca="false">A1653 &amp;" " &amp;"""" &amp;B1653 &amp;""""</f>
        <v>  DEN_infantry_equipment_2:0 "Lettet-Forsøgs Maskinpistol 31"</v>
      </c>
      <c r="D1653" s="1" t="str">
        <f aca="false">IF(ISBLANK(A1653),"",C1653)</f>
        <v>  DEN_infantry_equipment_2:0 "Lettet-Forsøgs Maskinpistol 31"</v>
      </c>
    </row>
    <row r="1654" customFormat="false" ht="13.8" hidden="false" customHeight="false" outlineLevel="0" collapsed="false">
      <c r="A1654" s="1" t="s">
        <v>2685</v>
      </c>
      <c r="B1654" s="1" t="s">
        <v>2686</v>
      </c>
      <c r="C1654" s="1" t="str">
        <f aca="false">A1654 &amp;" " &amp;"""" &amp;B1654 &amp;""""</f>
        <v>  DEN_infantry_equipment_2_short:0 "Lettet-Forsøgs M/31"</v>
      </c>
      <c r="D1654" s="1" t="str">
        <f aca="false">IF(ISBLANK(A1654),"",C1654)</f>
        <v>  DEN_infantry_equipment_2_short:0 "Lettet-Forsøgs M/31"</v>
      </c>
    </row>
    <row r="1655" customFormat="false" ht="13.8" hidden="false" customHeight="false" outlineLevel="0" collapsed="false">
      <c r="A1655" s="1" t="s">
        <v>2687</v>
      </c>
      <c r="B1655" s="1" t="s">
        <v>2688</v>
      </c>
      <c r="C1655" s="1" t="str">
        <f aca="false">A1655 &amp;" " &amp;"""" &amp;B1655 &amp;""""</f>
        <v>  DEN_infantry_equipment_3:0 "Automatiskgevær M/42"</v>
      </c>
      <c r="D1655" s="1" t="str">
        <f aca="false">IF(ISBLANK(A1655),"",C1655)</f>
        <v>  DEN_infantry_equipment_3:0 "Automatiskgevær M/42"</v>
      </c>
    </row>
    <row r="1656" customFormat="false" ht="13.8" hidden="false" customHeight="false" outlineLevel="0" collapsed="false">
      <c r="A1656" s="1" t="s">
        <v>2689</v>
      </c>
      <c r="B1656" s="1" t="s">
        <v>2688</v>
      </c>
      <c r="C1656" s="1" t="str">
        <f aca="false">A1656 &amp;" " &amp;"""" &amp;B1656 &amp;""""</f>
        <v>  DEN_infantry_equipment_3_short:0 "Automatiskgevær M/42"</v>
      </c>
      <c r="D1656" s="1" t="str">
        <f aca="false">IF(ISBLANK(A1656),"",C1656)</f>
        <v>  DEN_infantry_equipment_3_short:0 "Automatiskgevær M/42"</v>
      </c>
    </row>
    <row r="1657" customFormat="false" ht="13.8" hidden="false" customHeight="false" outlineLevel="0" collapsed="false">
      <c r="A1657" s="1" t="s">
        <v>2690</v>
      </c>
      <c r="B1657" s="1" t="s">
        <v>2691</v>
      </c>
      <c r="C1657" s="1" t="str">
        <f aca="false">A1657 &amp;" " &amp;"""" &amp;B1657 &amp;""""</f>
        <v>  DEN_infantry_equipment_4:0 "SAFN-49"</v>
      </c>
      <c r="D1657" s="1" t="str">
        <f aca="false">IF(ISBLANK(A1657),"",C1657)</f>
        <v>  DEN_infantry_equipment_4:0 "SAFN-49"</v>
      </c>
    </row>
    <row r="1658" customFormat="false" ht="13.8" hidden="false" customHeight="false" outlineLevel="0" collapsed="false">
      <c r="A1658" s="1" t="s">
        <v>2692</v>
      </c>
      <c r="B1658" s="1" t="s">
        <v>2691</v>
      </c>
      <c r="C1658" s="1" t="str">
        <f aca="false">A1658 &amp;" " &amp;"""" &amp;B1658 &amp;""""</f>
        <v>  DEN_infantry_equipment_4_short:0 "SAFN-49"</v>
      </c>
      <c r="D1658" s="1" t="str">
        <f aca="false">IF(ISBLANK(A1658),"",C1658)</f>
        <v>  DEN_infantry_equipment_4_short:0 "SAFN-49"</v>
      </c>
    </row>
    <row r="1659" customFormat="false" ht="13.8" hidden="false" customHeight="false" outlineLevel="0" collapsed="false">
      <c r="A1659" s="1" t="s">
        <v>2693</v>
      </c>
      <c r="C1659" s="1" t="str">
        <f aca="false">A1659 &amp;" " &amp;"""" &amp;B1659 &amp;""""</f>
        <v>  ## Czechoslovakia ""</v>
      </c>
      <c r="D1659" s="1" t="str">
        <f aca="false">IF(ISBLANK(A1659),"",C1659)</f>
        <v>  ## Czechoslovakia ""</v>
      </c>
    </row>
    <row r="1660" customFormat="false" ht="13.8" hidden="false" customHeight="false" outlineLevel="0" collapsed="false">
      <c r="A1660" s="1" t="s">
        <v>2694</v>
      </c>
      <c r="B1660" s="1" t="s">
        <v>2283</v>
      </c>
      <c r="C1660" s="1" t="str">
        <f aca="false">A1660 &amp;" " &amp;"""" &amp;B1660 &amp;""""</f>
        <v> CZE_motorized_lia_equipment_01:0 "Leichte Vorkriegsfahrzeuge"</v>
      </c>
      <c r="D1660" s="1" t="str">
        <f aca="false">IF(ISBLANK(A1660),"",C1660)</f>
        <v> CZE_motorized_lia_equipment_01:0 "Leichte Vorkriegsfahrzeuge"</v>
      </c>
    </row>
    <row r="1661" customFormat="false" ht="13.8" hidden="false" customHeight="false" outlineLevel="0" collapsed="false">
      <c r="A1661" s="1" t="s">
        <v>2695</v>
      </c>
      <c r="B1661" s="1" t="s">
        <v>2696</v>
      </c>
      <c r="C1661" s="1" t="str">
        <f aca="false">A1661 &amp;" " &amp;"""" &amp;B1661 &amp;""""</f>
        <v> CZE_motorized_lia_equipment_01_short:0 "Skoda 422"</v>
      </c>
      <c r="D1661" s="1" t="str">
        <f aca="false">IF(ISBLANK(A1661),"",C1661)</f>
        <v> CZE_motorized_lia_equipment_01_short:0 "Skoda 422"</v>
      </c>
    </row>
    <row r="1662" customFormat="false" ht="13.8" hidden="false" customHeight="false" outlineLevel="0" collapsed="false">
      <c r="A1662" s="1" t="s">
        <v>2697</v>
      </c>
      <c r="B1662" s="1" t="s">
        <v>2046</v>
      </c>
      <c r="C1662" s="1" t="str">
        <f aca="false">A1662 &amp;" " &amp;"""" &amp;B1662 &amp;""""</f>
        <v> CZE_motorized_lia_equipment_01_desc:0 "Kleinfahrzeuge und andere Fahrzeuge, die als Verbindungs- und Transportfahrzeuge im Feld eingesetzt wurden."</v>
      </c>
      <c r="D1662" s="1" t="str">
        <f aca="false">IF(ISBLANK(A1662),"",C1662)</f>
        <v> CZE_motorized_lia_equipment_01_desc:0 "Kleinfahrzeuge und andere Fahrzeuge, die als Verbindungs- und Transportfahrzeuge im Feld eingesetzt wurden."</v>
      </c>
    </row>
    <row r="1663" customFormat="false" ht="13.8" hidden="false" customHeight="false" outlineLevel="0" collapsed="false">
      <c r="A1663" s="1" t="s">
        <v>2698</v>
      </c>
      <c r="B1663" s="1" t="s">
        <v>2283</v>
      </c>
      <c r="C1663" s="1" t="str">
        <f aca="false">A1663 &amp;" " &amp;"""" &amp;B1663 &amp;""""</f>
        <v> CZE_motorized_lia_equipment_02:0 "Leichte Vorkriegsfahrzeuge"</v>
      </c>
      <c r="D1663" s="1" t="str">
        <f aca="false">IF(ISBLANK(A1663),"",C1663)</f>
        <v> CZE_motorized_lia_equipment_02:0 "Leichte Vorkriegsfahrzeuge"</v>
      </c>
    </row>
    <row r="1664" customFormat="false" ht="13.8" hidden="false" customHeight="false" outlineLevel="0" collapsed="false">
      <c r="A1664" s="1" t="s">
        <v>2699</v>
      </c>
      <c r="B1664" s="1" t="s">
        <v>2700</v>
      </c>
      <c r="C1664" s="1" t="str">
        <f aca="false">A1664 &amp;" " &amp;"""" &amp;B1664 &amp;""""</f>
        <v> CZE_motorized_lia_equipment_02_short:0 "Skoda Rapid"</v>
      </c>
      <c r="D1664" s="1" t="str">
        <f aca="false">IF(ISBLANK(A1664),"",C1664)</f>
        <v> CZE_motorized_lia_equipment_02_short:0 "Skoda Rapid"</v>
      </c>
    </row>
    <row r="1665" customFormat="false" ht="13.8" hidden="false" customHeight="false" outlineLevel="0" collapsed="false">
      <c r="A1665" s="1" t="s">
        <v>2701</v>
      </c>
      <c r="B1665" s="1" t="s">
        <v>2046</v>
      </c>
      <c r="C1665" s="1" t="str">
        <f aca="false">A1665 &amp;" " &amp;"""" &amp;B1665 &amp;""""</f>
        <v> CZE_motorized_lia_equipment_02_desc:0 "Kleinfahrzeuge und andere Fahrzeuge, die als Verbindungs- und Transportfahrzeuge im Feld eingesetzt wurden."</v>
      </c>
      <c r="D1665" s="1" t="str">
        <f aca="false">IF(ISBLANK(A1665),"",C1665)</f>
        <v> CZE_motorized_lia_equipment_02_desc:0 "Kleinfahrzeuge und andere Fahrzeuge, die als Verbindungs- und Transportfahrzeuge im Feld eingesetzt wurden."</v>
      </c>
    </row>
    <row r="1666" customFormat="false" ht="13.8" hidden="false" customHeight="false" outlineLevel="0" collapsed="false">
      <c r="A1666" s="1" t="s">
        <v>2702</v>
      </c>
      <c r="B1666" s="1" t="s">
        <v>2703</v>
      </c>
      <c r="C1666" s="1" t="str">
        <f aca="false">A1666 &amp;" " &amp;"""" &amp;B1666 &amp;""""</f>
        <v> CZE_motorized_lia_equipment_03:0 "Leichte Fahrzeuge Mitte des Krieges"</v>
      </c>
      <c r="D1666" s="1" t="str">
        <f aca="false">IF(ISBLANK(A1666),"",C1666)</f>
        <v> CZE_motorized_lia_equipment_03:0 "Leichte Fahrzeuge Mitte des Krieges"</v>
      </c>
    </row>
    <row r="1667" customFormat="false" ht="13.8" hidden="false" customHeight="false" outlineLevel="0" collapsed="false">
      <c r="A1667" s="1" t="s">
        <v>2704</v>
      </c>
      <c r="B1667" s="1" t="s">
        <v>2705</v>
      </c>
      <c r="C1667" s="1" t="str">
        <f aca="false">A1667 &amp;" " &amp;"""" &amp;B1667 &amp;""""</f>
        <v> CZE_motorized_lia_equipment_03_short:0 "Tatra 57K"</v>
      </c>
      <c r="D1667" s="1" t="str">
        <f aca="false">IF(ISBLANK(A1667),"",C1667)</f>
        <v> CZE_motorized_lia_equipment_03_short:0 "Tatra 57K"</v>
      </c>
    </row>
    <row r="1668" customFormat="false" ht="13.8" hidden="false" customHeight="false" outlineLevel="0" collapsed="false">
      <c r="A1668" s="1" t="s">
        <v>2706</v>
      </c>
      <c r="B1668" s="1" t="s">
        <v>2046</v>
      </c>
      <c r="C1668" s="1" t="str">
        <f aca="false">A1668 &amp;" " &amp;"""" &amp;B1668 &amp;""""</f>
        <v> CZE_motorized_lia_equipment_03_desc:0 "Kleinfahrzeuge und andere Fahrzeuge, die als Verbindungs- und Transportfahrzeuge im Feld eingesetzt wurden."</v>
      </c>
      <c r="D1668" s="1" t="str">
        <f aca="false">IF(ISBLANK(A1668),"",C1668)</f>
        <v> CZE_motorized_lia_equipment_03_desc:0 "Kleinfahrzeuge und andere Fahrzeuge, die als Verbindungs- und Transportfahrzeuge im Feld eingesetzt wurden."</v>
      </c>
    </row>
    <row r="1669" customFormat="false" ht="13.8" hidden="false" customHeight="false" outlineLevel="0" collapsed="false">
      <c r="A1669" s="1" t="s">
        <v>2707</v>
      </c>
      <c r="B1669" s="1" t="s">
        <v>2708</v>
      </c>
      <c r="C1669" s="1" t="str">
        <f aca="false">A1669 &amp;" " &amp;"""" &amp;B1669 &amp;""""</f>
        <v> CZE_motorized_lia_equipment_04:0 "Leichte Fahrzeuge der Spätphase des Krieges"</v>
      </c>
      <c r="D1669" s="1" t="str">
        <f aca="false">IF(ISBLANK(A1669),"",C1669)</f>
        <v> CZE_motorized_lia_equipment_04:0 "Leichte Fahrzeuge der Spätphase des Krieges"</v>
      </c>
    </row>
    <row r="1670" customFormat="false" ht="13.8" hidden="false" customHeight="false" outlineLevel="0" collapsed="false">
      <c r="A1670" s="1" t="s">
        <v>2709</v>
      </c>
      <c r="B1670" s="1" t="s">
        <v>2710</v>
      </c>
      <c r="C1670" s="1" t="str">
        <f aca="false">A1670 &amp;" " &amp;"""" &amp;B1670 &amp;""""</f>
        <v> CZE_motorized_lia_equipment_04_short:0 "Skoda Superb 3000"</v>
      </c>
      <c r="D1670" s="1" t="str">
        <f aca="false">IF(ISBLANK(A1670),"",C1670)</f>
        <v> CZE_motorized_lia_equipment_04_short:0 "Skoda Superb 3000"</v>
      </c>
    </row>
    <row r="1671" customFormat="false" ht="13.8" hidden="false" customHeight="false" outlineLevel="0" collapsed="false">
      <c r="A1671" s="1" t="s">
        <v>2711</v>
      </c>
      <c r="B1671" s="1" t="s">
        <v>219</v>
      </c>
      <c r="C1671" s="1" t="str">
        <f aca="false">A1671 &amp;" " &amp;"""" &amp;B1671 &amp;""""</f>
        <v> CZE_motorized_lia_equipment_04_desc:0 "Kleinfahrzeuge und andere Fahrzeuge, die als Verbindungs- und Transportfahrzeuge im Feld eingesetzt werden."</v>
      </c>
      <c r="D1671" s="1" t="str">
        <f aca="false">IF(ISBLANK(A1671),"",C1671)</f>
        <v> CZE_motorized_lia_equipment_04_desc:0 "Kleinfahrzeuge und andere Fahrzeuge, die als Verbindungs- und Transportfahrzeuge im Feld eingesetzt werden."</v>
      </c>
    </row>
    <row r="1672" customFormat="false" ht="13.8" hidden="false" customHeight="false" outlineLevel="0" collapsed="false">
      <c r="C1672" s="1" t="str">
        <f aca="false">A1672 &amp;" " &amp;"""" &amp;B1672 &amp;""""</f>
        <v> ""</v>
      </c>
      <c r="D1672" s="1" t="str">
        <f aca="false">IF(ISBLANK(A1672),"",C1672)</f>
        <v/>
      </c>
    </row>
    <row r="1673" customFormat="false" ht="13.8" hidden="false" customHeight="false" outlineLevel="0" collapsed="false">
      <c r="A1673" s="1" t="s">
        <v>2712</v>
      </c>
      <c r="B1673" s="1" t="s">
        <v>2713</v>
      </c>
      <c r="C1673" s="1" t="str">
        <f aca="false">A1673 &amp;" " &amp;"""" &amp;B1673 &amp;""""</f>
        <v> CZE_motorized_AC_equipment_06:0 "FIAT Torino"</v>
      </c>
      <c r="D1673" s="1" t="str">
        <f aca="false">IF(ISBLANK(A1673),"",C1673)</f>
        <v> CZE_motorized_AC_equipment_06:0 "FIAT Torino"</v>
      </c>
    </row>
    <row r="1674" customFormat="false" ht="13.8" hidden="false" customHeight="false" outlineLevel="0" collapsed="false">
      <c r="A1674" s="1" t="s">
        <v>2714</v>
      </c>
      <c r="B1674" s="1" t="s">
        <v>2713</v>
      </c>
      <c r="C1674" s="1" t="str">
        <f aca="false">A1674 &amp;" " &amp;"""" &amp;B1674 &amp;""""</f>
        <v> CZE_motorized_AC_equipment_06_short:0 "FIAT Torino"</v>
      </c>
      <c r="D1674" s="1" t="str">
        <f aca="false">IF(ISBLANK(A1674),"",C1674)</f>
        <v> CZE_motorized_AC_equipment_06_short:0 "FIAT Torino"</v>
      </c>
    </row>
    <row r="1675" customFormat="false" ht="13.8" hidden="false" customHeight="false" outlineLevel="0" collapsed="false">
      <c r="A1675" s="1" t="s">
        <v>2715</v>
      </c>
      <c r="B1675" s="1" t="s">
        <v>2716</v>
      </c>
      <c r="C1675" s="1" t="str">
        <f aca="false">A1675 &amp;" " &amp;"""" &amp;B1675 &amp;""""</f>
        <v> CZE_motorized_AC_equipment_07:0 "Skoda PA-I"</v>
      </c>
      <c r="D1675" s="1" t="str">
        <f aca="false">IF(ISBLANK(A1675),"",C1675)</f>
        <v> CZE_motorized_AC_equipment_07:0 "Skoda PA-I"</v>
      </c>
    </row>
    <row r="1676" customFormat="false" ht="13.8" hidden="false" customHeight="false" outlineLevel="0" collapsed="false">
      <c r="A1676" s="1" t="s">
        <v>2717</v>
      </c>
      <c r="B1676" s="1" t="s">
        <v>2716</v>
      </c>
      <c r="C1676" s="1" t="str">
        <f aca="false">A1676 &amp;" " &amp;"""" &amp;B1676 &amp;""""</f>
        <v> CZE_motorized_AC_equipment_07_short:0 "Skoda PA-I"</v>
      </c>
      <c r="D1676" s="1" t="str">
        <f aca="false">IF(ISBLANK(A1676),"",C1676)</f>
        <v> CZE_motorized_AC_equipment_07_short:0 "Skoda PA-I"</v>
      </c>
    </row>
    <row r="1677" customFormat="false" ht="13.8" hidden="false" customHeight="false" outlineLevel="0" collapsed="false">
      <c r="A1677" s="1" t="s">
        <v>2718</v>
      </c>
      <c r="B1677" s="1" t="s">
        <v>2719</v>
      </c>
      <c r="C1677" s="1" t="str">
        <f aca="false">A1677 &amp;" " &amp;"""" &amp;B1677 &amp;""""</f>
        <v> CZE_motorized_AC_equipment_08:0 "Skoda PA-II Zelva"</v>
      </c>
      <c r="D1677" s="1" t="str">
        <f aca="false">IF(ISBLANK(A1677),"",C1677)</f>
        <v> CZE_motorized_AC_equipment_08:0 "Skoda PA-II Zelva"</v>
      </c>
    </row>
    <row r="1678" customFormat="false" ht="13.8" hidden="false" customHeight="false" outlineLevel="0" collapsed="false">
      <c r="A1678" s="1" t="s">
        <v>2720</v>
      </c>
      <c r="B1678" s="1" t="s">
        <v>2719</v>
      </c>
      <c r="C1678" s="1" t="str">
        <f aca="false">A1678 &amp;" " &amp;"""" &amp;B1678 &amp;""""</f>
        <v> CZE_motorized_AC_equipment_08_short:0 "Skoda PA-II Zelva"</v>
      </c>
      <c r="D1678" s="1" t="str">
        <f aca="false">IF(ISBLANK(A1678),"",C1678)</f>
        <v> CZE_motorized_AC_equipment_08_short:0 "Skoda PA-II Zelva"</v>
      </c>
    </row>
    <row r="1679" customFormat="false" ht="13.8" hidden="false" customHeight="false" outlineLevel="0" collapsed="false">
      <c r="A1679" s="1" t="s">
        <v>2721</v>
      </c>
      <c r="C1679" s="1" t="str">
        <f aca="false">A1679 &amp;" " &amp;"""" &amp;B1679 &amp;""""</f>
        <v> CZE_motorized_AC_equipment_08_desc:0 ""</v>
      </c>
      <c r="D1679" s="1" t="str">
        <f aca="false">IF(ISBLANK(A1679),"",C1679)</f>
        <v> CZE_motorized_AC_equipment_08_desc:0 ""</v>
      </c>
    </row>
    <row r="1680" customFormat="false" ht="13.8" hidden="false" customHeight="false" outlineLevel="0" collapsed="false">
      <c r="A1680" s="1" t="s">
        <v>2722</v>
      </c>
      <c r="B1680" s="1" t="s">
        <v>2723</v>
      </c>
      <c r="C1680" s="1" t="str">
        <f aca="false">A1680 &amp;" " &amp;"""" &amp;B1680 &amp;""""</f>
        <v> CZE_motorized_AC_equipment_09:0 "Skoda PA-III"</v>
      </c>
      <c r="D1680" s="1" t="str">
        <f aca="false">IF(ISBLANK(A1680),"",C1680)</f>
        <v> CZE_motorized_AC_equipment_09:0 "Skoda PA-III"</v>
      </c>
    </row>
    <row r="1681" customFormat="false" ht="13.8" hidden="false" customHeight="false" outlineLevel="0" collapsed="false">
      <c r="A1681" s="1" t="s">
        <v>2724</v>
      </c>
      <c r="B1681" s="1" t="s">
        <v>2723</v>
      </c>
      <c r="C1681" s="1" t="str">
        <f aca="false">A1681 &amp;" " &amp;"""" &amp;B1681 &amp;""""</f>
        <v> CZE_motorized_AC_equipment_09_short:0 "Skoda PA-III"</v>
      </c>
      <c r="D1681" s="1" t="str">
        <f aca="false">IF(ISBLANK(A1681),"",C1681)</f>
        <v> CZE_motorized_AC_equipment_09_short:0 "Skoda PA-III"</v>
      </c>
    </row>
    <row r="1682" customFormat="false" ht="13.8" hidden="false" customHeight="false" outlineLevel="0" collapsed="false">
      <c r="A1682" s="1" t="s">
        <v>2725</v>
      </c>
      <c r="C1682" s="1" t="str">
        <f aca="false">A1682 &amp;" " &amp;"""" &amp;B1682 &amp;""""</f>
        <v> CZE_motorized_AC_equipment_09_desc:0 ""</v>
      </c>
      <c r="D1682" s="1" t="str">
        <f aca="false">IF(ISBLANK(A1682),"",C1682)</f>
        <v> CZE_motorized_AC_equipment_09_desc:0 ""</v>
      </c>
    </row>
    <row r="1683" customFormat="false" ht="13.8" hidden="false" customHeight="false" outlineLevel="0" collapsed="false">
      <c r="A1683" s="1" t="s">
        <v>2726</v>
      </c>
      <c r="B1683" s="1" t="s">
        <v>2727</v>
      </c>
      <c r="C1683" s="1" t="str">
        <f aca="false">A1683 &amp;" " &amp;"""" &amp;B1683 &amp;""""</f>
        <v> CZE_motorized_AC_equipment_099:0 "Tatra OA vz.30"</v>
      </c>
      <c r="D1683" s="1" t="str">
        <f aca="false">IF(ISBLANK(A1683),"",C1683)</f>
        <v> CZE_motorized_AC_equipment_099:0 "Tatra OA vz.30"</v>
      </c>
    </row>
    <row r="1684" customFormat="false" ht="13.8" hidden="false" customHeight="false" outlineLevel="0" collapsed="false">
      <c r="A1684" s="1" t="s">
        <v>2728</v>
      </c>
      <c r="B1684" s="1" t="s">
        <v>2727</v>
      </c>
      <c r="C1684" s="1" t="str">
        <f aca="false">A1684 &amp;" " &amp;"""" &amp;B1684 &amp;""""</f>
        <v> CZE_motorized_AC_equipment_099_short:0 "Tatra OA vz.30"</v>
      </c>
      <c r="D1684" s="1" t="str">
        <f aca="false">IF(ISBLANK(A1684),"",C1684)</f>
        <v> CZE_motorized_AC_equipment_099_short:0 "Tatra OA vz.30"</v>
      </c>
    </row>
    <row r="1685" customFormat="false" ht="13.8" hidden="false" customHeight="false" outlineLevel="0" collapsed="false">
      <c r="A1685" s="1" t="s">
        <v>2729</v>
      </c>
      <c r="C1685" s="1" t="str">
        <f aca="false">A1685 &amp;" " &amp;"""" &amp;B1685 &amp;""""</f>
        <v> CZE_motorized_AC_equipment_099_desc:0 ""</v>
      </c>
      <c r="D1685" s="1" t="str">
        <f aca="false">IF(ISBLANK(A1685),"",C1685)</f>
        <v> CZE_motorized_AC_equipment_099_desc:0 ""</v>
      </c>
    </row>
    <row r="1686" customFormat="false" ht="13.8" hidden="false" customHeight="false" outlineLevel="0" collapsed="false">
      <c r="C1686" s="1" t="str">
        <f aca="false">A1686 &amp;" " &amp;"""" &amp;B1686 &amp;""""</f>
        <v> ""</v>
      </c>
      <c r="D1686" s="1" t="str">
        <f aca="false">IF(ISBLANK(A1686),"",C1686)</f>
        <v/>
      </c>
    </row>
    <row r="1687" customFormat="false" ht="13.8" hidden="false" customHeight="false" outlineLevel="0" collapsed="false">
      <c r="A1687" s="1" t="s">
        <v>2730</v>
      </c>
      <c r="B1687" s="1" t="s">
        <v>1999</v>
      </c>
      <c r="C1687" s="1" t="str">
        <f aca="false">A1687 &amp;" " &amp;"""" &amp;B1687 &amp;""""</f>
        <v> CZE_motorized_equipment_1:0 "Leichte Infanterie-LKWs"</v>
      </c>
      <c r="D1687" s="1" t="str">
        <f aca="false">IF(ISBLANK(A1687),"",C1687)</f>
        <v> CZE_motorized_equipment_1:0 "Leichte Infanterie-LKWs"</v>
      </c>
    </row>
    <row r="1688" customFormat="false" ht="13.8" hidden="false" customHeight="false" outlineLevel="0" collapsed="false">
      <c r="A1688" s="1" t="s">
        <v>2731</v>
      </c>
      <c r="B1688" s="1" t="s">
        <v>2732</v>
      </c>
      <c r="C1688" s="1" t="str">
        <f aca="false">A1688 &amp;" " &amp;"""" &amp;B1688 &amp;""""</f>
        <v> CZE_motorized_equipment_1_short:0 "Tatra 92"</v>
      </c>
      <c r="D1688" s="1" t="str">
        <f aca="false">IF(ISBLANK(A1688),"",C1688)</f>
        <v> CZE_motorized_equipment_1_short:0 "Tatra 92"</v>
      </c>
    </row>
    <row r="1689" customFormat="false" ht="13.8" hidden="false" customHeight="false" outlineLevel="0" collapsed="false">
      <c r="A1689" s="1" t="s">
        <v>2733</v>
      </c>
      <c r="B1689" s="1" t="s">
        <v>2734</v>
      </c>
      <c r="C1689" s="1" t="str">
        <f aca="false">A1689 &amp;" " &amp;"""" &amp;B1689 &amp;""""</f>
        <v> CZE_motorized_equipment_1_desc:0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1689" s="1" t="str">
        <f aca="false">IF(ISBLANK(A1689),"",C1689)</f>
        <v> CZE_motorized_equipment_1_desc:0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1690" customFormat="false" ht="13.8" hidden="false" customHeight="false" outlineLevel="0" collapsed="false">
      <c r="A1690" s="1" t="s">
        <v>2735</v>
      </c>
      <c r="B1690" s="1" t="s">
        <v>2303</v>
      </c>
      <c r="C1690" s="1" t="str">
        <f aca="false">A1690 &amp;" " &amp;"""" &amp;B1690 &amp;""""</f>
        <v> CZE_motorized_equipment_2:0 "Mittlere Infanterie-LKWs"</v>
      </c>
      <c r="D1690" s="1" t="str">
        <f aca="false">IF(ISBLANK(A1690),"",C1690)</f>
        <v> CZE_motorized_equipment_2:0 "Mittlere Infanterie-LKWs"</v>
      </c>
    </row>
    <row r="1691" customFormat="false" ht="13.8" hidden="false" customHeight="false" outlineLevel="0" collapsed="false">
      <c r="A1691" s="1" t="s">
        <v>2736</v>
      </c>
      <c r="B1691" s="1" t="s">
        <v>2737</v>
      </c>
      <c r="C1691" s="1" t="str">
        <f aca="false">A1691 &amp;" " &amp;"""" &amp;B1691 &amp;""""</f>
        <v> CZE_motorized_equipment_2_short:0 "Praga Wohnmobile"</v>
      </c>
      <c r="D1691" s="1" t="str">
        <f aca="false">IF(ISBLANK(A1691),"",C1691)</f>
        <v> CZE_motorized_equipment_2_short:0 "Praga Wohnmobile"</v>
      </c>
    </row>
    <row r="1692" customFormat="false" ht="13.8" hidden="false" customHeight="false" outlineLevel="0" collapsed="false">
      <c r="A1692" s="1" t="s">
        <v>2738</v>
      </c>
      <c r="B1692" s="1" t="s">
        <v>2739</v>
      </c>
      <c r="C1692" s="1" t="str">
        <f aca="false">A1692 &amp;" " &amp;"""" &amp;B1692 &amp;""""</f>
        <v> CZE_motorized_equipment_2_desc:0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1692" s="1" t="str">
        <f aca="false">IF(ISBLANK(A1692),"",C1692)</f>
        <v> CZE_motorized_equipment_2_desc:0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1693" customFormat="false" ht="13.8" hidden="false" customHeight="false" outlineLevel="0" collapsed="false">
      <c r="A1693" s="1" t="s">
        <v>2740</v>
      </c>
      <c r="B1693" s="1" t="s">
        <v>1450</v>
      </c>
      <c r="C1693" s="1" t="str">
        <f aca="false">A1693 &amp;" " &amp;"""" &amp;B1693 &amp;""""</f>
        <v> CZE_artytruck_equipment_0:0 "Schwere Transport-LKWs"</v>
      </c>
      <c r="D1693" s="1" t="str">
        <f aca="false">IF(ISBLANK(A1693),"",C1693)</f>
        <v> CZE_artytruck_equipment_0:0 "Schwere Transport-LKWs"</v>
      </c>
    </row>
    <row r="1694" customFormat="false" ht="13.8" hidden="false" customHeight="false" outlineLevel="0" collapsed="false">
      <c r="A1694" s="1" t="s">
        <v>2741</v>
      </c>
      <c r="B1694" s="1" t="s">
        <v>2742</v>
      </c>
      <c r="C1694" s="1" t="str">
        <f aca="false">A1694 &amp;" " &amp;"""" &amp;B1694 &amp;""""</f>
        <v> CZE_artytruck_equipment_0_short:0 "Tatra 25"</v>
      </c>
      <c r="D1694" s="1" t="str">
        <f aca="false">IF(ISBLANK(A1694),"",C1694)</f>
        <v> CZE_artytruck_equipment_0_short:0 "Tatra 25"</v>
      </c>
    </row>
    <row r="1695" customFormat="false" ht="13.8" hidden="false" customHeight="false" outlineLevel="0" collapsed="false">
      <c r="A1695" s="1" t="s">
        <v>2743</v>
      </c>
      <c r="B1695" s="1" t="s">
        <v>2312</v>
      </c>
      <c r="C1695" s="1" t="str">
        <f aca="false">A1695 &amp;" " &amp;"""" &amp;B1695 &amp;""""</f>
        <v> CZE_artytruck_equipment_0_desc:0 "Große, leistungsstarke Lastkraftwagen für den Transport schwerer Waffen wie große Artilleriegeschütze und Nachschub"</v>
      </c>
      <c r="D1695" s="1" t="str">
        <f aca="false">IF(ISBLANK(A1695),"",C1695)</f>
        <v> CZE_artytruck_equipment_0_desc:0 "Große, leistungsstarke Lastkraftwagen für den Transport schwerer Waffen wie große Artilleriegeschütze und Nachschub"</v>
      </c>
    </row>
    <row r="1696" customFormat="false" ht="13.8" hidden="false" customHeight="false" outlineLevel="0" collapsed="false">
      <c r="A1696" s="1" t="s">
        <v>2744</v>
      </c>
      <c r="B1696" s="1" t="s">
        <v>2316</v>
      </c>
      <c r="C1696" s="1" t="str">
        <f aca="false">A1696 &amp;" " &amp;"""" &amp;B1696 &amp;""""</f>
        <v> CZE_artytractor_equipment_0:0 "Artillerie Hf-Kettentransporter"</v>
      </c>
      <c r="D1696" s="1" t="str">
        <f aca="false">IF(ISBLANK(A1696),"",C1696)</f>
        <v> CZE_artytractor_equipment_0:0 "Artillerie Hf-Kettentransporter"</v>
      </c>
    </row>
    <row r="1697" customFormat="false" ht="13.8" hidden="false" customHeight="false" outlineLevel="0" collapsed="false">
      <c r="A1697" s="1" t="s">
        <v>2745</v>
      </c>
      <c r="B1697" s="1" t="s">
        <v>2746</v>
      </c>
      <c r="C1697" s="1" t="str">
        <f aca="false">A1697 &amp;" " &amp;"""" &amp;B1697 &amp;""""</f>
        <v> CZE_artytractor_equipment_0_short:0 "Praga T9"</v>
      </c>
      <c r="D1697" s="1" t="str">
        <f aca="false">IF(ISBLANK(A1697),"",C1697)</f>
        <v> CZE_artytractor_equipment_0_short:0 "Praga T9"</v>
      </c>
    </row>
    <row r="1698" customFormat="false" ht="13.8" hidden="false" customHeight="false" outlineLevel="0" collapsed="false">
      <c r="A1698" s="1" t="s">
        <v>2747</v>
      </c>
      <c r="B1698" s="1" t="s">
        <v>2314</v>
      </c>
      <c r="C1698" s="1" t="str">
        <f aca="false">A1698 &amp;" " &amp;"""" &amp;B1698 &amp;""""</f>
        <v> CZE_artytractor_equipment_0_desc:0 "Große Zugmaschinen und Raupenfahrzeuge für den Transport von sehr schwerem Gerät wie schwerer Artillerie"</v>
      </c>
      <c r="D1698" s="1" t="str">
        <f aca="false">IF(ISBLANK(A1698),"",C1698)</f>
        <v> CZE_artytractor_equipment_0_desc:0 "Große Zugmaschinen und Raupenfahrzeuge für den Transport von sehr schwerem Gerät wie schwerer Artillerie"</v>
      </c>
    </row>
    <row r="1699" customFormat="false" ht="13.8" hidden="false" customHeight="false" outlineLevel="0" collapsed="false">
      <c r="A1699" s="1" t="s">
        <v>2748</v>
      </c>
      <c r="B1699" s="1" t="s">
        <v>2749</v>
      </c>
      <c r="C1699" s="1" t="str">
        <f aca="false">A1699 &amp;" " &amp;"""" &amp;B1699 &amp;""""</f>
        <v> CZE_recon_mot_equipment_0:0 "JAWA 250"</v>
      </c>
      <c r="D1699" s="1" t="str">
        <f aca="false">IF(ISBLANK(A1699),"",C1699)</f>
        <v> CZE_recon_mot_equipment_0:0 "JAWA 250"</v>
      </c>
    </row>
    <row r="1700" customFormat="false" ht="13.8" hidden="false" customHeight="false" outlineLevel="0" collapsed="false">
      <c r="A1700" s="1" t="s">
        <v>2750</v>
      </c>
      <c r="B1700" s="1" t="s">
        <v>2749</v>
      </c>
      <c r="C1700" s="1" t="str">
        <f aca="false">A1700 &amp;" " &amp;"""" &amp;B1700 &amp;""""</f>
        <v> CZE_recon_mot_equipment_0_short:0 "JAWA 250"</v>
      </c>
      <c r="D1700" s="1" t="str">
        <f aca="false">IF(ISBLANK(A1700),"",C1700)</f>
        <v> CZE_recon_mot_equipment_0_short:0 "JAWA 250"</v>
      </c>
    </row>
    <row r="1701" customFormat="false" ht="13.8" hidden="false" customHeight="false" outlineLevel="0" collapsed="false">
      <c r="A1701" s="1" t="s">
        <v>2751</v>
      </c>
      <c r="B1701" s="1" t="s">
        <v>2752</v>
      </c>
      <c r="C1701" s="1" t="str">
        <f aca="false">A1701 &amp;" " &amp;"""" &amp;B1701 &amp;""""</f>
        <v> CZE_tankette_equipmen_0:0 "Tančík vz.33"</v>
      </c>
      <c r="D1701" s="1" t="str">
        <f aca="false">IF(ISBLANK(A1701),"",C1701)</f>
        <v> CZE_tankette_equipmen_0:0 "Tančík vz.33"</v>
      </c>
    </row>
    <row r="1702" customFormat="false" ht="13.8" hidden="false" customHeight="false" outlineLevel="0" collapsed="false">
      <c r="A1702" s="1" t="s">
        <v>2753</v>
      </c>
      <c r="B1702" s="1" t="s">
        <v>2752</v>
      </c>
      <c r="C1702" s="1" t="str">
        <f aca="false">A1702 &amp;" " &amp;"""" &amp;B1702 &amp;""""</f>
        <v> CZE_tankette_equipment_0_short:0 "Tančík vz.33"</v>
      </c>
      <c r="D1702" s="1" t="str">
        <f aca="false">IF(ISBLANK(A1702),"",C1702)</f>
        <v> CZE_tankette_equipment_0_short:0 "Tančík vz.33"</v>
      </c>
    </row>
    <row r="1703" customFormat="false" ht="13.8" hidden="false" customHeight="false" outlineLevel="0" collapsed="false">
      <c r="A1703" s="1" t="s">
        <v>2754</v>
      </c>
      <c r="B1703" s="1" t="s">
        <v>2755</v>
      </c>
      <c r="C1703" s="1" t="str">
        <f aca="false">A1703 &amp;" " &amp;"""" &amp;B1703 &amp;""""</f>
        <v> CZE_tankette_equipment_1:0 "Škoda Š-I-D"</v>
      </c>
      <c r="D1703" s="1" t="str">
        <f aca="false">IF(ISBLANK(A1703),"",C1703)</f>
        <v> CZE_tankette_equipment_1:0 "Škoda Š-I-D"</v>
      </c>
    </row>
    <row r="1704" customFormat="false" ht="13.8" hidden="false" customHeight="false" outlineLevel="0" collapsed="false">
      <c r="A1704" s="1" t="s">
        <v>2756</v>
      </c>
      <c r="B1704" s="1" t="s">
        <v>2755</v>
      </c>
      <c r="C1704" s="1" t="str">
        <f aca="false">A1704 &amp;" " &amp;"""" &amp;B1704 &amp;""""</f>
        <v> CZE_tankette_equipment_1_short:0 "Škoda Š-I-D"</v>
      </c>
      <c r="D1704" s="1" t="str">
        <f aca="false">IF(ISBLANK(A1704),"",C1704)</f>
        <v> CZE_tankette_equipment_1_short:0 "Škoda Š-I-D"</v>
      </c>
    </row>
    <row r="1705" customFormat="false" ht="13.8" hidden="false" customHeight="false" outlineLevel="0" collapsed="false">
      <c r="A1705" s="1" t="s">
        <v>2757</v>
      </c>
      <c r="B1705" s="1" t="s">
        <v>2758</v>
      </c>
      <c r="C1705" s="1" t="str">
        <f aca="false">A1705 &amp;" " &amp;"""" &amp;B1705 &amp;""""</f>
        <v> CZE_tankette_equipment_2:0 "Tancík CKD AH-IV"</v>
      </c>
      <c r="D1705" s="1" t="str">
        <f aca="false">IF(ISBLANK(A1705),"",C1705)</f>
        <v> CZE_tankette_equipment_2:0 "Tancík CKD AH-IV"</v>
      </c>
    </row>
    <row r="1706" customFormat="false" ht="13.8" hidden="false" customHeight="false" outlineLevel="0" collapsed="false">
      <c r="A1706" s="1" t="s">
        <v>2759</v>
      </c>
      <c r="B1706" s="1" t="s">
        <v>2758</v>
      </c>
      <c r="C1706" s="1" t="str">
        <f aca="false">A1706 &amp;" " &amp;"""" &amp;B1706 &amp;""""</f>
        <v> CZE_tankette_equipment_2_short:0 "Tancík CKD AH-IV"</v>
      </c>
      <c r="D1706" s="1" t="str">
        <f aca="false">IF(ISBLANK(A1706),"",C1706)</f>
        <v> CZE_tankette_equipment_2_short:0 "Tancík CKD AH-IV"</v>
      </c>
    </row>
    <row r="1707" customFormat="false" ht="13.8" hidden="false" customHeight="false" outlineLevel="0" collapsed="false">
      <c r="A1707" s="1" t="s">
        <v>2760</v>
      </c>
      <c r="B1707" s="1" t="s">
        <v>2761</v>
      </c>
      <c r="C1707" s="1" t="str">
        <f aca="false">A1707 &amp;" " &amp;"""" &amp;B1707 &amp;""""</f>
        <v> #CZE_infantrygun_equipment_0:0 "7,5 cm Skoda vz. 28 Infanteriegeschütz"</v>
      </c>
      <c r="D1707" s="1" t="str">
        <f aca="false">IF(ISBLANK(A1707),"",C1707)</f>
        <v> #CZE_infantrygun_equipment_0:0 "7,5 cm Skoda vz. 28 Infanteriegeschütz"</v>
      </c>
    </row>
    <row r="1708" customFormat="false" ht="13.8" hidden="false" customHeight="false" outlineLevel="0" collapsed="false">
      <c r="A1708" s="1" t="s">
        <v>2762</v>
      </c>
      <c r="B1708" s="1" t="s">
        <v>2763</v>
      </c>
      <c r="C1708" s="1" t="str">
        <f aca="false">A1708 &amp;" " &amp;"""" &amp;B1708 &amp;""""</f>
        <v> CZE_infantrygun_equipment_0_short:0 "7,5 cm Skoda vz. 28"</v>
      </c>
      <c r="D1708" s="1" t="str">
        <f aca="false">IF(ISBLANK(A1708),"",C1708)</f>
        <v> CZE_infantrygun_equipment_0_short:0 "7,5 cm Skoda vz. 28"</v>
      </c>
    </row>
    <row r="1709" customFormat="false" ht="13.8" hidden="false" customHeight="false" outlineLevel="0" collapsed="false">
      <c r="A1709" s="1" t="s">
        <v>2764</v>
      </c>
      <c r="B1709" s="1" t="s">
        <v>2765</v>
      </c>
      <c r="C1709" s="1" t="str">
        <f aca="false">A1709 &amp;" " &amp;"""" &amp;B1709 &amp;""""</f>
        <v> CZE_artillery_equipment_0:0 "8 cm Kanon vz. 17"</v>
      </c>
      <c r="D1709" s="1" t="str">
        <f aca="false">IF(ISBLANK(A1709),"",C1709)</f>
        <v> CZE_artillery_equipment_0:0 "8 cm Kanon vz. 17"</v>
      </c>
    </row>
    <row r="1710" customFormat="false" ht="13.8" hidden="false" customHeight="false" outlineLevel="0" collapsed="false">
      <c r="A1710" s="1" t="s">
        <v>2766</v>
      </c>
      <c r="B1710" s="1" t="s">
        <v>2765</v>
      </c>
      <c r="C1710" s="1" t="str">
        <f aca="false">A1710 &amp;" " &amp;"""" &amp;B1710 &amp;""""</f>
        <v> CZE_artillery_equipment_0_short:0 "8 cm Kanon vz. 17"</v>
      </c>
      <c r="D1710" s="1" t="str">
        <f aca="false">IF(ISBLANK(A1710),"",C1710)</f>
        <v> CZE_artillery_equipment_0_short:0 "8 cm Kanon vz. 17"</v>
      </c>
    </row>
    <row r="1711" customFormat="false" ht="13.8" hidden="false" customHeight="false" outlineLevel="0" collapsed="false">
      <c r="A1711" s="1" t="s">
        <v>2767</v>
      </c>
      <c r="B1711" s="1" t="s">
        <v>2768</v>
      </c>
      <c r="C1711" s="1" t="str">
        <f aca="false">A1711 &amp;" " &amp;"""" &amp;B1711 &amp;""""</f>
        <v> CZE_artillery_equipment_0_desc:0 "WW1 Artillerie bezieht sich auf leichtkalibrige Waffen wie Kanonen und Haubitzen, die von Besatzungen bedient werden und Munition weit über die effektive Reichweite von persönlichen Waffen hinaus verschießen können."</v>
      </c>
      <c r="D1711" s="1" t="str">
        <f aca="false">IF(ISBLANK(A1711),"",C1711)</f>
        <v> CZE_artillery_equipment_0_desc:0 "WW1 Artillerie bezieht sich auf leichtkalibrige Waffen wie Kanonen und Haubitzen, die von Besatzungen bedient werden und Munition weit über die effektive Reichweite von persönlichen Waffen hinaus verschießen können."</v>
      </c>
    </row>
    <row r="1712" customFormat="false" ht="13.8" hidden="false" customHeight="false" outlineLevel="0" collapsed="false">
      <c r="A1712" s="1" t="s">
        <v>2769</v>
      </c>
      <c r="B1712" s="1" t="s">
        <v>2770</v>
      </c>
      <c r="C1712" s="1" t="str">
        <f aca="false">A1712 &amp;" " &amp;"""" &amp;B1712 &amp;""""</f>
        <v> CZE_artillery_equipment_1:0 "8 cm Kanon vz. 30"</v>
      </c>
      <c r="D1712" s="1" t="str">
        <f aca="false">IF(ISBLANK(A1712),"",C1712)</f>
        <v> CZE_artillery_equipment_1:0 "8 cm Kanon vz. 30"</v>
      </c>
    </row>
    <row r="1713" customFormat="false" ht="13.8" hidden="false" customHeight="false" outlineLevel="0" collapsed="false">
      <c r="A1713" s="1" t="s">
        <v>2771</v>
      </c>
      <c r="B1713" s="1" t="s">
        <v>2772</v>
      </c>
      <c r="C1713" s="1" t="str">
        <f aca="false">A1713 &amp;" " &amp;"""" &amp;B1713 &amp;""""</f>
        <v> CZE_artillery_equipment_1_short:0 "8 cm kanon vz. 30"</v>
      </c>
      <c r="D1713" s="1" t="str">
        <f aca="false">IF(ISBLANK(A1713),"",C1713)</f>
        <v> CZE_artillery_equipment_1_short:0 "8 cm kanon vz. 30"</v>
      </c>
    </row>
    <row r="1714" customFormat="false" ht="13.8" hidden="false" customHeight="false" outlineLevel="0" collapsed="false">
      <c r="A1714" s="1" t="s">
        <v>2773</v>
      </c>
      <c r="B1714" s="1" t="s">
        <v>2774</v>
      </c>
      <c r="C1714" s="1" t="str">
        <f aca="false">A1714 &amp;" " &amp;"""" &amp;B1714 &amp;""""</f>
        <v> CZE_artillery_equipment_1_desc:0 "Basisartillerie bezieht sich auf leichtkalibrige Waffen wie Kanonen und Haubitzen, die von Mannschaften bedient werden und Munition weit über die effektive Reichweite von Personenwaffen hinaus verschießen können."</v>
      </c>
      <c r="D1714" s="1" t="str">
        <f aca="false">IF(ISBLANK(A1714),"",C1714)</f>
        <v> CZE_artillery_equipment_1_desc:0 "Basisartillerie bezieht sich auf leichtkalibrige Waffen wie Kanonen und Haubitzen, die von Mannschaften bedient werden und Munition weit über die effektive Reichweite von Personenwaffen hinaus verschießen können."</v>
      </c>
    </row>
    <row r="1715" customFormat="false" ht="13.8" hidden="false" customHeight="false" outlineLevel="0" collapsed="false">
      <c r="A1715" s="1" t="s">
        <v>2775</v>
      </c>
      <c r="B1715" s="1" t="s">
        <v>2776</v>
      </c>
      <c r="C1715" s="1" t="str">
        <f aca="false">A1715 &amp;" " &amp;"""" &amp;B1715 &amp;""""</f>
        <v> CZE_mountain_artillery_equipment_0:0 "7,5 cm horský kanon vz. 15 Gebirgsartillerie"</v>
      </c>
      <c r="D1715" s="1" t="str">
        <f aca="false">IF(ISBLANK(A1715),"",C1715)</f>
        <v> CZE_mountain_artillery_equipment_0:0 "7,5 cm horský kanon vz. 15 Gebirgsartillerie"</v>
      </c>
    </row>
    <row r="1716" customFormat="false" ht="13.8" hidden="false" customHeight="false" outlineLevel="0" collapsed="false">
      <c r="A1716" s="1" t="s">
        <v>2777</v>
      </c>
      <c r="B1716" s="1" t="s">
        <v>2778</v>
      </c>
      <c r="C1716" s="1" t="str">
        <f aca="false">A1716 &amp;" " &amp;"""" &amp;B1716 &amp;""""</f>
        <v> CZE_mountain_artillery_equipment_0_short:0 "7,5 cm Horský kanon vz. 15"</v>
      </c>
      <c r="D1716" s="1" t="str">
        <f aca="false">IF(ISBLANK(A1716),"",C1716)</f>
        <v> CZE_mountain_artillery_equipment_0_short:0 "7,5 cm Horský kanon vz. 15"</v>
      </c>
    </row>
    <row r="1717" customFormat="false" ht="13.8" hidden="false" customHeight="false" outlineLevel="0" collapsed="false">
      <c r="A1717" s="1" t="s">
        <v>2779</v>
      </c>
      <c r="B1717" s="1" t="s">
        <v>2015</v>
      </c>
      <c r="C1717" s="1" t="str">
        <f aca="false">A1717 &amp;" " &amp;"""" &amp;B1717 &amp;""""</f>
        <v> CZE_mountain_artillery_equipment_0_desc:0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717" s="1" t="str">
        <f aca="false">IF(ISBLANK(A1717),"",C1717)</f>
        <v> CZE_mountain_artillery_equipment_0_desc:0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718" customFormat="false" ht="13.8" hidden="false" customHeight="false" outlineLevel="0" collapsed="false">
      <c r="A1718" s="1" t="s">
        <v>2780</v>
      </c>
      <c r="B1718" s="1" t="s">
        <v>1500</v>
      </c>
      <c r="C1718" s="1" t="str">
        <f aca="false">A1718 &amp;" " &amp;"""" &amp;B1718 &amp;""""</f>
        <v> CZE_medartillery_equipment_desc:0 "Neue Haubitzen, die die Vorteile neuer hydraulischer Rückstoßvorrichtungen und längerer Rohre nutzen."</v>
      </c>
      <c r="D1718" s="1" t="str">
        <f aca="false">IF(ISBLANK(A1718),"",C1718)</f>
        <v> CZE_medartillery_equipment_desc:0 "Neue Haubitzen, die die Vorteile neuer hydraulischer Rückstoßvorrichtungen und längerer Rohre nutzen."</v>
      </c>
    </row>
    <row r="1719" customFormat="false" ht="13.8" hidden="false" customHeight="false" outlineLevel="0" collapsed="false">
      <c r="A1719" s="1" t="s">
        <v>2781</v>
      </c>
      <c r="B1719" s="1" t="s">
        <v>2782</v>
      </c>
      <c r="C1719" s="1" t="str">
        <f aca="false">A1719 &amp;" " &amp;"""" &amp;B1719 &amp;""""</f>
        <v> CZE_medartillery_equipment_0:0 "10 cm lehká houfnice vz. 14/19"</v>
      </c>
      <c r="D1719" s="1" t="str">
        <f aca="false">IF(ISBLANK(A1719),"",C1719)</f>
        <v> CZE_medartillery_equipment_0:0 "10 cm lehká houfnice vz. 14/19"</v>
      </c>
    </row>
    <row r="1720" customFormat="false" ht="13.8" hidden="false" customHeight="false" outlineLevel="0" collapsed="false">
      <c r="A1720" s="1" t="s">
        <v>2783</v>
      </c>
      <c r="B1720" s="1" t="s">
        <v>2782</v>
      </c>
      <c r="C1720" s="1" t="str">
        <f aca="false">A1720 &amp;" " &amp;"""" &amp;B1720 &amp;""""</f>
        <v> CZE_medartillery_equipment_0_short:0 "10 cm lehká houfnice vz. 14/19"</v>
      </c>
      <c r="D1720" s="1" t="str">
        <f aca="false">IF(ISBLANK(A1720),"",C1720)</f>
        <v> CZE_medartillery_equipment_0_short:0 "10 cm lehká houfnice vz. 14/19"</v>
      </c>
    </row>
    <row r="1721" customFormat="false" ht="13.8" hidden="false" customHeight="false" outlineLevel="0" collapsed="false">
      <c r="A1721" s="1" t="s">
        <v>2784</v>
      </c>
      <c r="B1721" s="1" t="s">
        <v>1566</v>
      </c>
      <c r="C1721" s="1" t="str">
        <f aca="false">A1721 &amp;" " &amp;"""" &amp;B1721 &amp;""""</f>
        <v> CZE_medartillery_equipment_0_desc:0 "Neue Haubitzenkonstruktionen, die neue hydraulische Rückstoßvorrichtungen und längere Läufe nutzen."</v>
      </c>
      <c r="D1721" s="1" t="str">
        <f aca="false">IF(ISBLANK(A1721),"",C1721)</f>
        <v> CZE_medartillery_equipment_0_desc:0 "Neue Haubitzenkonstruktionen, die neue hydraulische Rückstoßvorrichtungen und längere Läufe nutzen."</v>
      </c>
    </row>
    <row r="1722" customFormat="false" ht="13.8" hidden="false" customHeight="false" outlineLevel="0" collapsed="false">
      <c r="A1722" s="1" t="s">
        <v>2785</v>
      </c>
      <c r="B1722" s="1" t="s">
        <v>2786</v>
      </c>
      <c r="C1722" s="1" t="str">
        <f aca="false">A1722 &amp;" " &amp;"""" &amp;B1722 &amp;""""</f>
        <v> CZE_medartillery_equipment_1:0 "10 cm lehká houfnice vz. 30"</v>
      </c>
      <c r="D1722" s="1" t="str">
        <f aca="false">IF(ISBLANK(A1722),"",C1722)</f>
        <v> CZE_medartillery_equipment_1:0 "10 cm lehká houfnice vz. 30"</v>
      </c>
    </row>
    <row r="1723" customFormat="false" ht="13.8" hidden="false" customHeight="false" outlineLevel="0" collapsed="false">
      <c r="A1723" s="1" t="s">
        <v>2787</v>
      </c>
      <c r="B1723" s="1" t="s">
        <v>2786</v>
      </c>
      <c r="C1723" s="1" t="str">
        <f aca="false">A1723 &amp;" " &amp;"""" &amp;B1723 &amp;""""</f>
        <v> CZE_medartillery_equipment_1_short:0 "10 cm lehká houfnice vz. 30"</v>
      </c>
      <c r="D1723" s="1" t="str">
        <f aca="false">IF(ISBLANK(A1723),"",C1723)</f>
        <v> CZE_medartillery_equipment_1_short:0 "10 cm lehká houfnice vz. 30"</v>
      </c>
    </row>
    <row r="1724" customFormat="false" ht="13.8" hidden="false" customHeight="false" outlineLevel="0" collapsed="false">
      <c r="A1724" s="1" t="s">
        <v>2788</v>
      </c>
      <c r="B1724" s="1" t="s">
        <v>1555</v>
      </c>
      <c r="C1724" s="1" t="str">
        <f aca="false">A1724 &amp;" " &amp;"""" &amp;B1724 &amp;""""</f>
        <v> CZE_medartillery_equipment_1_desc:0 "Mittlere Artillerie, die für den Transport zerlegt werden kann, um Artillerieunterstützung in bisher schwer zugängliche Gebiete zu bringen."</v>
      </c>
      <c r="D1724" s="1" t="str">
        <f aca="false">IF(ISBLANK(A1724),"",C1724)</f>
        <v> CZE_medartillery_equipment_1_desc:0 "Mittlere Artillerie, die für den Transport zerlegt werden kann, um Artillerieunterstützung in bisher schwer zugängliche Gebiete zu bringen."</v>
      </c>
    </row>
    <row r="1725" customFormat="false" ht="13.8" hidden="false" customHeight="false" outlineLevel="0" collapsed="false">
      <c r="A1725" s="1" t="s">
        <v>2789</v>
      </c>
      <c r="B1725" s="1" t="s">
        <v>2790</v>
      </c>
      <c r="C1725" s="1" t="str">
        <f aca="false">A1725 &amp;" " &amp;"""" &amp;B1725 &amp;""""</f>
        <v> CZE_Hvartillery_equipment_0:0 "24 cm těžký kanon vz. 16"</v>
      </c>
      <c r="D1725" s="1" t="str">
        <f aca="false">IF(ISBLANK(A1725),"",C1725)</f>
        <v> CZE_Hvartillery_equipment_0:0 "24 cm těžký kanon vz. 16"</v>
      </c>
    </row>
    <row r="1726" customFormat="false" ht="13.8" hidden="false" customHeight="false" outlineLevel="0" collapsed="false">
      <c r="A1726" s="1" t="s">
        <v>2791</v>
      </c>
      <c r="B1726" s="1" t="s">
        <v>2790</v>
      </c>
      <c r="C1726" s="1" t="str">
        <f aca="false">A1726 &amp;" " &amp;"""" &amp;B1726 &amp;""""</f>
        <v> CZE_Hvartillery_equipment_0_short:0 "24 cm těžký kanon vz. 16"</v>
      </c>
      <c r="D1726" s="1" t="str">
        <f aca="false">IF(ISBLANK(A1726),"",C1726)</f>
        <v> CZE_Hvartillery_equipment_0_short:0 "24 cm těžký kanon vz. 16"</v>
      </c>
    </row>
    <row r="1727" customFormat="false" ht="13.8" hidden="false" customHeight="false" outlineLevel="0" collapsed="false">
      <c r="A1727" s="1" t="s">
        <v>2792</v>
      </c>
      <c r="B1727" s="1" t="s">
        <v>1590</v>
      </c>
      <c r="C1727" s="1" t="str">
        <f aca="false">A1727 &amp;" " &amp;"""" &amp;B1727 &amp;""""</f>
        <v> CZE_Hvartillery_equipment_0_desc:0 "Schwere Artillerie bezieht sich auf Waffen schweren Kalibers wie Kanonen und Haubitzen, die von Besatzungen bedient werden und Munition weit über die effektive Reichweite von Personenwaffen hinaus verschießen können."</v>
      </c>
      <c r="D1727" s="1" t="str">
        <f aca="false">IF(ISBLANK(A1727),"",C1727)</f>
        <v> CZE_Hvartillery_equipment_0_desc:0 "Schwere Artillerie bezieht sich auf Waffen schweren Kalibers wie Kanonen und Haubitzen, die von Besatzungen bedient werden und Munition weit über die effektive Reichweite von Personenwaffen hinaus verschießen können."</v>
      </c>
    </row>
    <row r="1728" customFormat="false" ht="13.8" hidden="false" customHeight="false" outlineLevel="0" collapsed="false">
      <c r="A1728" s="1" t="s">
        <v>2793</v>
      </c>
      <c r="B1728" s="1" t="s">
        <v>2794</v>
      </c>
      <c r="C1728" s="1" t="str">
        <f aca="false">A1728 &amp;" " &amp;"""" &amp;B1728 &amp;""""</f>
        <v> CZE_handheld_at_equipment_0:0 "ZK-382"</v>
      </c>
      <c r="D1728" s="1" t="str">
        <f aca="false">IF(ISBLANK(A1728),"",C1728)</f>
        <v> CZE_handheld_at_equipment_0:0 "ZK-382"</v>
      </c>
    </row>
    <row r="1729" customFormat="false" ht="13.8" hidden="false" customHeight="false" outlineLevel="0" collapsed="false">
      <c r="A1729" s="1" t="s">
        <v>2795</v>
      </c>
      <c r="B1729" s="1" t="s">
        <v>2794</v>
      </c>
      <c r="C1729" s="1" t="str">
        <f aca="false">A1729 &amp;" " &amp;"""" &amp;B1729 &amp;""""</f>
        <v> CZE_handheld_at_equipment_0_short:0 "ZK-382"</v>
      </c>
      <c r="D1729" s="1" t="str">
        <f aca="false">IF(ISBLANK(A1729),"",C1729)</f>
        <v> CZE_handheld_at_equipment_0_short:0 "ZK-382"</v>
      </c>
    </row>
    <row r="1730" customFormat="false" ht="13.8" hidden="false" customHeight="false" outlineLevel="0" collapsed="false">
      <c r="A1730" s="1" t="s">
        <v>2796</v>
      </c>
      <c r="B1730" s="1" t="s">
        <v>2797</v>
      </c>
      <c r="C1730" s="1" t="str">
        <f aca="false">A1730 &amp;" " &amp;"""" &amp;B1730 &amp;""""</f>
        <v> CZE_handheld_at_equipment_0_desc:0 "Handgetragenes Panzerabwehrgewehr, das auf die Bekämpfung von leicht gepanzerten Zielen wie Panzern aus nächster Nähe spezialisiert ist und von der Infanterie eingesetzt wird; es verschießt in der Regel panzerbrechende Geschosse."</v>
      </c>
      <c r="D1730" s="1" t="str">
        <f aca="false">IF(ISBLANK(A1730),"",C1730)</f>
        <v> CZE_handheld_at_equipment_0_desc:0 "Handgetragenes Panzerabwehrgewehr, das auf die Bekämpfung von leicht gepanzerten Zielen wie Panzern aus nächster Nähe spezialisiert ist und von der Infanterie eingesetzt wird; es verschießt in der Regel panzerbrechende Geschosse."</v>
      </c>
    </row>
    <row r="1731" customFormat="false" ht="13.8" hidden="false" customHeight="false" outlineLevel="0" collapsed="false">
      <c r="A1731" s="1" t="s">
        <v>2798</v>
      </c>
      <c r="B1731" s="1" t="s">
        <v>2799</v>
      </c>
      <c r="C1731" s="1" t="str">
        <f aca="false">A1731 &amp;" " &amp;"""" &amp;B1731 &amp;""""</f>
        <v> CZE_anti_tank_equipment_1:0 "4,7 cm Kanon PÚV vz. 36"</v>
      </c>
      <c r="D1731" s="1" t="str">
        <f aca="false">IF(ISBLANK(A1731),"",C1731)</f>
        <v> CZE_anti_tank_equipment_1:0 "4,7 cm Kanon PÚV vz. 36"</v>
      </c>
    </row>
    <row r="1732" customFormat="false" ht="13.8" hidden="false" customHeight="false" outlineLevel="0" collapsed="false">
      <c r="A1732" s="1" t="s">
        <v>2800</v>
      </c>
      <c r="B1732" s="1" t="s">
        <v>2801</v>
      </c>
      <c r="C1732" s="1" t="str">
        <f aca="false">A1732 &amp;" " &amp;"""" &amp;B1732 &amp;""""</f>
        <v> CZE_anti_tank_equipment_1_short:0 "4,7 cm kanon PÚV vz. 36"</v>
      </c>
      <c r="D1732" s="1" t="str">
        <f aca="false">IF(ISBLANK(A1732),"",C1732)</f>
        <v> CZE_anti_tank_equipment_1_short:0 "4,7 cm kanon PÚV vz. 36"</v>
      </c>
    </row>
    <row r="1733" customFormat="false" ht="13.8" hidden="false" customHeight="false" outlineLevel="0" collapsed="false">
      <c r="A1733" s="1" t="s">
        <v>2802</v>
      </c>
      <c r="B1733" s="1" t="s">
        <v>2803</v>
      </c>
      <c r="C1733" s="1" t="str">
        <f aca="false">A1733 &amp;" " &amp;"""" &amp;B1733 &amp;""""</f>
        <v> CZE_anti_tank_equipment_2:0 "4,7 cm kanon PÚV vz. 38"</v>
      </c>
      <c r="D1733" s="1" t="str">
        <f aca="false">IF(ISBLANK(A1733),"",C1733)</f>
        <v> CZE_anti_tank_equipment_2:0 "4,7 cm kanon PÚV vz. 38"</v>
      </c>
    </row>
    <row r="1734" customFormat="false" ht="13.8" hidden="false" customHeight="false" outlineLevel="0" collapsed="false">
      <c r="A1734" s="1" t="s">
        <v>2804</v>
      </c>
      <c r="B1734" s="1" t="s">
        <v>2805</v>
      </c>
      <c r="C1734" s="1" t="str">
        <f aca="false">A1734 &amp;" " &amp;"""" &amp;B1734 &amp;""""</f>
        <v> CZE_anti_tank_equipment_2_short:0 "4,7 cm Kanon PÚV vz. 38"</v>
      </c>
      <c r="D1734" s="1" t="str">
        <f aca="false">IF(ISBLANK(A1734),"",C1734)</f>
        <v> CZE_anti_tank_equipment_2_short:0 "4,7 cm Kanon PÚV vz. 38"</v>
      </c>
    </row>
    <row r="1735" customFormat="false" ht="13.8" hidden="false" customHeight="false" outlineLevel="0" collapsed="false">
      <c r="A1735" s="1" t="s">
        <v>2806</v>
      </c>
      <c r="B1735" s="1" t="s">
        <v>2807</v>
      </c>
      <c r="C1735" s="1" t="str">
        <f aca="false">A1735 &amp;" " &amp;"""" &amp;B1735 &amp;""""</f>
        <v> CZE_anti_air_equipment_1:0 "ZB vz.60 AA"</v>
      </c>
      <c r="D1735" s="1" t="str">
        <f aca="false">IF(ISBLANK(A1735),"",C1735)</f>
        <v> CZE_anti_air_equipment_1:0 "ZB vz.60 AA"</v>
      </c>
    </row>
    <row r="1736" customFormat="false" ht="13.8" hidden="false" customHeight="false" outlineLevel="0" collapsed="false">
      <c r="A1736" s="1" t="s">
        <v>2808</v>
      </c>
      <c r="B1736" s="1" t="s">
        <v>2809</v>
      </c>
      <c r="C1736" s="1" t="str">
        <f aca="false">A1736 &amp;" " &amp;"""" &amp;B1736 &amp;""""</f>
        <v> CZE_anti_air_equipment_1_short:0 "ZB vz.60"</v>
      </c>
      <c r="D1736" s="1" t="str">
        <f aca="false">IF(ISBLANK(A1736),"",C1736)</f>
        <v> CZE_anti_air_equipment_1_short:0 "ZB vz.60"</v>
      </c>
    </row>
    <row r="1737" customFormat="false" ht="13.8" hidden="false" customHeight="false" outlineLevel="0" collapsed="false">
      <c r="A1737" s="1" t="s">
        <v>2810</v>
      </c>
      <c r="B1737" s="1" t="s">
        <v>2172</v>
      </c>
      <c r="C1737" s="1" t="str">
        <f aca="false">A1737 &amp;" " &amp;"""" &amp;B1737 &amp;""""</f>
        <v> CZE_anti_air_equipment_1_desc:0 "Die Luftabwehrartillerie ist in erster Linie für den Abschuss feindlicher Flugzeuge bestimmt, obwohl die Schnellfeuerkanonen auch gegen Bodenziele wirksam sein können."</v>
      </c>
      <c r="D1737" s="1" t="str">
        <f aca="false">IF(ISBLANK(A1737),"",C1737)</f>
        <v> CZE_anti_air_equipment_1_desc:0 "Die Luftabwehrartillerie ist in erster Linie für den Abschuss feindlicher Flugzeuge bestimmt, obwohl die Schnellfeuerkanonen auch gegen Bodenziele wirksam sein können."</v>
      </c>
    </row>
    <row r="1738" customFormat="false" ht="13.8" hidden="false" customHeight="false" outlineLevel="0" collapsed="false">
      <c r="A1738" s="1" t="s">
        <v>2811</v>
      </c>
      <c r="B1738" s="1" t="s">
        <v>2027</v>
      </c>
      <c r="C1738" s="1" t="str">
        <f aca="false">A1738 &amp;" " &amp;"""" &amp;B1738 &amp;""""</f>
        <v> CZE_garrison_equipment_0:0 "Garnisons-Wartungsausrüstung"</v>
      </c>
      <c r="D1738" s="1" t="str">
        <f aca="false">IF(ISBLANK(A1738),"",C1738)</f>
        <v> CZE_garrison_equipment_0:0 "Garnisons-Wartungsausrüstung"</v>
      </c>
    </row>
    <row r="1739" customFormat="false" ht="13.8" hidden="false" customHeight="false" outlineLevel="0" collapsed="false">
      <c r="A1739" s="1" t="s">
        <v>2812</v>
      </c>
      <c r="B1739" s="1" t="s">
        <v>2813</v>
      </c>
      <c r="C1739" s="1" t="str">
        <f aca="false">A1739 &amp;" " &amp;"""" &amp;B1739 &amp;""""</f>
        <v> CZE_garrison_equipment_0_short:0 "Garnisonsausrüstung (vz. 98/22)"</v>
      </c>
      <c r="D1739" s="1" t="str">
        <f aca="false">IF(ISBLANK(A1739),"",C1739)</f>
        <v> CZE_garrison_equipment_0_short:0 "Garnisonsausrüstung (vz. 98/22)"</v>
      </c>
    </row>
    <row r="1740" customFormat="false" ht="13.8" hidden="false" customHeight="false" outlineLevel="0" collapsed="false">
      <c r="A1740" s="1" t="s">
        <v>2814</v>
      </c>
      <c r="B1740" s="1" t="s">
        <v>2815</v>
      </c>
      <c r="C1740" s="1" t="str">
        <f aca="false">A1740 &amp;" " &amp;"""" &amp;B1740 &amp;""""</f>
        <v> CZE_assault_rifle_equipment_0:0 "vz. 58 Sturmgewehr"</v>
      </c>
      <c r="D1740" s="1" t="str">
        <f aca="false">IF(ISBLANK(A1740),"",C1740)</f>
        <v> CZE_assault_rifle_equipment_0:0 "vz. 58 Sturmgewehr"</v>
      </c>
    </row>
    <row r="1741" customFormat="false" ht="13.8" hidden="false" customHeight="false" outlineLevel="0" collapsed="false">
      <c r="A1741" s="1" t="s">
        <v>2816</v>
      </c>
      <c r="B1741" s="1" t="s">
        <v>2815</v>
      </c>
      <c r="C1741" s="1" t="str">
        <f aca="false">A1741 &amp;" " &amp;"""" &amp;B1741 &amp;""""</f>
        <v> CZE_assault_rifle_equipment_0_short:0 "vz. 58 Sturmgewehr"</v>
      </c>
      <c r="D1741" s="1" t="str">
        <f aca="false">IF(ISBLANK(A1741),"",C1741)</f>
        <v> CZE_assault_rifle_equipment_0_short:0 "vz. 58 Sturmgewehr"</v>
      </c>
    </row>
    <row r="1742" customFormat="false" ht="13.8" hidden="false" customHeight="false" outlineLevel="0" collapsed="false">
      <c r="A1742" s="1" t="s">
        <v>2817</v>
      </c>
      <c r="B1742" s="1" t="s">
        <v>1976</v>
      </c>
      <c r="C1742" s="1" t="str">
        <f aca="false">A1742 &amp;" " &amp;"""" &amp;B1742 &amp;""""</f>
        <v> CZE_infantry_equipment_desc:0 "Persönliche Waffen und Mannschaftswaffen für die Infanterie sowie verschiedene andere Ausrüstungsgegenstände, die ein Soldat benötigt."</v>
      </c>
      <c r="D1742" s="1" t="str">
        <f aca="false">IF(ISBLANK(A1742),"",C1742)</f>
        <v> CZE_infantry_equipment_desc:0 "Persönliche Waffen und Mannschaftswaffen für die Infanterie sowie verschiedene andere Ausrüstungsgegenstände, die ein Soldat benötigt."</v>
      </c>
    </row>
    <row r="1743" customFormat="false" ht="13.8" hidden="false" customHeight="false" outlineLevel="0" collapsed="false">
      <c r="A1743" s="1" t="s">
        <v>2818</v>
      </c>
      <c r="B1743" s="1" t="s">
        <v>2819</v>
      </c>
      <c r="C1743" s="1" t="str">
        <f aca="false">A1743 &amp;" " &amp;"""" &amp;B1743 &amp;""""</f>
        <v> CZE_infantry_equipment_0:0 "BRNO Vz.98/22"</v>
      </c>
      <c r="D1743" s="1" t="str">
        <f aca="false">IF(ISBLANK(A1743),"",C1743)</f>
        <v> CZE_infantry_equipment_0:0 "BRNO Vz.98/22"</v>
      </c>
    </row>
    <row r="1744" customFormat="false" ht="13.8" hidden="false" customHeight="false" outlineLevel="0" collapsed="false">
      <c r="A1744" s="1" t="s">
        <v>2820</v>
      </c>
      <c r="B1744" s="1" t="s">
        <v>2819</v>
      </c>
      <c r="C1744" s="1" t="str">
        <f aca="false">A1744 &amp;" " &amp;"""" &amp;B1744 &amp;""""</f>
        <v> CZE_infantry_equipment_0_short:0 "BRNO Vz.98/22"</v>
      </c>
      <c r="D1744" s="1" t="str">
        <f aca="false">IF(ISBLANK(A1744),"",C1744)</f>
        <v> CZE_infantry_equipment_0_short:0 "BRNO Vz.98/22"</v>
      </c>
    </row>
    <row r="1745" customFormat="false" ht="13.8" hidden="false" customHeight="false" outlineLevel="0" collapsed="false">
      <c r="A1745" s="1" t="s">
        <v>2821</v>
      </c>
      <c r="B1745" s="1" t="s">
        <v>2198</v>
      </c>
      <c r="C1745" s="1" t="str">
        <f aca="false">A1745 &amp;" " &amp;"""" &amp;B1745 &amp;""""</f>
        <v> CZE_infantry_equipment_0_desc:0 "Grundausrüstung für Infanteristen, die vor und während des Ersten Weltkriegs entwickelt wurde."</v>
      </c>
      <c r="D1745" s="1" t="str">
        <f aca="false">IF(ISBLANK(A1745),"",C1745)</f>
        <v> CZE_infantry_equipment_0_desc:0 "Grundausrüstung für Infanteristen, die vor und während des Ersten Weltkriegs entwickelt wurde."</v>
      </c>
    </row>
    <row r="1746" customFormat="false" ht="13.8" hidden="false" customHeight="false" outlineLevel="0" collapsed="false">
      <c r="A1746" s="1" t="s">
        <v>2822</v>
      </c>
      <c r="B1746" s="1" t="s">
        <v>2823</v>
      </c>
      <c r="C1746" s="1" t="str">
        <f aca="false">A1746 &amp;" " &amp;"""" &amp;B1746 &amp;""""</f>
        <v> CZE_infantry_equipment_1:0 "Vz.24"</v>
      </c>
      <c r="D1746" s="1" t="str">
        <f aca="false">IF(ISBLANK(A1746),"",C1746)</f>
        <v> CZE_infantry_equipment_1:0 "Vz.24"</v>
      </c>
    </row>
    <row r="1747" customFormat="false" ht="13.8" hidden="false" customHeight="false" outlineLevel="0" collapsed="false">
      <c r="A1747" s="1" t="s">
        <v>2824</v>
      </c>
      <c r="B1747" s="1" t="s">
        <v>2823</v>
      </c>
      <c r="C1747" s="1" t="str">
        <f aca="false">A1747 &amp;" " &amp;"""" &amp;B1747 &amp;""""</f>
        <v> CZE_infantry_equipment_1_short:0 "Vz.24"</v>
      </c>
      <c r="D1747" s="1" t="str">
        <f aca="false">IF(ISBLANK(A1747),"",C1747)</f>
        <v> CZE_infantry_equipment_1_short:0 "Vz.24"</v>
      </c>
    </row>
    <row r="1748" customFormat="false" ht="13.8" hidden="false" customHeight="false" outlineLevel="0" collapsed="false">
      <c r="A1748" s="1" t="s">
        <v>2825</v>
      </c>
      <c r="B1748" s="1" t="s">
        <v>2447</v>
      </c>
      <c r="C1748" s="1" t="str">
        <f aca="false">A1748 &amp;" " &amp;"""" &amp;B1748 &amp;""""</f>
        <v> CZE_infantry_equipment_1_desc:0 "Persönliche und mannschaftsbezogene Waffen für die Infanterie sowie verschiedene andere Ausrüstungsgegenstände, die ein Soldat benötigt."</v>
      </c>
      <c r="D1748" s="1" t="str">
        <f aca="false">IF(ISBLANK(A1748),"",C1748)</f>
        <v> CZE_infantry_equipment_1_desc:0 "Persönliche und mannschaftsbezogene Waffen für die Infanterie sowie verschiedene andere Ausrüstungsgegenstände, die ein Soldat benötigt."</v>
      </c>
    </row>
    <row r="1749" customFormat="false" ht="13.8" hidden="false" customHeight="false" outlineLevel="0" collapsed="false">
      <c r="A1749" s="1" t="s">
        <v>2826</v>
      </c>
      <c r="B1749" s="1" t="s">
        <v>2827</v>
      </c>
      <c r="C1749" s="1" t="str">
        <f aca="false">A1749 &amp;" " &amp;"""" &amp;B1749 &amp;""""</f>
        <v> CZE_infantry_equipment_2:0 "puška vz. 33/40"</v>
      </c>
      <c r="D1749" s="1" t="str">
        <f aca="false">IF(ISBLANK(A1749),"",C1749)</f>
        <v> CZE_infantry_equipment_2:0 "puška vz. 33/40"</v>
      </c>
    </row>
    <row r="1750" customFormat="false" ht="13.8" hidden="false" customHeight="false" outlineLevel="0" collapsed="false">
      <c r="A1750" s="1" t="s">
        <v>2828</v>
      </c>
      <c r="B1750" s="1" t="s">
        <v>2827</v>
      </c>
      <c r="C1750" s="1" t="str">
        <f aca="false">A1750 &amp;" " &amp;"""" &amp;B1750 &amp;""""</f>
        <v> CZE_infantry_equipment_2_short:0 "puška vz. 33/40"</v>
      </c>
      <c r="D1750" s="1" t="str">
        <f aca="false">IF(ISBLANK(A1750),"",C1750)</f>
        <v> CZE_infantry_equipment_2_short:0 "puška vz. 33/40"</v>
      </c>
    </row>
    <row r="1751" customFormat="false" ht="13.8" hidden="false" customHeight="false" outlineLevel="0" collapsed="false">
      <c r="A1751" s="1" t="s">
        <v>2829</v>
      </c>
      <c r="B1751" s="1" t="s">
        <v>2830</v>
      </c>
      <c r="C1751" s="1" t="str">
        <f aca="false">A1751 &amp;" " &amp;"""" &amp;B1751 &amp;""""</f>
        <v> CZE_infantry_equipment_2_desc:0 "Persönliche und Mannschaftswaffen für die Infanterie sowie verschiedene andere Ausrüstungsgegenstände, die ein Soldat benötigt. Modernisiert mit einer großen Anzahl von Maschinenpistolen und Panzerabwehrgewehren."</v>
      </c>
      <c r="D1751" s="1" t="str">
        <f aca="false">IF(ISBLANK(A1751),"",C1751)</f>
        <v> CZE_infantry_equipment_2_desc:0 "Persönliche und Mannschaftswaffen für die Infanterie sowie verschiedene andere Ausrüstungsgegenstände, die ein Soldat benötigt. Modernisiert mit einer großen Anzahl von Maschinenpistolen und Panzerabwehrgewehren."</v>
      </c>
    </row>
    <row r="1752" customFormat="false" ht="13.8" hidden="false" customHeight="false" outlineLevel="0" collapsed="false">
      <c r="A1752" s="1" t="s">
        <v>2831</v>
      </c>
      <c r="B1752" s="1" t="s">
        <v>2832</v>
      </c>
      <c r="C1752" s="1" t="str">
        <f aca="false">A1752 &amp;" " &amp;"""" &amp;B1752 &amp;""""</f>
        <v> CZE_infantry_equipment_3:0 "ZH-29"</v>
      </c>
      <c r="D1752" s="1" t="str">
        <f aca="false">IF(ISBLANK(A1752),"",C1752)</f>
        <v> CZE_infantry_equipment_3:0 "ZH-29"</v>
      </c>
    </row>
    <row r="1753" customFormat="false" ht="13.8" hidden="false" customHeight="false" outlineLevel="0" collapsed="false">
      <c r="A1753" s="1" t="s">
        <v>2833</v>
      </c>
      <c r="B1753" s="1" t="s">
        <v>2832</v>
      </c>
      <c r="C1753" s="1" t="str">
        <f aca="false">A1753 &amp;" " &amp;"""" &amp;B1753 &amp;""""</f>
        <v> CZE_infantry_equipment_3_short:0 "ZH-29"</v>
      </c>
      <c r="D1753" s="1" t="str">
        <f aca="false">IF(ISBLANK(A1753),"",C1753)</f>
        <v> CZE_infantry_equipment_3_short:0 "ZH-29"</v>
      </c>
    </row>
    <row r="1754" customFormat="false" ht="13.8" hidden="false" customHeight="false" outlineLevel="0" collapsed="false">
      <c r="A1754" s="1" t="s">
        <v>2834</v>
      </c>
      <c r="B1754" s="1" t="s">
        <v>2215</v>
      </c>
      <c r="C1754" s="1" t="str">
        <f aca="false">A1754 &amp;" " &amp;"""" &amp;B1754 &amp;""""</f>
        <v> CZE_infantry_equipment_3_desc:0 "Persönliche Waffen und Mannschaftswaffen für die Infanterie sowie die verschiedenen anderen Ausrüstungsgegenstände, die ein Soldat benötigt. Weiter modernisiert, um persönliche Sturmgewehre und Panzerabwehrraketen aufzunehmen."</v>
      </c>
      <c r="D1754" s="1" t="str">
        <f aca="false">IF(ISBLANK(A1754),"",C1754)</f>
        <v> CZE_infantry_equipment_3_desc:0 "Persönliche Waffen und Mannschaftswaffen für die Infanterie sowie die verschiedenen anderen Ausrüstungsgegenstände, die ein Soldat benötigt. Weiter modernisiert, um persönliche Sturmgewehre und Panzerabwehrraketen aufzunehmen."</v>
      </c>
    </row>
    <row r="1755" customFormat="false" ht="13.8" hidden="false" customHeight="false" outlineLevel="0" collapsed="false">
      <c r="A1755" s="1" t="s">
        <v>2835</v>
      </c>
      <c r="B1755" s="1" t="s">
        <v>2836</v>
      </c>
      <c r="C1755" s="1" t="str">
        <f aca="false">A1755 &amp;" " &amp;"""" &amp;B1755 &amp;""""</f>
        <v> CZE_SMG_equipment_0:0 "ZK-383"</v>
      </c>
      <c r="D1755" s="1" t="str">
        <f aca="false">IF(ISBLANK(A1755),"",C1755)</f>
        <v> CZE_SMG_equipment_0:0 "ZK-383"</v>
      </c>
    </row>
    <row r="1756" customFormat="false" ht="13.8" hidden="false" customHeight="false" outlineLevel="0" collapsed="false">
      <c r="A1756" s="1" t="s">
        <v>2837</v>
      </c>
      <c r="B1756" s="1" t="s">
        <v>2836</v>
      </c>
      <c r="C1756" s="1" t="str">
        <f aca="false">A1756 &amp;" " &amp;"""" &amp;B1756 &amp;""""</f>
        <v> CZE_SMG_equipment_0_short:0 "ZK-383"</v>
      </c>
      <c r="D1756" s="1" t="str">
        <f aca="false">IF(ISBLANK(A1756),"",C1756)</f>
        <v> CZE_SMG_equipment_0_short:0 "ZK-383"</v>
      </c>
    </row>
    <row r="1757" customFormat="false" ht="13.8" hidden="false" customHeight="false" outlineLevel="0" collapsed="false">
      <c r="A1757" s="1" t="s">
        <v>2838</v>
      </c>
      <c r="B1757" s="1" t="s">
        <v>2220</v>
      </c>
      <c r="C1757" s="1" t="str">
        <f aca="false">A1757 &amp;" " &amp;"""" &amp;B1757 &amp;""""</f>
        <v> CZE_SMG_equipment_0_desc:0 "Mit Maschinenpistolen ausgerüstete Infanterieeinheiten mit Schwerpunkt Nahkampf und Ausbildung in unwegsamem Gelände, die schwere Waffen für die Feuerkraft im Nahbereich opfern. "</v>
      </c>
      <c r="D1757" s="1" t="str">
        <f aca="false">IF(ISBLANK(A1757),"",C1757)</f>
        <v> CZE_SMG_equipment_0_desc:0 "Mit Maschinenpistolen ausgerüstete Infanterieeinheiten mit Schwerpunkt Nahkampf und Ausbildung in unwegsamem Gelände, die schwere Waffen für die Feuerkraft im Nahbereich opfern. "</v>
      </c>
    </row>
    <row r="1758" customFormat="false" ht="13.8" hidden="false" customHeight="false" outlineLevel="0" collapsed="false">
      <c r="A1758" s="1" t="s">
        <v>2839</v>
      </c>
      <c r="B1758" s="1" t="s">
        <v>2840</v>
      </c>
      <c r="C1758" s="1" t="str">
        <f aca="false">A1758 &amp;" " &amp;"""" &amp;B1758 &amp;""""</f>
        <v> CZE_SMG_equipment_1:0 "MP40"</v>
      </c>
      <c r="D1758" s="1" t="str">
        <f aca="false">IF(ISBLANK(A1758),"",C1758)</f>
        <v> CZE_SMG_equipment_1:0 "MP40"</v>
      </c>
    </row>
    <row r="1759" customFormat="false" ht="13.8" hidden="false" customHeight="false" outlineLevel="0" collapsed="false">
      <c r="A1759" s="1" t="s">
        <v>2841</v>
      </c>
      <c r="B1759" s="1" t="s">
        <v>2840</v>
      </c>
      <c r="C1759" s="1" t="str">
        <f aca="false">A1759 &amp;" " &amp;"""" &amp;B1759 &amp;""""</f>
        <v> CZE_SMG_equipment_1_short:0 "MP40"</v>
      </c>
      <c r="D1759" s="1" t="str">
        <f aca="false">IF(ISBLANK(A1759),"",C1759)</f>
        <v> CZE_SMG_equipment_1_short:0 "MP40"</v>
      </c>
    </row>
    <row r="1760" customFormat="false" ht="13.8" hidden="false" customHeight="false" outlineLevel="0" collapsed="false">
      <c r="A1760" s="1" t="s">
        <v>2842</v>
      </c>
      <c r="B1760" s="1" t="s">
        <v>2843</v>
      </c>
      <c r="C1760" s="1" t="str">
        <f aca="false">A1760 &amp;" " &amp;"""" &amp;B1760 &amp;""""</f>
        <v> CZE_SMG_equipment_1_desc:0 "Mit Maschinenpistolen ausgerüstete Infanterieeinheiten mit Fokus auf den Nahkampf und Ausbildung im unwegsamen Gelände, die schwere Waffen für die Feuerkraft im Nahbereich opfern. "</v>
      </c>
      <c r="D1760" s="1" t="str">
        <f aca="false">IF(ISBLANK(A1760),"",C1760)</f>
        <v> CZE_SMG_equipment_1_desc:0 "Mit Maschinenpistolen ausgerüstete Infanterieeinheiten mit Fokus auf den Nahkampf und Ausbildung im unwegsamen Gelände, die schwere Waffen für die Feuerkraft im Nahbereich opfern. "</v>
      </c>
    </row>
    <row r="1761" customFormat="false" ht="13.8" hidden="false" customHeight="false" outlineLevel="0" collapsed="false">
      <c r="A1761" s="1" t="s">
        <v>2844</v>
      </c>
      <c r="B1761" s="1" t="s">
        <v>2845</v>
      </c>
      <c r="C1761" s="1" t="str">
        <f aca="false">A1761 &amp;" " &amp;"""" &amp;B1761 &amp;""""</f>
        <v> CZE_SMG_equipment_2:0 "MP41"</v>
      </c>
      <c r="D1761" s="1" t="str">
        <f aca="false">IF(ISBLANK(A1761),"",C1761)</f>
        <v> CZE_SMG_equipment_2:0 "MP41"</v>
      </c>
    </row>
    <row r="1762" customFormat="false" ht="13.8" hidden="false" customHeight="false" outlineLevel="0" collapsed="false">
      <c r="A1762" s="1" t="s">
        <v>2846</v>
      </c>
      <c r="B1762" s="1" t="s">
        <v>2845</v>
      </c>
      <c r="C1762" s="1" t="str">
        <f aca="false">A1762 &amp;" " &amp;"""" &amp;B1762 &amp;""""</f>
        <v> CZE_SMG_equipment_2_short:0 "MP41"</v>
      </c>
      <c r="D1762" s="1" t="str">
        <f aca="false">IF(ISBLANK(A1762),"",C1762)</f>
        <v> CZE_SMG_equipment_2_short:0 "MP41"</v>
      </c>
    </row>
    <row r="1763" customFormat="false" ht="13.8" hidden="false" customHeight="false" outlineLevel="0" collapsed="false">
      <c r="A1763" s="1" t="s">
        <v>2847</v>
      </c>
      <c r="B1763" s="1" t="s">
        <v>2848</v>
      </c>
      <c r="C1763" s="1" t="str">
        <f aca="false">A1763 &amp;" " &amp;"""" &amp;B1763 &amp;""""</f>
        <v> CZE_SMG_equipment_2_desc:0 "Mit Maschinenpistolen ausgerüstete Infanterieeinheiten mit Fokus auf den Nahkampf und Ausbildung in unwegsamem Gelände, die schwere Waffen für die Feuerkraft im Nahbereich opfern. "</v>
      </c>
      <c r="D1763" s="1" t="str">
        <f aca="false">IF(ISBLANK(A1763),"",C1763)</f>
        <v> CZE_SMG_equipment_2_desc:0 "Mit Maschinenpistolen ausgerüstete Infanterieeinheiten mit Fokus auf den Nahkampf und Ausbildung in unwegsamem Gelände, die schwere Waffen für die Feuerkraft im Nahbereich opfern. "</v>
      </c>
    </row>
    <row r="1764" customFormat="false" ht="13.8" hidden="false" customHeight="false" outlineLevel="0" collapsed="false">
      <c r="A1764" s="1" t="s">
        <v>2849</v>
      </c>
      <c r="B1764" s="1" t="s">
        <v>2850</v>
      </c>
      <c r="C1764" s="1" t="str">
        <f aca="false">A1764 &amp;" " &amp;"""" &amp;B1764 &amp;""""</f>
        <v> CZE_SMG_equipment_3:0 "SA-23"</v>
      </c>
      <c r="D1764" s="1" t="str">
        <f aca="false">IF(ISBLANK(A1764),"",C1764)</f>
        <v> CZE_SMG_equipment_3:0 "SA-23"</v>
      </c>
    </row>
    <row r="1765" customFormat="false" ht="13.8" hidden="false" customHeight="false" outlineLevel="0" collapsed="false">
      <c r="A1765" s="1" t="s">
        <v>2851</v>
      </c>
      <c r="B1765" s="1" t="s">
        <v>2850</v>
      </c>
      <c r="C1765" s="1" t="str">
        <f aca="false">A1765 &amp;" " &amp;"""" &amp;B1765 &amp;""""</f>
        <v> CZE_SMG_equipment_3_short:0 "SA-23"</v>
      </c>
      <c r="D1765" s="1" t="str">
        <f aca="false">IF(ISBLANK(A1765),"",C1765)</f>
        <v> CZE_SMG_equipment_3_short:0 "SA-23"</v>
      </c>
    </row>
    <row r="1766" customFormat="false" ht="13.8" hidden="false" customHeight="false" outlineLevel="0" collapsed="false">
      <c r="A1766" s="1" t="s">
        <v>2852</v>
      </c>
      <c r="B1766" s="1" t="s">
        <v>2853</v>
      </c>
      <c r="C1766" s="1" t="str">
        <f aca="false">A1766 &amp;" " &amp;"""" &amp;B1766 &amp;""""</f>
        <v> CZE_SMG_equipment_3_desc:0 "Mit SMG ausgerüstete Infanterieeinheiten mit Schwerpunkt Nahkampf und Ausbildung im unwegsamen Gelände; diese Einheiten opfern schwere Waffen für die Feuerkraft im Nahbereich. "</v>
      </c>
      <c r="D1766" s="1" t="str">
        <f aca="false">IF(ISBLANK(A1766),"",C1766)</f>
        <v> CZE_SMG_equipment_3_desc:0 "Mit SMG ausgerüstete Infanterieeinheiten mit Schwerpunkt Nahkampf und Ausbildung im unwegsamen Gelände; diese Einheiten opfern schwere Waffen für die Feuerkraft im Nahbereich. "</v>
      </c>
    </row>
    <row r="1767" customFormat="false" ht="13.8" hidden="false" customHeight="false" outlineLevel="0" collapsed="false">
      <c r="A1767" s="1" t="s">
        <v>2854</v>
      </c>
      <c r="B1767" s="1" t="s">
        <v>2855</v>
      </c>
      <c r="C1767" s="1" t="str">
        <f aca="false">A1767 &amp;" " &amp;"""" &amp;B1767 &amp;""""</f>
        <v> CZE_HMG_equipment_0:0 "TK vz. 26"</v>
      </c>
      <c r="D1767" s="1" t="str">
        <f aca="false">IF(ISBLANK(A1767),"",C1767)</f>
        <v> CZE_HMG_equipment_0:0 "TK vz. 26"</v>
      </c>
    </row>
    <row r="1768" customFormat="false" ht="13.8" hidden="false" customHeight="false" outlineLevel="0" collapsed="false">
      <c r="A1768" s="1" t="s">
        <v>2856</v>
      </c>
      <c r="B1768" s="1" t="s">
        <v>2034</v>
      </c>
      <c r="C1768" s="1" t="str">
        <f aca="false">A1768 &amp;" " &amp;"""" &amp;B1768 &amp;""""</f>
        <v> CZE_HMG_equipment_0_desc:0 "Maschinengewehr-Teams innerhalb des Bataillons"</v>
      </c>
      <c r="D1768" s="1" t="str">
        <f aca="false">IF(ISBLANK(A1768),"",C1768)</f>
        <v> CZE_HMG_equipment_0_desc:0 "Maschinengewehr-Teams innerhalb des Bataillons"</v>
      </c>
    </row>
    <row r="1769" customFormat="false" ht="13.8" hidden="false" customHeight="false" outlineLevel="0" collapsed="false">
      <c r="A1769" s="1" t="s">
        <v>2857</v>
      </c>
      <c r="B1769" s="1" t="s">
        <v>2855</v>
      </c>
      <c r="C1769" s="1" t="str">
        <f aca="false">A1769 &amp;" " &amp;"""" &amp;B1769 &amp;""""</f>
        <v> CZE_HMG_equipment_0_short:0 "TK vz. 26"</v>
      </c>
      <c r="D1769" s="1" t="str">
        <f aca="false">IF(ISBLANK(A1769),"",C1769)</f>
        <v> CZE_HMG_equipment_0_short:0 "TK vz. 26"</v>
      </c>
    </row>
    <row r="1770" customFormat="false" ht="13.8" hidden="false" customHeight="false" outlineLevel="0" collapsed="false">
      <c r="A1770" s="1" t="s">
        <v>2858</v>
      </c>
      <c r="B1770" s="1" t="s">
        <v>2859</v>
      </c>
      <c r="C1770" s="1" t="str">
        <f aca="false">A1770 &amp;" " &amp;"""" &amp;B1770 &amp;""""</f>
        <v> CZE_HMG_equipment_1:0 "TK vz. 30"</v>
      </c>
      <c r="D1770" s="1" t="str">
        <f aca="false">IF(ISBLANK(A1770),"",C1770)</f>
        <v> CZE_HMG_equipment_1:0 "TK vz. 30"</v>
      </c>
    </row>
    <row r="1771" customFormat="false" ht="13.8" hidden="false" customHeight="false" outlineLevel="0" collapsed="false">
      <c r="A1771" s="1" t="s">
        <v>2860</v>
      </c>
      <c r="B1771" s="1" t="s">
        <v>2485</v>
      </c>
      <c r="C1771" s="1" t="str">
        <f aca="false">A1771 &amp;" " &amp;"""" &amp;B1771 &amp;""""</f>
        <v> CZE_HMG_equipment_1_desc:0 "Maschinengewehrgruppen innerhalb des Bataillons"</v>
      </c>
      <c r="D1771" s="1" t="str">
        <f aca="false">IF(ISBLANK(A1771),"",C1771)</f>
        <v> CZE_HMG_equipment_1_desc:0 "Maschinengewehrgruppen innerhalb des Bataillons"</v>
      </c>
    </row>
    <row r="1772" customFormat="false" ht="13.8" hidden="false" customHeight="false" outlineLevel="0" collapsed="false">
      <c r="A1772" s="1" t="s">
        <v>2861</v>
      </c>
      <c r="B1772" s="1" t="s">
        <v>2859</v>
      </c>
      <c r="C1772" s="1" t="str">
        <f aca="false">A1772 &amp;" " &amp;"""" &amp;B1772 &amp;""""</f>
        <v> CZE_HMG_equipment_1_short:0 "TK vz. 30"</v>
      </c>
      <c r="D1772" s="1" t="str">
        <f aca="false">IF(ISBLANK(A1772),"",C1772)</f>
        <v> CZE_HMG_equipment_1_short:0 "TK vz. 30"</v>
      </c>
    </row>
    <row r="1773" customFormat="false" ht="13.8" hidden="false" customHeight="false" outlineLevel="0" collapsed="false">
      <c r="A1773" s="1" t="s">
        <v>2862</v>
      </c>
      <c r="B1773" s="1" t="s">
        <v>2863</v>
      </c>
      <c r="C1773" s="1" t="str">
        <f aca="false">A1773 &amp;" " &amp;"""" &amp;B1773 &amp;""""</f>
        <v> CZE_HMG_equipment_2:0 "ZB-50"</v>
      </c>
      <c r="D1773" s="1" t="str">
        <f aca="false">IF(ISBLANK(A1773),"",C1773)</f>
        <v> CZE_HMG_equipment_2:0 "ZB-50"</v>
      </c>
    </row>
    <row r="1774" customFormat="false" ht="13.8" hidden="false" customHeight="false" outlineLevel="0" collapsed="false">
      <c r="A1774" s="1" t="s">
        <v>2864</v>
      </c>
      <c r="B1774" s="1" t="s">
        <v>2485</v>
      </c>
      <c r="C1774" s="1" t="str">
        <f aca="false">A1774 &amp;" " &amp;"""" &amp;B1774 &amp;""""</f>
        <v> CZE_HMG_equipment_2_desc:0 "Maschinengewehrgruppen innerhalb des Bataillons"</v>
      </c>
      <c r="D1774" s="1" t="str">
        <f aca="false">IF(ISBLANK(A1774),"",C1774)</f>
        <v> CZE_HMG_equipment_2_desc:0 "Maschinengewehrgruppen innerhalb des Bataillons"</v>
      </c>
    </row>
    <row r="1775" customFormat="false" ht="13.8" hidden="false" customHeight="false" outlineLevel="0" collapsed="false">
      <c r="A1775" s="1" t="s">
        <v>2865</v>
      </c>
      <c r="B1775" s="1" t="s">
        <v>2863</v>
      </c>
      <c r="C1775" s="1" t="str">
        <f aca="false">A1775 &amp;" " &amp;"""" &amp;B1775 &amp;""""</f>
        <v> CZE_HMG_equipment_2_short:0 "ZB-50"</v>
      </c>
      <c r="D1775" s="1" t="str">
        <f aca="false">IF(ISBLANK(A1775),"",C1775)</f>
        <v> CZE_HMG_equipment_2_short:0 "ZB-50"</v>
      </c>
    </row>
    <row r="1776" customFormat="false" ht="13.8" hidden="false" customHeight="false" outlineLevel="0" collapsed="false">
      <c r="A1776" s="1" t="s">
        <v>2866</v>
      </c>
      <c r="B1776" s="1" t="s">
        <v>2867</v>
      </c>
      <c r="C1776" s="1" t="str">
        <f aca="false">A1776 &amp;" " &amp;"""" &amp;B1776 &amp;""""</f>
        <v> CZE_HMG_equipment_3:0 "TK vz. 37"</v>
      </c>
      <c r="D1776" s="1" t="str">
        <f aca="false">IF(ISBLANK(A1776),"",C1776)</f>
        <v> CZE_HMG_equipment_3:0 "TK vz. 37"</v>
      </c>
    </row>
    <row r="1777" customFormat="false" ht="13.8" hidden="false" customHeight="false" outlineLevel="0" collapsed="false">
      <c r="A1777" s="1" t="s">
        <v>2868</v>
      </c>
      <c r="B1777" s="1" t="s">
        <v>2485</v>
      </c>
      <c r="C1777" s="1" t="str">
        <f aca="false">A1777 &amp;" " &amp;"""" &amp;B1777 &amp;""""</f>
        <v> CZE_HMG_equipment_3_desc:0 "Maschinengewehrgruppen innerhalb des Bataillons"</v>
      </c>
      <c r="D1777" s="1" t="str">
        <f aca="false">IF(ISBLANK(A1777),"",C1777)</f>
        <v> CZE_HMG_equipment_3_desc:0 "Maschinengewehrgruppen innerhalb des Bataillons"</v>
      </c>
    </row>
    <row r="1778" customFormat="false" ht="13.8" hidden="false" customHeight="false" outlineLevel="0" collapsed="false">
      <c r="A1778" s="1" t="s">
        <v>2869</v>
      </c>
      <c r="B1778" s="1" t="s">
        <v>2867</v>
      </c>
      <c r="C1778" s="1" t="str">
        <f aca="false">A1778 &amp;" " &amp;"""" &amp;B1778 &amp;""""</f>
        <v> CZE_HMG_equipment_3_short:0 "TK vz. 37"</v>
      </c>
      <c r="D1778" s="1" t="str">
        <f aca="false">IF(ISBLANK(A1778),"",C1778)</f>
        <v> CZE_HMG_equipment_3_short:0 "TK vz. 37"</v>
      </c>
    </row>
    <row r="1779" customFormat="false" ht="13.8" hidden="false" customHeight="false" outlineLevel="0" collapsed="false">
      <c r="A1779" s="1" t="s">
        <v>2870</v>
      </c>
      <c r="B1779" s="1" t="s">
        <v>2871</v>
      </c>
      <c r="C1779" s="1" t="str">
        <f aca="false">A1779 &amp;" " &amp;"""" &amp;B1779 &amp;""""</f>
        <v> CZE_mortar_equipment_0:0 "9 cm Skoda Minomet vz. 17"</v>
      </c>
      <c r="D1779" s="1" t="str">
        <f aca="false">IF(ISBLANK(A1779),"",C1779)</f>
        <v> CZE_mortar_equipment_0:0 "9 cm Skoda Minomet vz. 17"</v>
      </c>
    </row>
    <row r="1780" customFormat="false" ht="13.8" hidden="false" customHeight="false" outlineLevel="0" collapsed="false">
      <c r="A1780" s="1" t="s">
        <v>2872</v>
      </c>
      <c r="B1780" s="1" t="s">
        <v>2585</v>
      </c>
      <c r="C1780" s="1" t="str">
        <f aca="false">A1780 &amp;" " &amp;"""" &amp;B1780 &amp;""""</f>
        <v> CZE_mortar_equipment_0_desc:0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c r="D1780" s="1" t="str">
        <f aca="false">IF(ISBLANK(A1780),"",C1780)</f>
        <v> CZE_mortar_equipment_0_desc:0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row>
    <row r="1781" customFormat="false" ht="13.8" hidden="false" customHeight="false" outlineLevel="0" collapsed="false">
      <c r="A1781" s="1" t="s">
        <v>2873</v>
      </c>
      <c r="B1781" s="1" t="s">
        <v>2874</v>
      </c>
      <c r="C1781" s="1" t="str">
        <f aca="false">A1781 &amp;" " &amp;"""" &amp;B1781 &amp;""""</f>
        <v> CZE_mortar_equipment_0_short:0 "9 cm Minomet vz. 17 Mörser"</v>
      </c>
      <c r="D1781" s="1" t="str">
        <f aca="false">IF(ISBLANK(A1781),"",C1781)</f>
        <v> CZE_mortar_equipment_0_short:0 "9 cm Minomet vz. 17 Mörser"</v>
      </c>
    </row>
    <row r="1782" customFormat="false" ht="13.8" hidden="false" customHeight="false" outlineLevel="0" collapsed="false">
      <c r="A1782" s="1" t="s">
        <v>2875</v>
      </c>
      <c r="B1782" s="1" t="s">
        <v>2876</v>
      </c>
      <c r="C1782" s="1" t="str">
        <f aca="false">A1782 &amp;" " &amp;"""" &amp;B1782 &amp;""""</f>
        <v> CZE_mortar_equipment_1:0 "8 cm Minomet vz. 36"</v>
      </c>
      <c r="D1782" s="1" t="str">
        <f aca="false">IF(ISBLANK(A1782),"",C1782)</f>
        <v> CZE_mortar_equipment_1:0 "8 cm Minomet vz. 36"</v>
      </c>
    </row>
    <row r="1783" customFormat="false" ht="13.8" hidden="false" customHeight="false" outlineLevel="0" collapsed="false">
      <c r="A1783" s="1" t="s">
        <v>2877</v>
      </c>
      <c r="B1783" s="1" t="s">
        <v>285</v>
      </c>
      <c r="C1783" s="1" t="str">
        <f aca="false">A1783 &amp;" " &amp;"""" &amp;B1783 &amp;""""</f>
        <v> CZE_mortar_equipment_1_desc:0 "Dedizierter Mörser innerhalb des Bataillons"</v>
      </c>
      <c r="D1783" s="1" t="str">
        <f aca="false">IF(ISBLANK(A1783),"",C1783)</f>
        <v> CZE_mortar_equipment_1_desc:0 "Dedizierter Mörser innerhalb des Bataillons"</v>
      </c>
    </row>
    <row r="1784" customFormat="false" ht="13.8" hidden="false" customHeight="false" outlineLevel="0" collapsed="false">
      <c r="A1784" s="1" t="s">
        <v>2878</v>
      </c>
      <c r="B1784" s="1" t="s">
        <v>2879</v>
      </c>
      <c r="C1784" s="1" t="str">
        <f aca="false">A1784 &amp;" " &amp;"""" &amp;B1784 &amp;""""</f>
        <v> CZE_mortar_equipment_1_short:0 "8 cm Minomet vz. 36 Mörser"</v>
      </c>
      <c r="D1784" s="1" t="str">
        <f aca="false">IF(ISBLANK(A1784),"",C1784)</f>
        <v> CZE_mortar_equipment_1_short:0 "8 cm Minomet vz. 36 Mörser"</v>
      </c>
    </row>
    <row r="1785" customFormat="false" ht="13.8" hidden="false" customHeight="false" outlineLevel="0" collapsed="false">
      <c r="C1785" s="1" t="str">
        <f aca="false">A1785 &amp;" " &amp;"""" &amp;B1785 &amp;""""</f>
        <v> ""</v>
      </c>
      <c r="D1785" s="1" t="str">
        <f aca="false">IF(ISBLANK(A1785),"",C1785)</f>
        <v/>
      </c>
    </row>
    <row r="1786" customFormat="false" ht="13.8" hidden="false" customHeight="false" outlineLevel="0" collapsed="false">
      <c r="A1786" s="1" t="s">
        <v>2880</v>
      </c>
      <c r="B1786" s="1" t="s">
        <v>2881</v>
      </c>
      <c r="C1786" s="1" t="str">
        <f aca="false">A1786 &amp;" " &amp;"""" &amp;B1786 &amp;""""</f>
        <v> CZE_mechanized_equipment_2:0 "OT-810"</v>
      </c>
      <c r="D1786" s="1" t="str">
        <f aca="false">IF(ISBLANK(A1786),"",C1786)</f>
        <v> CZE_mechanized_equipment_2:0 "OT-810"</v>
      </c>
    </row>
    <row r="1787" customFormat="false" ht="13.8" hidden="false" customHeight="false" outlineLevel="0" collapsed="false">
      <c r="A1787" s="1" t="s">
        <v>2882</v>
      </c>
      <c r="B1787" s="1" t="s">
        <v>2881</v>
      </c>
      <c r="C1787" s="1" t="str">
        <f aca="false">A1787 &amp;" " &amp;"""" &amp;B1787 &amp;""""</f>
        <v> CZE_mechanized_equipment_2_short:0 "OT-810"</v>
      </c>
      <c r="D1787" s="1" t="str">
        <f aca="false">IF(ISBLANK(A1787),"",C1787)</f>
        <v> CZE_mechanized_equipment_2_short:0 "OT-810"</v>
      </c>
    </row>
    <row r="1788" customFormat="false" ht="13.8" hidden="false" customHeight="false" outlineLevel="0" collapsed="false">
      <c r="A1788" s="1" t="s">
        <v>2883</v>
      </c>
      <c r="B1788" s="1" t="s">
        <v>2884</v>
      </c>
      <c r="C1788" s="1" t="str">
        <f aca="false">A1788 &amp;" " &amp;"""" &amp;B1788 &amp;""""</f>
        <v> CZE_mechanized_equipment_3:0 "OT-49"</v>
      </c>
      <c r="D1788" s="1" t="str">
        <f aca="false">IF(ISBLANK(A1788),"",C1788)</f>
        <v> CZE_mechanized_equipment_3:0 "OT-49"</v>
      </c>
    </row>
    <row r="1789" customFormat="false" ht="13.8" hidden="false" customHeight="false" outlineLevel="0" collapsed="false">
      <c r="A1789" s="1" t="s">
        <v>2885</v>
      </c>
      <c r="B1789" s="1" t="s">
        <v>2884</v>
      </c>
      <c r="C1789" s="1" t="str">
        <f aca="false">A1789 &amp;" " &amp;"""" &amp;B1789 &amp;""""</f>
        <v> CZE_mechanized_equipment_3_short:0 "OT-49"</v>
      </c>
      <c r="D1789" s="1" t="str">
        <f aca="false">IF(ISBLANK(A1789),"",C1789)</f>
        <v> CZE_mechanized_equipment_3_short:0 "OT-49"</v>
      </c>
    </row>
    <row r="1790" customFormat="false" ht="13.8" hidden="false" customHeight="false" outlineLevel="0" collapsed="false">
      <c r="A1790" s="1" t="s">
        <v>2886</v>
      </c>
      <c r="B1790" s="1" t="s">
        <v>2887</v>
      </c>
      <c r="C1790" s="1" t="str">
        <f aca="false">A1790 &amp;" " &amp;"""" &amp;B1790 &amp;""""</f>
        <v> CZE_mechanized_at_0:0 "OT-810D"</v>
      </c>
      <c r="D1790" s="1" t="str">
        <f aca="false">IF(ISBLANK(A1790),"",C1790)</f>
        <v> CZE_mechanized_at_0:0 "OT-810D"</v>
      </c>
    </row>
    <row r="1791" customFormat="false" ht="13.8" hidden="false" customHeight="false" outlineLevel="0" collapsed="false">
      <c r="A1791" s="1" t="s">
        <v>2888</v>
      </c>
      <c r="B1791" s="1" t="s">
        <v>2887</v>
      </c>
      <c r="C1791" s="1" t="str">
        <f aca="false">A1791 &amp;" " &amp;"""" &amp;B1791 &amp;""""</f>
        <v> CZE_mechanized_at_0_short:0 "OT-810D"</v>
      </c>
      <c r="D1791" s="1" t="str">
        <f aca="false">IF(ISBLANK(A1791),"",C1791)</f>
        <v> CZE_mechanized_at_0_short:0 "OT-810D"</v>
      </c>
    </row>
    <row r="1792" customFormat="false" ht="13.8" hidden="false" customHeight="false" outlineLevel="0" collapsed="false">
      <c r="A1792" s="1" t="s">
        <v>2889</v>
      </c>
      <c r="C1792" s="1" t="str">
        <f aca="false">A1792 &amp;" " &amp;"""" &amp;B1792 &amp;""""</f>
        <v> ## Estonia ""</v>
      </c>
      <c r="D1792" s="1" t="str">
        <f aca="false">IF(ISBLANK(A1792),"",C1792)</f>
        <v> ## Estonia ""</v>
      </c>
    </row>
    <row r="1793" customFormat="false" ht="13.8" hidden="false" customHeight="false" outlineLevel="0" collapsed="false">
      <c r="A1793" s="1" t="s">
        <v>2890</v>
      </c>
      <c r="B1793" s="1" t="s">
        <v>2283</v>
      </c>
      <c r="C1793" s="1" t="str">
        <f aca="false">A1793 &amp;" " &amp;"""" &amp;B1793 &amp;""""</f>
        <v> EST_motorized_lia_equipment_01:0 "Leichte Vorkriegsfahrzeuge"</v>
      </c>
      <c r="D1793" s="1" t="str">
        <f aca="false">IF(ISBLANK(A1793),"",C1793)</f>
        <v> EST_motorized_lia_equipment_01:0 "Leichte Vorkriegsfahrzeuge"</v>
      </c>
    </row>
    <row r="1794" customFormat="false" ht="13.8" hidden="false" customHeight="false" outlineLevel="0" collapsed="false">
      <c r="A1794" s="1" t="s">
        <v>2891</v>
      </c>
      <c r="B1794" s="1" t="s">
        <v>2892</v>
      </c>
      <c r="C1794" s="1" t="str">
        <f aca="false">A1794 &amp;" " &amp;"""" &amp;B1794 &amp;""""</f>
        <v> EST_motorized_lia_equipment_01_short:0 "Ford Modell B"</v>
      </c>
      <c r="D1794" s="1" t="str">
        <f aca="false">IF(ISBLANK(A1794),"",C1794)</f>
        <v> EST_motorized_lia_equipment_01_short:0 "Ford Modell B"</v>
      </c>
    </row>
    <row r="1795" customFormat="false" ht="13.8" hidden="false" customHeight="false" outlineLevel="0" collapsed="false">
      <c r="A1795" s="1" t="s">
        <v>2893</v>
      </c>
      <c r="B1795" s="1" t="s">
        <v>2046</v>
      </c>
      <c r="C1795" s="1" t="str">
        <f aca="false">A1795 &amp;" " &amp;"""" &amp;B1795 &amp;""""</f>
        <v> EST_motorized_lia_equipment_01_desc:0 "Kleinfahrzeuge und andere Fahrzeuge, die als Verbindungs- und Transportfahrzeuge im Feld eingesetzt wurden."</v>
      </c>
      <c r="D1795" s="1" t="str">
        <f aca="false">IF(ISBLANK(A1795),"",C1795)</f>
        <v> EST_motorized_lia_equipment_01_desc:0 "Kleinfahrzeuge und andere Fahrzeuge, die als Verbindungs- und Transportfahrzeuge im Feld eingesetzt wurden."</v>
      </c>
    </row>
    <row r="1796" customFormat="false" ht="13.8" hidden="false" customHeight="false" outlineLevel="0" collapsed="false">
      <c r="A1796" s="1" t="s">
        <v>2894</v>
      </c>
      <c r="B1796" s="1" t="s">
        <v>1999</v>
      </c>
      <c r="C1796" s="1" t="str">
        <f aca="false">A1796 &amp;" " &amp;"""" &amp;B1796 &amp;""""</f>
        <v> EST_motorized_equipment_1:0 "Leichte Infanterie-LKWs"</v>
      </c>
      <c r="D1796" s="1" t="str">
        <f aca="false">IF(ISBLANK(A1796),"",C1796)</f>
        <v> EST_motorized_equipment_1:0 "Leichte Infanterie-LKWs"</v>
      </c>
    </row>
    <row r="1797" customFormat="false" ht="13.8" hidden="false" customHeight="false" outlineLevel="0" collapsed="false">
      <c r="A1797" s="1" t="s">
        <v>2895</v>
      </c>
      <c r="B1797" s="1" t="s">
        <v>2896</v>
      </c>
      <c r="C1797" s="1" t="str">
        <f aca="false">A1797 &amp;" " &amp;"""" &amp;B1797 &amp;""""</f>
        <v> EST_motorized_equipment_1_short:0 "GAZ-AA"</v>
      </c>
      <c r="D1797" s="1" t="str">
        <f aca="false">IF(ISBLANK(A1797),"",C1797)</f>
        <v> EST_motorized_equipment_1_short:0 "GAZ-AA"</v>
      </c>
    </row>
    <row r="1798" customFormat="false" ht="13.8" hidden="false" customHeight="false" outlineLevel="0" collapsed="false">
      <c r="A1798" s="1" t="s">
        <v>2897</v>
      </c>
      <c r="B1798" s="1" t="s">
        <v>2898</v>
      </c>
      <c r="C1798" s="1" t="str">
        <f aca="false">A1798 &amp;" " &amp;"""" &amp;B1798 &amp;""""</f>
        <v> EST_motorized_equipment_1_desc:0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798" s="1" t="str">
        <f aca="false">IF(ISBLANK(A1798),"",C1798)</f>
        <v> EST_motorized_equipment_1_desc:0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799" customFormat="false" ht="13.8" hidden="false" customHeight="false" outlineLevel="0" collapsed="false">
      <c r="A1799" s="1" t="s">
        <v>2899</v>
      </c>
      <c r="B1799" s="1" t="s">
        <v>2900</v>
      </c>
      <c r="C1799" s="1" t="str">
        <f aca="false">A1799 &amp;" " &amp;"""" &amp;B1799 &amp;""""</f>
        <v> EST_artillery_equipment_0:0 "76-mm-Divisionsgeschütz M1902"</v>
      </c>
      <c r="D1799" s="1" t="str">
        <f aca="false">IF(ISBLANK(A1799),"",C1799)</f>
        <v> EST_artillery_equipment_0:0 "76-mm-Divisionsgeschütz M1902"</v>
      </c>
    </row>
    <row r="1800" customFormat="false" ht="13.8" hidden="false" customHeight="false" outlineLevel="0" collapsed="false">
      <c r="A1800" s="1" t="s">
        <v>2901</v>
      </c>
      <c r="B1800" s="1" t="s">
        <v>2902</v>
      </c>
      <c r="C1800" s="1" t="str">
        <f aca="false">A1800 &amp;" " &amp;"""" &amp;B1800 &amp;""""</f>
        <v> EST_artillery_equipment_0_short:0 "76 mm M1902"</v>
      </c>
      <c r="D1800" s="1" t="str">
        <f aca="false">IF(ISBLANK(A1800),"",C1800)</f>
        <v> EST_artillery_equipment_0_short:0 "76 mm M1902"</v>
      </c>
    </row>
    <row r="1801" customFormat="false" ht="13.8" hidden="false" customHeight="false" outlineLevel="0" collapsed="false">
      <c r="A1801" s="1" t="s">
        <v>2903</v>
      </c>
      <c r="B1801" s="1" t="s">
        <v>2904</v>
      </c>
      <c r="C1801" s="1" t="str">
        <f aca="false">A1801 &amp;" " &amp;"""" &amp;B1801 &amp;""""</f>
        <v> EST_medartillery_equipment_0:0 "107-mm-Geschütz M1910"</v>
      </c>
      <c r="D1801" s="1" t="str">
        <f aca="false">IF(ISBLANK(A1801),"",C1801)</f>
        <v> EST_medartillery_equipment_0:0 "107-mm-Geschütz M1910"</v>
      </c>
    </row>
    <row r="1802" customFormat="false" ht="13.8" hidden="false" customHeight="false" outlineLevel="0" collapsed="false">
      <c r="A1802" s="1" t="s">
        <v>2905</v>
      </c>
      <c r="B1802" s="1" t="s">
        <v>2906</v>
      </c>
      <c r="C1802" s="1" t="str">
        <f aca="false">A1802 &amp;" " &amp;"""" &amp;B1802 &amp;""""</f>
        <v> EST_medartillery_equipment_0_short:0 "107-mm-Kanone M1910"</v>
      </c>
      <c r="D1802" s="1" t="str">
        <f aca="false">IF(ISBLANK(A1802),"",C1802)</f>
        <v> EST_medartillery_equipment_0_short:0 "107-mm-Kanone M1910"</v>
      </c>
    </row>
    <row r="1803" customFormat="false" ht="13.8" hidden="false" customHeight="false" outlineLevel="0" collapsed="false">
      <c r="A1803" s="1" t="s">
        <v>2907</v>
      </c>
      <c r="B1803" s="1" t="s">
        <v>2908</v>
      </c>
      <c r="C1803" s="1" t="str">
        <f aca="false">A1803 &amp;" " &amp;"""" &amp;B1803 &amp;""""</f>
        <v> EST_Hvartillery_equipment_0:0 "152 mm M1910"</v>
      </c>
      <c r="D1803" s="1" t="str">
        <f aca="false">IF(ISBLANK(A1803),"",C1803)</f>
        <v> EST_Hvartillery_equipment_0:0 "152 mm M1910"</v>
      </c>
    </row>
    <row r="1804" customFormat="false" ht="13.8" hidden="false" customHeight="false" outlineLevel="0" collapsed="false">
      <c r="A1804" s="1" t="s">
        <v>2909</v>
      </c>
      <c r="B1804" s="1" t="s">
        <v>2910</v>
      </c>
      <c r="C1804" s="1" t="str">
        <f aca="false">A1804 &amp;" " &amp;"""" &amp;B1804 &amp;""""</f>
        <v> EST_Hvartillery_equipment_0_short:0 "152mm M1910"</v>
      </c>
      <c r="D1804" s="1" t="str">
        <f aca="false">IF(ISBLANK(A1804),"",C1804)</f>
        <v> EST_Hvartillery_equipment_0_short:0 "152mm M1910"</v>
      </c>
    </row>
    <row r="1805" customFormat="false" ht="13.8" hidden="false" customHeight="false" outlineLevel="0" collapsed="false">
      <c r="A1805" s="1" t="s">
        <v>2911</v>
      </c>
      <c r="B1805" s="1" t="s">
        <v>2912</v>
      </c>
      <c r="C1805" s="1" t="str">
        <f aca="false">A1805 &amp;" " &amp;"""" &amp;B1805 &amp;""""</f>
        <v> EST_anti_tank_equipment_1:0 "Rheinmetall 37mm M36 L/50"</v>
      </c>
      <c r="D1805" s="1" t="str">
        <f aca="false">IF(ISBLANK(A1805),"",C1805)</f>
        <v> EST_anti_tank_equipment_1:0 "Rheinmetall 37mm M36 L/50"</v>
      </c>
    </row>
    <row r="1806" customFormat="false" ht="13.8" hidden="false" customHeight="false" outlineLevel="0" collapsed="false">
      <c r="A1806" s="1" t="s">
        <v>2913</v>
      </c>
      <c r="B1806" s="1" t="s">
        <v>2914</v>
      </c>
      <c r="C1806" s="1" t="str">
        <f aca="false">A1806 &amp;" " &amp;"""" &amp;B1806 &amp;""""</f>
        <v> EST_anti_tank_equipment_1_short:0 "Rheinmetall 37mm M36"</v>
      </c>
      <c r="D1806" s="1" t="str">
        <f aca="false">IF(ISBLANK(A1806),"",C1806)</f>
        <v> EST_anti_tank_equipment_1_short:0 "Rheinmetall 37mm M36"</v>
      </c>
    </row>
    <row r="1807" customFormat="false" ht="13.8" hidden="false" customHeight="false" outlineLevel="0" collapsed="false">
      <c r="A1807" s="1" t="s">
        <v>2915</v>
      </c>
      <c r="B1807" s="1" t="s">
        <v>2916</v>
      </c>
      <c r="C1807" s="1" t="str">
        <f aca="false">A1807 &amp;" " &amp;"""" &amp;B1807 &amp;""""</f>
        <v> EST_handheld_at_equipment_0:0 "Solothurn-Arsenal"</v>
      </c>
      <c r="D1807" s="1" t="str">
        <f aca="false">IF(ISBLANK(A1807),"",C1807)</f>
        <v> EST_handheld_at_equipment_0:0 "Solothurn-Arsenal"</v>
      </c>
    </row>
    <row r="1808" customFormat="false" ht="13.8" hidden="false" customHeight="false" outlineLevel="0" collapsed="false">
      <c r="A1808" s="1" t="s">
        <v>2917</v>
      </c>
      <c r="B1808" s="1" t="s">
        <v>2918</v>
      </c>
      <c r="C1808" s="1" t="str">
        <f aca="false">A1808 &amp;" " &amp;"""" &amp;B1808 &amp;""""</f>
        <v> EST_handheld_at_equipment_0_short:0 "Zeughaus Solothurn"</v>
      </c>
      <c r="D1808" s="1" t="str">
        <f aca="false">IF(ISBLANK(A1808),"",C1808)</f>
        <v> EST_handheld_at_equipment_0_short:0 "Zeughaus Solothurn"</v>
      </c>
    </row>
    <row r="1809" customFormat="false" ht="13.8" hidden="false" customHeight="false" outlineLevel="0" collapsed="false">
      <c r="A1809" s="1" t="s">
        <v>2919</v>
      </c>
      <c r="B1809" s="1" t="s">
        <v>2920</v>
      </c>
      <c r="C1809" s="1" t="str">
        <f aca="false">A1809 &amp;" " &amp;"""" &amp;B1809 &amp;""""</f>
        <v> EST_garrison_equipment_0:0 "Garnisonsunterhaltsgeräte"</v>
      </c>
      <c r="D1809" s="1" t="str">
        <f aca="false">IF(ISBLANK(A1809),"",C1809)</f>
        <v> EST_garrison_equipment_0:0 "Garnisonsunterhaltsgeräte"</v>
      </c>
    </row>
    <row r="1810" customFormat="false" ht="13.8" hidden="false" customHeight="false" outlineLevel="0" collapsed="false">
      <c r="A1810" s="1" t="s">
        <v>2921</v>
      </c>
      <c r="B1810" s="1" t="s">
        <v>2922</v>
      </c>
      <c r="C1810" s="1" t="str">
        <f aca="false">A1810 &amp;" " &amp;"""" &amp;B1810 &amp;""""</f>
        <v> EST_garrison_equipment_0_short:0 "Garnisonsausrüstung (Mosin-Nagant M1891)"</v>
      </c>
      <c r="D1810" s="1" t="str">
        <f aca="false">IF(ISBLANK(A1810),"",C1810)</f>
        <v> EST_garrison_equipment_0_short:0 "Garnisonsausrüstung (Mosin-Nagant M1891)"</v>
      </c>
    </row>
    <row r="1811" customFormat="false" ht="13.8" hidden="false" customHeight="false" outlineLevel="0" collapsed="false">
      <c r="A1811" s="1" t="s">
        <v>2923</v>
      </c>
      <c r="B1811" s="1" t="s">
        <v>2192</v>
      </c>
      <c r="C1811" s="1" t="str">
        <f aca="false">A1811 &amp;" " &amp;"""" &amp;B1811 &amp;""""</f>
        <v> EST_infantry_equipment_desc:0 "Persönliche und mannschaftsdienliche Waffen für die Infanterie sowie die verschiedenen anderen Ausrüstungsgegenstände, die ein Soldat benötigt."</v>
      </c>
      <c r="D1811" s="1" t="str">
        <f aca="false">IF(ISBLANK(A1811),"",C1811)</f>
        <v> EST_infantry_equipment_desc:0 "Persönliche und mannschaftsdienliche Waffen für die Infanterie sowie die verschiedenen anderen Ausrüstungsgegenstände, die ein Soldat benötigt."</v>
      </c>
    </row>
    <row r="1812" customFormat="false" ht="13.8" hidden="false" customHeight="false" outlineLevel="0" collapsed="false">
      <c r="A1812" s="1" t="s">
        <v>2924</v>
      </c>
      <c r="B1812" s="1" t="s">
        <v>2925</v>
      </c>
      <c r="C1812" s="1" t="str">
        <f aca="false">A1812 &amp;" " &amp;"""" &amp;B1812 &amp;""""</f>
        <v> EST_infantry_equipment_0_desc:0 "Grundlegende Ausrüstung für Infanteristen, die vor und während des Großen Krieges entwickelt wurde."</v>
      </c>
      <c r="D1812" s="1" t="str">
        <f aca="false">IF(ISBLANK(A1812),"",C1812)</f>
        <v> EST_infantry_equipment_0_desc:0 "Grundlegende Ausrüstung für Infanteristen, die vor und während des Großen Krieges entwickelt wurde."</v>
      </c>
    </row>
    <row r="1813" customFormat="false" ht="13.8" hidden="false" customHeight="false" outlineLevel="0" collapsed="false">
      <c r="A1813" s="1" t="s">
        <v>2926</v>
      </c>
      <c r="B1813" s="1" t="s">
        <v>144</v>
      </c>
      <c r="C1813" s="1" t="str">
        <f aca="false">A1813 &amp;" " &amp;"""" &amp;B1813 &amp;""""</f>
        <v> EST_infantry_equipment_1_desc:0 "Persönliche Waffen und Mannschaftswaffen für die Infanterie sowie die verschiedenen anderen Ausrüstungsgegenstände, die ein Soldat benötigt."</v>
      </c>
      <c r="D1813" s="1" t="str">
        <f aca="false">IF(ISBLANK(A1813),"",C1813)</f>
        <v> EST_infantry_equipment_1_desc:0 "Persönliche Waffen und Mannschaftswaffen für die Infanterie sowie die verschiedenen anderen Ausrüstungsgegenstände, die ein Soldat benötigt."</v>
      </c>
    </row>
    <row r="1814" customFormat="false" ht="13.8" hidden="false" customHeight="false" outlineLevel="0" collapsed="false">
      <c r="A1814" s="1" t="s">
        <v>2927</v>
      </c>
      <c r="B1814" s="1" t="s">
        <v>2032</v>
      </c>
      <c r="C1814" s="1" t="str">
        <f aca="false">A1814 &amp;" " &amp;"""" &amp;B1814 &amp;""""</f>
        <v> EST_HMG_equipment_0:0 "Maxim M1910"</v>
      </c>
      <c r="D1814" s="1" t="str">
        <f aca="false">IF(ISBLANK(A1814),"",C1814)</f>
        <v> EST_HMG_equipment_0:0 "Maxim M1910"</v>
      </c>
    </row>
    <row r="1815" customFormat="false" ht="13.8" hidden="false" customHeight="false" outlineLevel="0" collapsed="false">
      <c r="A1815" s="1" t="s">
        <v>2928</v>
      </c>
      <c r="B1815" s="1" t="s">
        <v>2480</v>
      </c>
      <c r="C1815" s="1" t="str">
        <f aca="false">A1815 &amp;" " &amp;"""" &amp;B1815 &amp;""""</f>
        <v> EST_HMG_equipment_0_desc:0 "Maschinengewehrteams innerhalb des Bataillons"</v>
      </c>
      <c r="D1815" s="1" t="str">
        <f aca="false">IF(ISBLANK(A1815),"",C1815)</f>
        <v> EST_HMG_equipment_0_desc:0 "Maschinengewehrteams innerhalb des Bataillons"</v>
      </c>
    </row>
    <row r="1816" customFormat="false" ht="13.8" hidden="false" customHeight="false" outlineLevel="0" collapsed="false">
      <c r="A1816" s="1" t="s">
        <v>2929</v>
      </c>
      <c r="B1816" s="1" t="s">
        <v>2032</v>
      </c>
      <c r="C1816" s="1" t="str">
        <f aca="false">A1816 &amp;" " &amp;"""" &amp;B1816 &amp;""""</f>
        <v> EST_HMG_equipment_0_short:0 "Maxim M1910"</v>
      </c>
      <c r="D1816" s="1" t="str">
        <f aca="false">IF(ISBLANK(A1816),"",C1816)</f>
        <v> EST_HMG_equipment_0_short:0 "Maxim M1910"</v>
      </c>
    </row>
    <row r="1817" customFormat="false" ht="13.8" hidden="false" customHeight="false" outlineLevel="0" collapsed="false">
      <c r="A1817" s="1" t="s">
        <v>2930</v>
      </c>
      <c r="B1817" s="1" t="s">
        <v>2931</v>
      </c>
      <c r="C1817" s="1" t="str">
        <f aca="false">A1817 &amp;" " &amp;"""" &amp;B1817 &amp;""""</f>
        <v> #EST_mortar_equipment_0:0 "81,4 mm Brandt mle 27/31"</v>
      </c>
      <c r="D1817" s="1" t="str">
        <f aca="false">IF(ISBLANK(A1817),"",C1817)</f>
        <v> #EST_mortar_equipment_0:0 "81,4 mm Brandt mle 27/31"</v>
      </c>
    </row>
    <row r="1818" customFormat="false" ht="13.8" hidden="false" customHeight="false" outlineLevel="0" collapsed="false">
      <c r="A1818" s="1" t="s">
        <v>2932</v>
      </c>
      <c r="B1818" s="1" t="s">
        <v>2933</v>
      </c>
      <c r="C1818" s="1" t="str">
        <f aca="false">A1818 &amp;" " &amp;"""" &amp;B1818 &amp;""""</f>
        <v> EST_mortar_equipment_0_desc:0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c r="D1818" s="1" t="str">
        <f aca="false">IF(ISBLANK(A1818),"",C1818)</f>
        <v> EST_mortar_equipment_0_desc:0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row>
    <row r="1819" customFormat="false" ht="13.8" hidden="false" customHeight="false" outlineLevel="0" collapsed="false">
      <c r="A1819" s="1" t="s">
        <v>2934</v>
      </c>
      <c r="B1819" s="1" t="s">
        <v>2931</v>
      </c>
      <c r="C1819" s="1" t="str">
        <f aca="false">A1819 &amp;" " &amp;"""" &amp;B1819 &amp;""""</f>
        <v> EST_mortar_equipment_0_short:0 "81,4 mm Brandt mle 27/31"</v>
      </c>
      <c r="D1819" s="1" t="str">
        <f aca="false">IF(ISBLANK(A1819),"",C1819)</f>
        <v> EST_mortar_equipment_0_short:0 "81,4 mm Brandt mle 27/31"</v>
      </c>
    </row>
    <row r="1820" customFormat="false" ht="13.8" hidden="false" customHeight="false" outlineLevel="0" collapsed="false">
      <c r="A1820" s="1" t="s">
        <v>2935</v>
      </c>
      <c r="B1820" s="1" t="s">
        <v>2936</v>
      </c>
      <c r="C1820" s="1" t="str">
        <f aca="false">A1820 &amp;" " &amp;"""" &amp;B1820 &amp;""""</f>
        <v> EST_SMG_equipment_0:0 "Arsenal M23"</v>
      </c>
      <c r="D1820" s="1" t="str">
        <f aca="false">IF(ISBLANK(A1820),"",C1820)</f>
        <v> EST_SMG_equipment_0:0 "Arsenal M23"</v>
      </c>
    </row>
    <row r="1821" customFormat="false" ht="13.8" hidden="false" customHeight="false" outlineLevel="0" collapsed="false">
      <c r="A1821" s="1" t="s">
        <v>2937</v>
      </c>
      <c r="B1821" s="1" t="s">
        <v>2936</v>
      </c>
      <c r="C1821" s="1" t="str">
        <f aca="false">A1821 &amp;" " &amp;"""" &amp;B1821 &amp;""""</f>
        <v> EST_SMG_equipment_0_short:0 "Arsenal M23"</v>
      </c>
      <c r="D1821" s="1" t="str">
        <f aca="false">IF(ISBLANK(A1821),"",C1821)</f>
        <v> EST_SMG_equipment_0_short:0 "Arsenal M23"</v>
      </c>
    </row>
    <row r="1822" customFormat="false" ht="13.8" hidden="false" customHeight="false" outlineLevel="0" collapsed="false">
      <c r="A1822" s="1" t="s">
        <v>2938</v>
      </c>
      <c r="B1822" s="1" t="s">
        <v>2939</v>
      </c>
      <c r="C1822" s="1" t="str">
        <f aca="false">A1822 &amp;" " &amp;"""" &amp;B1822 &amp;""""</f>
        <v> EST_motorized_AC_equipment_06:0 "Arsenal Crossley M27/28"</v>
      </c>
      <c r="D1822" s="1" t="str">
        <f aca="false">IF(ISBLANK(A1822),"",C1822)</f>
        <v> EST_motorized_AC_equipment_06:0 "Arsenal Crossley M27/28"</v>
      </c>
    </row>
    <row r="1823" customFormat="false" ht="13.8" hidden="false" customHeight="false" outlineLevel="0" collapsed="false">
      <c r="A1823" s="1" t="s">
        <v>2940</v>
      </c>
      <c r="B1823" s="1" t="s">
        <v>2941</v>
      </c>
      <c r="C1823" s="1" t="str">
        <f aca="false">A1823 &amp;" " &amp;"""" &amp;B1823 &amp;""""</f>
        <v> EST_motorized_AC_equipment_06_short:0 "M27/28"</v>
      </c>
      <c r="D1823" s="1" t="str">
        <f aca="false">IF(ISBLANK(A1823),"",C1823)</f>
        <v> EST_motorized_AC_equipment_06_short:0 "M27/28"</v>
      </c>
    </row>
    <row r="1824" customFormat="false" ht="13.8" hidden="false" customHeight="false" outlineLevel="0" collapsed="false">
      <c r="A1824" s="1" t="s">
        <v>2942</v>
      </c>
      <c r="B1824" s="1" t="s">
        <v>2943</v>
      </c>
      <c r="C1824" s="1" t="str">
        <f aca="false">A1824 &amp;" " &amp;"""" &amp;B1824 &amp;""""</f>
        <v>  EST_infantry_equipment_0:0 "Mosin-Nagant M1891"</v>
      </c>
      <c r="D1824" s="1" t="str">
        <f aca="false">IF(ISBLANK(A1824),"",C1824)</f>
        <v>  EST_infantry_equipment_0:0 "Mosin-Nagant M1891"</v>
      </c>
    </row>
    <row r="1825" customFormat="false" ht="13.8" hidden="false" customHeight="false" outlineLevel="0" collapsed="false">
      <c r="A1825" s="1" t="s">
        <v>2944</v>
      </c>
      <c r="B1825" s="1" t="s">
        <v>2943</v>
      </c>
      <c r="C1825" s="1" t="str">
        <f aca="false">A1825 &amp;" " &amp;"""" &amp;B1825 &amp;""""</f>
        <v>  EST_infantry_equipment_0_short:0 "Mosin-Nagant M1891"</v>
      </c>
      <c r="D1825" s="1" t="str">
        <f aca="false">IF(ISBLANK(A1825),"",C1825)</f>
        <v>  EST_infantry_equipment_0_short:0 "Mosin-Nagant M1891"</v>
      </c>
    </row>
    <row r="1826" customFormat="false" ht="13.8" hidden="false" customHeight="false" outlineLevel="0" collapsed="false">
      <c r="A1826" s="1" t="s">
        <v>2945</v>
      </c>
      <c r="B1826" s="1" t="s">
        <v>2946</v>
      </c>
      <c r="C1826" s="1" t="str">
        <f aca="false">A1826 &amp;" " &amp;"""" &amp;B1826 &amp;""""</f>
        <v>  EST_infantry_equipment_1:0 "Lee-Enfield Nr.1 Mk.III"</v>
      </c>
      <c r="D1826" s="1" t="str">
        <f aca="false">IF(ISBLANK(A1826),"",C1826)</f>
        <v>  EST_infantry_equipment_1:0 "Lee-Enfield Nr.1 Mk.III"</v>
      </c>
    </row>
    <row r="1827" customFormat="false" ht="13.8" hidden="false" customHeight="false" outlineLevel="0" collapsed="false">
      <c r="A1827" s="1" t="s">
        <v>2947</v>
      </c>
      <c r="B1827" s="1" t="s">
        <v>2948</v>
      </c>
      <c r="C1827" s="1" t="str">
        <f aca="false">A1827 &amp;" " &amp;"""" &amp;B1827 &amp;""""</f>
        <v>  EST_infantry_equipment_1_short:0 "SMLE Mk.III"</v>
      </c>
      <c r="D1827" s="1" t="str">
        <f aca="false">IF(ISBLANK(A1827),"",C1827)</f>
        <v>  EST_infantry_equipment_1_short:0 "SMLE Mk.III"</v>
      </c>
    </row>
    <row r="1828" customFormat="false" ht="13.8" hidden="false" customHeight="false" outlineLevel="0" collapsed="false">
      <c r="A1828" s="1" t="s">
        <v>2949</v>
      </c>
      <c r="B1828" s="1" t="s">
        <v>2950</v>
      </c>
      <c r="C1828" s="1" t="str">
        <f aca="false">A1828 &amp;" " &amp;"""" &amp;B1828 &amp;""""</f>
        <v>  EST_infantry_equipment_2:0 "Tallinn M23"</v>
      </c>
      <c r="D1828" s="1" t="str">
        <f aca="false">IF(ISBLANK(A1828),"",C1828)</f>
        <v>  EST_infantry_equipment_2:0 "Tallinn M23"</v>
      </c>
    </row>
    <row r="1829" customFormat="false" ht="13.8" hidden="false" customHeight="false" outlineLevel="0" collapsed="false">
      <c r="A1829" s="1" t="s">
        <v>2951</v>
      </c>
      <c r="B1829" s="1" t="s">
        <v>2950</v>
      </c>
      <c r="C1829" s="1" t="str">
        <f aca="false">A1829 &amp;" " &amp;"""" &amp;B1829 &amp;""""</f>
        <v>  EST_infantry_equipment_2_short:0 "Tallinn M23"</v>
      </c>
      <c r="D1829" s="1" t="str">
        <f aca="false">IF(ISBLANK(A1829),"",C1829)</f>
        <v>  EST_infantry_equipment_2_short:0 "Tallinn M23"</v>
      </c>
    </row>
    <row r="1830" customFormat="false" ht="13.8" hidden="false" customHeight="false" outlineLevel="0" collapsed="false">
      <c r="A1830" s="1" t="s">
        <v>2952</v>
      </c>
      <c r="B1830" s="1" t="s">
        <v>2953</v>
      </c>
      <c r="C1830" s="1" t="str">
        <f aca="false">A1830 &amp;" " &amp;"""" &amp;B1830 &amp;""""</f>
        <v>  EST_infantry_equipment_3:0 "Soome Püstolkuulipilduja 31"</v>
      </c>
      <c r="D1830" s="1" t="str">
        <f aca="false">IF(ISBLANK(A1830),"",C1830)</f>
        <v>  EST_infantry_equipment_3:0 "Soome Püstolkuulipilduja 31"</v>
      </c>
    </row>
    <row r="1831" customFormat="false" ht="13.8" hidden="false" customHeight="false" outlineLevel="0" collapsed="false">
      <c r="A1831" s="1" t="s">
        <v>2954</v>
      </c>
      <c r="B1831" s="1" t="s">
        <v>2955</v>
      </c>
      <c r="C1831" s="1" t="str">
        <f aca="false">A1831 &amp;" " &amp;"""" &amp;B1831 &amp;""""</f>
        <v>  EST_infantry_equipment_3_short:0 "Soome PK31"</v>
      </c>
      <c r="D1831" s="1" t="str">
        <f aca="false">IF(ISBLANK(A1831),"",C1831)</f>
        <v>  EST_infantry_equipment_3_short:0 "Soome PK31"</v>
      </c>
    </row>
    <row r="1832" customFormat="false" ht="13.8" hidden="false" customHeight="false" outlineLevel="0" collapsed="false">
      <c r="A1832" s="1" t="s">
        <v>2956</v>
      </c>
      <c r="B1832" s="1" t="s">
        <v>1990</v>
      </c>
      <c r="C1832" s="1" t="str">
        <f aca="false">A1832 &amp;" " &amp;"""" &amp;B1832 &amp;""""</f>
        <v>  EST_infantry_equipment_4:0 "AS-44"</v>
      </c>
      <c r="D1832" s="1" t="str">
        <f aca="false">IF(ISBLANK(A1832),"",C1832)</f>
        <v>  EST_infantry_equipment_4:0 "AS-44"</v>
      </c>
    </row>
    <row r="1833" customFormat="false" ht="13.8" hidden="false" customHeight="false" outlineLevel="0" collapsed="false">
      <c r="A1833" s="1" t="s">
        <v>2957</v>
      </c>
      <c r="B1833" s="1" t="s">
        <v>1990</v>
      </c>
      <c r="C1833" s="1" t="str">
        <f aca="false">A1833 &amp;" " &amp;"""" &amp;B1833 &amp;""""</f>
        <v>  EST_infantry_equipment_4_short:0 "AS-44"</v>
      </c>
      <c r="D1833" s="1" t="str">
        <f aca="false">IF(ISBLANK(A1833),"",C1833)</f>
        <v>  EST_infantry_equipment_4_short:0 "AS-44"</v>
      </c>
    </row>
    <row r="1834" customFormat="false" ht="13.8" hidden="false" customHeight="false" outlineLevel="0" collapsed="false">
      <c r="A1834" s="1" t="s">
        <v>2958</v>
      </c>
      <c r="C1834" s="1" t="str">
        <f aca="false">A1834 &amp;" " &amp;"""" &amp;B1834 &amp;""""</f>
        <v> ## Latvia ""</v>
      </c>
      <c r="D1834" s="1" t="str">
        <f aca="false">IF(ISBLANK(A1834),"",C1834)</f>
        <v> ## Latvia ""</v>
      </c>
    </row>
    <row r="1835" customFormat="false" ht="13.8" hidden="false" customHeight="false" outlineLevel="0" collapsed="false">
      <c r="A1835" s="1" t="s">
        <v>2959</v>
      </c>
      <c r="B1835" s="1" t="s">
        <v>2589</v>
      </c>
      <c r="C1835" s="1" t="str">
        <f aca="false">A1835 &amp;" " &amp;"""" &amp;B1835 &amp;""""</f>
        <v> LAT_motorized_lia_equipment_01:0 "Leichte Fahrzeuge aus der Vorkriegszeit"</v>
      </c>
      <c r="D1835" s="1" t="str">
        <f aca="false">IF(ISBLANK(A1835),"",C1835)</f>
        <v> LAT_motorized_lia_equipment_01:0 "Leichte Fahrzeuge aus der Vorkriegszeit"</v>
      </c>
    </row>
    <row r="1836" customFormat="false" ht="13.8" hidden="false" customHeight="false" outlineLevel="0" collapsed="false">
      <c r="A1836" s="1" t="s">
        <v>2960</v>
      </c>
      <c r="B1836" s="1" t="s">
        <v>2961</v>
      </c>
      <c r="C1836" s="1" t="str">
        <f aca="false">A1836 &amp;" " &amp;"""" &amp;B1836 &amp;""""</f>
        <v> LAT_motorized_lia_equipment_01_short:0 "Ford Modell A"</v>
      </c>
      <c r="D1836" s="1" t="str">
        <f aca="false">IF(ISBLANK(A1836),"",C1836)</f>
        <v> LAT_motorized_lia_equipment_01_short:0 "Ford Modell A"</v>
      </c>
    </row>
    <row r="1837" customFormat="false" ht="13.8" hidden="false" customHeight="false" outlineLevel="0" collapsed="false">
      <c r="A1837" s="1" t="s">
        <v>2962</v>
      </c>
      <c r="B1837" s="1" t="s">
        <v>2046</v>
      </c>
      <c r="C1837" s="1" t="str">
        <f aca="false">A1837 &amp;" " &amp;"""" &amp;B1837 &amp;""""</f>
        <v> LAT_motorized_lia_equipment_01_desc:0 "Kleinfahrzeuge und andere Fahrzeuge, die als Verbindungs- und Transportfahrzeuge im Feld eingesetzt wurden."</v>
      </c>
      <c r="D1837" s="1" t="str">
        <f aca="false">IF(ISBLANK(A1837),"",C1837)</f>
        <v> LAT_motorized_lia_equipment_01_desc:0 "Kleinfahrzeuge und andere Fahrzeuge, die als Verbindungs- und Transportfahrzeuge im Feld eingesetzt wurden."</v>
      </c>
    </row>
    <row r="1838" customFormat="false" ht="13.8" hidden="false" customHeight="false" outlineLevel="0" collapsed="false">
      <c r="A1838" s="1" t="s">
        <v>2963</v>
      </c>
      <c r="B1838" s="1" t="s">
        <v>1999</v>
      </c>
      <c r="C1838" s="1" t="str">
        <f aca="false">A1838 &amp;" " &amp;"""" &amp;B1838 &amp;""""</f>
        <v> LAT_motorized_equipment_1:0 "Leichte Infanterie-LKWs"</v>
      </c>
      <c r="D1838" s="1" t="str">
        <f aca="false">IF(ISBLANK(A1838),"",C1838)</f>
        <v> LAT_motorized_equipment_1:0 "Leichte Infanterie-LKWs"</v>
      </c>
    </row>
    <row r="1839" customFormat="false" ht="13.8" hidden="false" customHeight="false" outlineLevel="0" collapsed="false">
      <c r="A1839" s="1" t="s">
        <v>2964</v>
      </c>
      <c r="B1839" s="1" t="s">
        <v>2965</v>
      </c>
      <c r="C1839" s="1" t="str">
        <f aca="false">A1839 &amp;" " &amp;"""" &amp;B1839 &amp;""""</f>
        <v> LAT_motorized_equipment_1_short:0 "Ford Modell AA"</v>
      </c>
      <c r="D1839" s="1" t="str">
        <f aca="false">IF(ISBLANK(A1839),"",C1839)</f>
        <v> LAT_motorized_equipment_1_short:0 "Ford Modell AA"</v>
      </c>
    </row>
    <row r="1840" customFormat="false" ht="13.8" hidden="false" customHeight="false" outlineLevel="0" collapsed="false">
      <c r="A1840" s="1" t="s">
        <v>2966</v>
      </c>
      <c r="B1840" s="1" t="s">
        <v>2898</v>
      </c>
      <c r="C1840" s="1" t="str">
        <f aca="false">A1840 &amp;" " &amp;"""" &amp;B1840 &amp;""""</f>
        <v> LAT_motorized_equipment_1_desc:0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840" s="1" t="str">
        <f aca="false">IF(ISBLANK(A1840),"",C1840)</f>
        <v> LAT_motorized_equipment_1_desc:0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841" customFormat="false" ht="13.8" hidden="false" customHeight="false" outlineLevel="0" collapsed="false">
      <c r="A1841" s="1" t="s">
        <v>2967</v>
      </c>
      <c r="B1841" s="1" t="s">
        <v>2968</v>
      </c>
      <c r="C1841" s="1" t="str">
        <f aca="false">A1841 &amp;" " &amp;"""" &amp;B1841 &amp;""""</f>
        <v> LAT_artillery_equipment_0:0 "Geschütz QF 18-Pfünder"</v>
      </c>
      <c r="D1841" s="1" t="str">
        <f aca="false">IF(ISBLANK(A1841),"",C1841)</f>
        <v> LAT_artillery_equipment_0:0 "Geschütz QF 18-Pfünder"</v>
      </c>
    </row>
    <row r="1842" customFormat="false" ht="13.8" hidden="false" customHeight="false" outlineLevel="0" collapsed="false">
      <c r="A1842" s="1" t="s">
        <v>2969</v>
      </c>
      <c r="B1842" s="1" t="s">
        <v>2970</v>
      </c>
      <c r="C1842" s="1" t="str">
        <f aca="false">A1842 &amp;" " &amp;"""" &amp;B1842 &amp;""""</f>
        <v> LAT_artillery_equipment_0_short:0 "Geschütz QF 18-pdr"</v>
      </c>
      <c r="D1842" s="1" t="str">
        <f aca="false">IF(ISBLANK(A1842),"",C1842)</f>
        <v> LAT_artillery_equipment_0_short:0 "Geschütz QF 18-pdr"</v>
      </c>
    </row>
    <row r="1843" customFormat="false" ht="13.8" hidden="false" customHeight="false" outlineLevel="0" collapsed="false">
      <c r="A1843" s="1" t="s">
        <v>2971</v>
      </c>
      <c r="B1843" s="1" t="s">
        <v>2972</v>
      </c>
      <c r="C1843" s="1" t="str">
        <f aca="false">A1843 &amp;" " &amp;"""" &amp;B1843 &amp;""""</f>
        <v> LAT_medartillery_equipment_0:0 "QF 4,5-Zoll-Haubitze"</v>
      </c>
      <c r="D1843" s="1" t="str">
        <f aca="false">IF(ISBLANK(A1843),"",C1843)</f>
        <v> LAT_medartillery_equipment_0:0 "QF 4,5-Zoll-Haubitze"</v>
      </c>
    </row>
    <row r="1844" customFormat="false" ht="13.8" hidden="false" customHeight="false" outlineLevel="0" collapsed="false">
      <c r="A1844" s="1" t="s">
        <v>2973</v>
      </c>
      <c r="B1844" s="1" t="s">
        <v>2972</v>
      </c>
      <c r="C1844" s="1" t="str">
        <f aca="false">A1844 &amp;" " &amp;"""" &amp;B1844 &amp;""""</f>
        <v> LAT_medartillery_equipment_0_short:0 "QF 4,5-Zoll-Haubitze"</v>
      </c>
      <c r="D1844" s="1" t="str">
        <f aca="false">IF(ISBLANK(A1844),"",C1844)</f>
        <v> LAT_medartillery_equipment_0_short:0 "QF 4,5-Zoll-Haubitze"</v>
      </c>
    </row>
    <row r="1845" customFormat="false" ht="13.8" hidden="false" customHeight="false" outlineLevel="0" collapsed="false">
      <c r="A1845" s="1" t="s">
        <v>2974</v>
      </c>
      <c r="B1845" s="1" t="s">
        <v>2975</v>
      </c>
      <c r="C1845" s="1" t="str">
        <f aca="false">A1845 &amp;" " &amp;"""" &amp;B1845 &amp;""""</f>
        <v> LAT_Hvartillery_equipment_0:0 "150mm schwere Feldhaubitze 18"</v>
      </c>
      <c r="D1845" s="1" t="str">
        <f aca="false">IF(ISBLANK(A1845),"",C1845)</f>
        <v> LAT_Hvartillery_equipment_0:0 "150mm schwere Feldhaubitze 18"</v>
      </c>
    </row>
    <row r="1846" customFormat="false" ht="13.8" hidden="false" customHeight="false" outlineLevel="0" collapsed="false">
      <c r="A1846" s="1" t="s">
        <v>2976</v>
      </c>
      <c r="B1846" s="1" t="s">
        <v>2977</v>
      </c>
      <c r="C1846" s="1" t="str">
        <f aca="false">A1846 &amp;" " &amp;"""" &amp;B1846 &amp;""""</f>
        <v> LAT_Hvartillery_equipment_0_short:0 "150mm sFH 18"</v>
      </c>
      <c r="D1846" s="1" t="str">
        <f aca="false">IF(ISBLANK(A1846),"",C1846)</f>
        <v> LAT_Hvartillery_equipment_0_short:0 "150mm sFH 18"</v>
      </c>
    </row>
    <row r="1847" customFormat="false" ht="13.8" hidden="false" customHeight="false" outlineLevel="0" collapsed="false">
      <c r="A1847" s="1" t="s">
        <v>2978</v>
      </c>
      <c r="B1847" s="1" t="s">
        <v>2979</v>
      </c>
      <c r="C1847" s="1" t="str">
        <f aca="false">A1847 &amp;" " &amp;"""" &amp;B1847 &amp;""""</f>
        <v> LAT_anti_tank_equipment_1:0 "Bofors 37mm M36"</v>
      </c>
      <c r="D1847" s="1" t="str">
        <f aca="false">IF(ISBLANK(A1847),"",C1847)</f>
        <v> LAT_anti_tank_equipment_1:0 "Bofors 37mm M36"</v>
      </c>
    </row>
    <row r="1848" customFormat="false" ht="13.8" hidden="false" customHeight="false" outlineLevel="0" collapsed="false">
      <c r="A1848" s="1" t="s">
        <v>2980</v>
      </c>
      <c r="B1848" s="1" t="s">
        <v>2981</v>
      </c>
      <c r="C1848" s="1" t="str">
        <f aca="false">A1848 &amp;" " &amp;"""" &amp;B1848 &amp;""""</f>
        <v> LAT_anti_tank_equipment_1_short:0 "37mm M36"</v>
      </c>
      <c r="D1848" s="1" t="str">
        <f aca="false">IF(ISBLANK(A1848),"",C1848)</f>
        <v> LAT_anti_tank_equipment_1_short:0 "37mm M36"</v>
      </c>
    </row>
    <row r="1849" customFormat="false" ht="13.8" hidden="false" customHeight="false" outlineLevel="0" collapsed="false">
      <c r="A1849" s="1" t="s">
        <v>2982</v>
      </c>
      <c r="B1849" s="1" t="s">
        <v>2027</v>
      </c>
      <c r="C1849" s="1" t="str">
        <f aca="false">A1849 &amp;" " &amp;"""" &amp;B1849 &amp;""""</f>
        <v> LAT_garrison_equipment_0:0 "Garnisons-Wartungsausrüstung"</v>
      </c>
      <c r="D1849" s="1" t="str">
        <f aca="false">IF(ISBLANK(A1849),"",C1849)</f>
        <v> LAT_garrison_equipment_0:0 "Garnisons-Wartungsausrüstung"</v>
      </c>
    </row>
    <row r="1850" customFormat="false" ht="13.8" hidden="false" customHeight="false" outlineLevel="0" collapsed="false">
      <c r="A1850" s="1" t="s">
        <v>2983</v>
      </c>
      <c r="B1850" s="1" t="s">
        <v>2984</v>
      </c>
      <c r="C1850" s="1" t="str">
        <f aca="false">A1850 &amp;" " &amp;"""" &amp;B1850 &amp;""""</f>
        <v> LAT_garrison_equipment_0_short:0 "Garnisonsausrüstung (Ross Enfield)"</v>
      </c>
      <c r="D1850" s="1" t="str">
        <f aca="false">IF(ISBLANK(A1850),"",C1850)</f>
        <v> LAT_garrison_equipment_0_short:0 "Garnisonsausrüstung (Ross Enfield)"</v>
      </c>
    </row>
    <row r="1851" customFormat="false" ht="13.8" hidden="false" customHeight="false" outlineLevel="0" collapsed="false">
      <c r="A1851" s="1" t="s">
        <v>2985</v>
      </c>
      <c r="B1851" s="1" t="s">
        <v>1976</v>
      </c>
      <c r="C1851" s="1" t="str">
        <f aca="false">A1851 &amp;" " &amp;"""" &amp;B1851 &amp;""""</f>
        <v> LAT_infantry_equipment_desc:0 "Persönliche Waffen und Mannschaftswaffen für die Infanterie sowie verschiedene andere Ausrüstungsgegenstände, die ein Soldat benötigt."</v>
      </c>
      <c r="D1851" s="1" t="str">
        <f aca="false">IF(ISBLANK(A1851),"",C1851)</f>
        <v> LAT_infantry_equipment_desc:0 "Persönliche Waffen und Mannschaftswaffen für die Infanterie sowie verschiedene andere Ausrüstungsgegenstände, die ein Soldat benötigt."</v>
      </c>
    </row>
    <row r="1852" customFormat="false" ht="13.8" hidden="false" customHeight="false" outlineLevel="0" collapsed="false">
      <c r="A1852" s="1" t="s">
        <v>2986</v>
      </c>
      <c r="B1852" s="1" t="s">
        <v>2987</v>
      </c>
      <c r="C1852" s="1" t="str">
        <f aca="false">A1852 &amp;" " &amp;"""" &amp;B1852 &amp;""""</f>
        <v> LAT_infantry_equipment_0:0 "Ross Enfield M14"</v>
      </c>
      <c r="D1852" s="1" t="str">
        <f aca="false">IF(ISBLANK(A1852),"",C1852)</f>
        <v> LAT_infantry_equipment_0:0 "Ross Enfield M14"</v>
      </c>
    </row>
    <row r="1853" customFormat="false" ht="13.8" hidden="false" customHeight="false" outlineLevel="0" collapsed="false">
      <c r="A1853" s="1" t="s">
        <v>2988</v>
      </c>
      <c r="B1853" s="1" t="s">
        <v>2987</v>
      </c>
      <c r="C1853" s="1" t="str">
        <f aca="false">A1853 &amp;" " &amp;"""" &amp;B1853 &amp;""""</f>
        <v> LAT_infantry_equipment_0_short:0 "Ross Enfield M14"</v>
      </c>
      <c r="D1853" s="1" t="str">
        <f aca="false">IF(ISBLANK(A1853),"",C1853)</f>
        <v> LAT_infantry_equipment_0_short:0 "Ross Enfield M14"</v>
      </c>
    </row>
    <row r="1854" customFormat="false" ht="13.8" hidden="false" customHeight="false" outlineLevel="0" collapsed="false">
      <c r="A1854" s="1" t="s">
        <v>2989</v>
      </c>
      <c r="B1854" s="1" t="s">
        <v>2925</v>
      </c>
      <c r="C1854" s="1" t="str">
        <f aca="false">A1854 &amp;" " &amp;"""" &amp;B1854 &amp;""""</f>
        <v> LAT_infantry_equipment_0_desc:0 "Grundlegende Ausrüstung für Infanteristen, die vor und während des Großen Krieges entwickelt wurde."</v>
      </c>
      <c r="D1854" s="1" t="str">
        <f aca="false">IF(ISBLANK(A1854),"",C1854)</f>
        <v> LAT_infantry_equipment_0_desc:0 "Grundlegende Ausrüstung für Infanteristen, die vor und während des Großen Krieges entwickelt wurde."</v>
      </c>
    </row>
    <row r="1855" customFormat="false" ht="13.8" hidden="false" customHeight="false" outlineLevel="0" collapsed="false">
      <c r="A1855" s="1" t="s">
        <v>2990</v>
      </c>
      <c r="B1855" s="1" t="s">
        <v>2991</v>
      </c>
      <c r="C1855" s="1" t="str">
        <f aca="false">A1855 &amp;" " &amp;"""" &amp;B1855 &amp;""""</f>
        <v> LAT_infantry_equipment_1:0 "Mosin-Nagant M1891/30"</v>
      </c>
      <c r="D1855" s="1" t="str">
        <f aca="false">IF(ISBLANK(A1855),"",C1855)</f>
        <v> LAT_infantry_equipment_1:0 "Mosin-Nagant M1891/30"</v>
      </c>
    </row>
    <row r="1856" customFormat="false" ht="13.8" hidden="false" customHeight="false" outlineLevel="0" collapsed="false">
      <c r="A1856" s="1" t="s">
        <v>2992</v>
      </c>
      <c r="B1856" s="1" t="s">
        <v>2991</v>
      </c>
      <c r="C1856" s="1" t="str">
        <f aca="false">A1856 &amp;" " &amp;"""" &amp;B1856 &amp;""""</f>
        <v> LAT_infantry_equipment_1_short:0 "Mosin-Nagant M1891/30"</v>
      </c>
      <c r="D1856" s="1" t="str">
        <f aca="false">IF(ISBLANK(A1856),"",C1856)</f>
        <v> LAT_infantry_equipment_1_short:0 "Mosin-Nagant M1891/30"</v>
      </c>
    </row>
    <row r="1857" customFormat="false" ht="13.8" hidden="false" customHeight="false" outlineLevel="0" collapsed="false">
      <c r="A1857" s="1" t="s">
        <v>2993</v>
      </c>
      <c r="B1857" s="1" t="s">
        <v>1976</v>
      </c>
      <c r="C1857" s="1" t="str">
        <f aca="false">A1857 &amp;" " &amp;"""" &amp;B1857 &amp;""""</f>
        <v> LAT_infantry_equipment_1_desc:0 "Persönliche Waffen und Mannschaftswaffen für die Infanterie sowie verschiedene andere Ausrüstungsgegenstände, die ein Soldat benötigt."</v>
      </c>
      <c r="D1857" s="1" t="str">
        <f aca="false">IF(ISBLANK(A1857),"",C1857)</f>
        <v> LAT_infantry_equipment_1_desc:0 "Persönliche Waffen und Mannschaftswaffen für die Infanterie sowie verschiedene andere Ausrüstungsgegenstände, die ein Soldat benötigt."</v>
      </c>
    </row>
    <row r="1858" customFormat="false" ht="13.8" hidden="false" customHeight="false" outlineLevel="0" collapsed="false">
      <c r="A1858" s="1" t="s">
        <v>2994</v>
      </c>
      <c r="B1858" s="1" t="s">
        <v>2995</v>
      </c>
      <c r="C1858" s="1" t="str">
        <f aca="false">A1858 &amp;" " &amp;"""" &amp;B1858 &amp;""""</f>
        <v> LAT_HMG_equipment_0:0 "Vickers-Bertier"</v>
      </c>
      <c r="D1858" s="1" t="str">
        <f aca="false">IF(ISBLANK(A1858),"",C1858)</f>
        <v> LAT_HMG_equipment_0:0 "Vickers-Bertier"</v>
      </c>
    </row>
    <row r="1859" customFormat="false" ht="13.8" hidden="false" customHeight="false" outlineLevel="0" collapsed="false">
      <c r="A1859" s="1" t="s">
        <v>2996</v>
      </c>
      <c r="B1859" s="1" t="s">
        <v>2034</v>
      </c>
      <c r="C1859" s="1" t="str">
        <f aca="false">A1859 &amp;" " &amp;"""" &amp;B1859 &amp;""""</f>
        <v> LAT_HMG_equipment_0_desc:0 "Maschinengewehr-Teams innerhalb des Bataillons"</v>
      </c>
      <c r="D1859" s="1" t="str">
        <f aca="false">IF(ISBLANK(A1859),"",C1859)</f>
        <v> LAT_HMG_equipment_0_desc:0 "Maschinengewehr-Teams innerhalb des Bataillons"</v>
      </c>
    </row>
    <row r="1860" customFormat="false" ht="13.8" hidden="false" customHeight="false" outlineLevel="0" collapsed="false">
      <c r="A1860" s="1" t="s">
        <v>2997</v>
      </c>
      <c r="B1860" s="1" t="s">
        <v>2995</v>
      </c>
      <c r="C1860" s="1" t="str">
        <f aca="false">A1860 &amp;" " &amp;"""" &amp;B1860 &amp;""""</f>
        <v> LAT_HMG_equipment_0_short:0 "Vickers-Bertier"</v>
      </c>
      <c r="D1860" s="1" t="str">
        <f aca="false">IF(ISBLANK(A1860),"",C1860)</f>
        <v> LAT_HMG_equipment_0_short:0 "Vickers-Bertier"</v>
      </c>
    </row>
    <row r="1861" customFormat="false" ht="13.8" hidden="false" customHeight="false" outlineLevel="0" collapsed="false">
      <c r="A1861" s="1" t="s">
        <v>2998</v>
      </c>
      <c r="B1861" s="1" t="s">
        <v>2999</v>
      </c>
      <c r="C1861" s="1" t="str">
        <f aca="false">A1861 &amp;" " &amp;"""" &amp;B1861 &amp;""""</f>
        <v> LAT_mortar_equipment_0:0 "81mm Stokes-Brandt"</v>
      </c>
      <c r="D1861" s="1" t="str">
        <f aca="false">IF(ISBLANK(A1861),"",C1861)</f>
        <v> LAT_mortar_equipment_0:0 "81mm Stokes-Brandt"</v>
      </c>
    </row>
    <row r="1862" customFormat="false" ht="13.8" hidden="false" customHeight="false" outlineLevel="0" collapsed="false">
      <c r="A1862" s="1" t="s">
        <v>3000</v>
      </c>
      <c r="B1862" s="1" t="s">
        <v>3001</v>
      </c>
      <c r="C1862" s="1" t="str">
        <f aca="false">A1862 &amp;" " &amp;"""" &amp;B1862 &amp;""""</f>
        <v> LAT_mortar_equipment_0_desc:0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verwundbaren Gebäudedächern oder das Umgehen von Mauern."</v>
      </c>
      <c r="D1862" s="1" t="str">
        <f aca="false">IF(ISBLANK(A1862),"",C1862)</f>
        <v> LAT_mortar_equipment_0_desc:0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verwundbaren Gebäudedächern oder das Umgehen von Mauern."</v>
      </c>
    </row>
    <row r="1863" customFormat="false" ht="13.8" hidden="false" customHeight="false" outlineLevel="0" collapsed="false">
      <c r="A1863" s="1" t="s">
        <v>3002</v>
      </c>
      <c r="B1863" s="1" t="s">
        <v>2999</v>
      </c>
      <c r="C1863" s="1" t="str">
        <f aca="false">A1863 &amp;" " &amp;"""" &amp;B1863 &amp;""""</f>
        <v> LAT_mortar_equipment_0_short:0 "81mm Stokes-Brandt"</v>
      </c>
      <c r="D1863" s="1" t="str">
        <f aca="false">IF(ISBLANK(A1863),"",C1863)</f>
        <v> LAT_mortar_equipment_0_short:0 "81mm Stokes-Brandt"</v>
      </c>
    </row>
    <row r="1864" customFormat="false" ht="13.8" hidden="false" customHeight="false" outlineLevel="0" collapsed="false">
      <c r="A1864" s="1" t="s">
        <v>3003</v>
      </c>
      <c r="B1864" s="1" t="s">
        <v>2936</v>
      </c>
      <c r="C1864" s="1" t="str">
        <f aca="false">A1864 &amp;" " &amp;"""" &amp;B1864 &amp;""""</f>
        <v> LAT_SMG_equipment_0:0 "Arsenal M23"</v>
      </c>
      <c r="D1864" s="1" t="str">
        <f aca="false">IF(ISBLANK(A1864),"",C1864)</f>
        <v> LAT_SMG_equipment_0:0 "Arsenal M23"</v>
      </c>
    </row>
    <row r="1865" customFormat="false" ht="13.8" hidden="false" customHeight="false" outlineLevel="0" collapsed="false">
      <c r="A1865" s="1" t="s">
        <v>3004</v>
      </c>
      <c r="B1865" s="1" t="s">
        <v>2936</v>
      </c>
      <c r="C1865" s="1" t="str">
        <f aca="false">A1865 &amp;" " &amp;"""" &amp;B1865 &amp;""""</f>
        <v> LAT_SMG_equipment_0_short:0 "Arsenal M23"</v>
      </c>
      <c r="D1865" s="1" t="str">
        <f aca="false">IF(ISBLANK(A1865),"",C1865)</f>
        <v> LAT_SMG_equipment_0_short:0 "Arsenal M23"</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A1867" s="1" t="s">
        <v>3005</v>
      </c>
      <c r="C1867" s="1" t="str">
        <f aca="false">A1867 &amp;" " &amp;"""" &amp;B1867 &amp;""""</f>
        <v> ## Litunia ""</v>
      </c>
      <c r="D1867" s="1" t="str">
        <f aca="false">IF(ISBLANK(A1867),"",C1867)</f>
        <v> ## Litunia ""</v>
      </c>
    </row>
    <row r="1868" customFormat="false" ht="13.8" hidden="false" customHeight="false" outlineLevel="0" collapsed="false">
      <c r="A1868" s="1" t="s">
        <v>3006</v>
      </c>
      <c r="B1868" s="1" t="s">
        <v>2589</v>
      </c>
      <c r="C1868" s="1" t="str">
        <f aca="false">A1868 &amp;" " &amp;"""" &amp;B1868 &amp;""""</f>
        <v> LIT_motorized_lia_equipment_01:0 "Leichte Fahrzeuge aus der Vorkriegszeit"</v>
      </c>
      <c r="D1868" s="1" t="str">
        <f aca="false">IF(ISBLANK(A1868),"",C1868)</f>
        <v> LIT_motorized_lia_equipment_01:0 "Leichte Fahrzeuge aus der Vorkriegszeit"</v>
      </c>
    </row>
    <row r="1869" customFormat="false" ht="13.8" hidden="false" customHeight="false" outlineLevel="0" collapsed="false">
      <c r="A1869" s="1" t="s">
        <v>3007</v>
      </c>
      <c r="B1869" s="1" t="s">
        <v>2961</v>
      </c>
      <c r="C1869" s="1" t="str">
        <f aca="false">A1869 &amp;" " &amp;"""" &amp;B1869 &amp;""""</f>
        <v> LIT_motorized_lia_equipment_01_short:0 "Ford Modell A"</v>
      </c>
      <c r="D1869" s="1" t="str">
        <f aca="false">IF(ISBLANK(A1869),"",C1869)</f>
        <v> LIT_motorized_lia_equipment_01_short:0 "Ford Modell A"</v>
      </c>
    </row>
    <row r="1870" customFormat="false" ht="13.8" hidden="false" customHeight="false" outlineLevel="0" collapsed="false">
      <c r="A1870" s="1" t="s">
        <v>3008</v>
      </c>
      <c r="B1870" s="1" t="s">
        <v>2046</v>
      </c>
      <c r="C1870" s="1" t="str">
        <f aca="false">A1870 &amp;" " &amp;"""" &amp;B1870 &amp;""""</f>
        <v> LIT_motorized_lia_equipment_01_desc:0 "Kleinfahrzeuge und andere Fahrzeuge, die als Verbindungs- und Transportfahrzeuge im Feld eingesetzt wurden."</v>
      </c>
      <c r="D1870" s="1" t="str">
        <f aca="false">IF(ISBLANK(A1870),"",C1870)</f>
        <v> LIT_motorized_lia_equipment_01_desc:0 "Kleinfahrzeuge und andere Fahrzeuge, die als Verbindungs- und Transportfahrzeuge im Feld eingesetzt wurden."</v>
      </c>
    </row>
    <row r="1871" customFormat="false" ht="13.8" hidden="false" customHeight="false" outlineLevel="0" collapsed="false">
      <c r="A1871" s="1" t="s">
        <v>3009</v>
      </c>
      <c r="B1871" s="1" t="s">
        <v>1999</v>
      </c>
      <c r="C1871" s="1" t="str">
        <f aca="false">A1871 &amp;" " &amp;"""" &amp;B1871 &amp;""""</f>
        <v> LIT_motorized_equipment_1:0 "Leichte Infanterie-LKWs"</v>
      </c>
      <c r="D1871" s="1" t="str">
        <f aca="false">IF(ISBLANK(A1871),"",C1871)</f>
        <v> LIT_motorized_equipment_1:0 "Leichte Infanterie-LKWs"</v>
      </c>
    </row>
    <row r="1872" customFormat="false" ht="13.8" hidden="false" customHeight="false" outlineLevel="0" collapsed="false">
      <c r="A1872" s="1" t="s">
        <v>3010</v>
      </c>
      <c r="B1872" s="1" t="s">
        <v>2965</v>
      </c>
      <c r="C1872" s="1" t="str">
        <f aca="false">A1872 &amp;" " &amp;"""" &amp;B1872 &amp;""""</f>
        <v> LIT_motorized_equipment_1_short:0 "Ford Modell AA"</v>
      </c>
      <c r="D1872" s="1" t="str">
        <f aca="false">IF(ISBLANK(A1872),"",C1872)</f>
        <v> LIT_motorized_equipment_1_short:0 "Ford Modell AA"</v>
      </c>
    </row>
    <row r="1873" customFormat="false" ht="13.8" hidden="false" customHeight="false" outlineLevel="0" collapsed="false">
      <c r="A1873" s="1" t="s">
        <v>3011</v>
      </c>
      <c r="B1873" s="1" t="s">
        <v>2898</v>
      </c>
      <c r="C1873" s="1" t="str">
        <f aca="false">A1873 &amp;" " &amp;"""" &amp;B1873 &amp;""""</f>
        <v> LIT_motorized_equipment_1_desc:0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873" s="1" t="str">
        <f aca="false">IF(ISBLANK(A1873),"",C1873)</f>
        <v> LIT_motorized_equipment_1_desc:0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874" customFormat="false" ht="13.8" hidden="false" customHeight="false" outlineLevel="0" collapsed="false">
      <c r="A1874" s="1" t="s">
        <v>3012</v>
      </c>
      <c r="B1874" s="1" t="s">
        <v>3013</v>
      </c>
      <c r="C1874" s="1" t="str">
        <f aca="false">A1874 &amp;" " &amp;"""" &amp;B1874 &amp;""""</f>
        <v> LIT_artillery_equipment_0:0 "Schneider 75mm M97"</v>
      </c>
      <c r="D1874" s="1" t="str">
        <f aca="false">IF(ISBLANK(A1874),"",C1874)</f>
        <v> LIT_artillery_equipment_0:0 "Schneider 75mm M97"</v>
      </c>
    </row>
    <row r="1875" customFormat="false" ht="13.8" hidden="false" customHeight="false" outlineLevel="0" collapsed="false">
      <c r="A1875" s="1" t="s">
        <v>3014</v>
      </c>
      <c r="B1875" s="1" t="s">
        <v>3015</v>
      </c>
      <c r="C1875" s="1" t="str">
        <f aca="false">A1875 &amp;" " &amp;"""" &amp;B1875 &amp;""""</f>
        <v> LIT_artillery_equipment_0_short:0 "75mm M97"</v>
      </c>
      <c r="D1875" s="1" t="str">
        <f aca="false">IF(ISBLANK(A1875),"",C1875)</f>
        <v> LIT_artillery_equipment_0_short:0 "75mm M97"</v>
      </c>
    </row>
    <row r="1876" customFormat="false" ht="13.8" hidden="false" customHeight="false" outlineLevel="0" collapsed="false">
      <c r="A1876" s="1" t="s">
        <v>3016</v>
      </c>
      <c r="B1876" s="1" t="s">
        <v>3017</v>
      </c>
      <c r="C1876" s="1" t="str">
        <f aca="false">A1876 &amp;" " &amp;"""" &amp;B1876 &amp;""""</f>
        <v> LIT_medartillery_equipment_0:0 "Schneider 105mm M13"</v>
      </c>
      <c r="D1876" s="1" t="str">
        <f aca="false">IF(ISBLANK(A1876),"",C1876)</f>
        <v> LIT_medartillery_equipment_0:0 "Schneider 105mm M13"</v>
      </c>
    </row>
    <row r="1877" customFormat="false" ht="13.8" hidden="false" customHeight="false" outlineLevel="0" collapsed="false">
      <c r="A1877" s="1" t="s">
        <v>3018</v>
      </c>
      <c r="B1877" s="1" t="s">
        <v>3019</v>
      </c>
      <c r="C1877" s="1" t="str">
        <f aca="false">A1877 &amp;" " &amp;"""" &amp;B1877 &amp;""""</f>
        <v> LIT_medartillery_equipment_0_short:0 "105mm M13"</v>
      </c>
      <c r="D1877" s="1" t="str">
        <f aca="false">IF(ISBLANK(A1877),"",C1877)</f>
        <v> LIT_medartillery_equipment_0_short:0 "105mm M13"</v>
      </c>
    </row>
    <row r="1878" customFormat="false" ht="13.8" hidden="false" customHeight="false" outlineLevel="0" collapsed="false">
      <c r="A1878" s="1" t="s">
        <v>3020</v>
      </c>
      <c r="B1878" s="1" t="s">
        <v>3021</v>
      </c>
      <c r="C1878" s="1" t="str">
        <f aca="false">A1878 &amp;" " &amp;"""" &amp;B1878 &amp;""""</f>
        <v> LIT_Hvartillery_equipment_0:0 "Schneider 152mm M10"</v>
      </c>
      <c r="D1878" s="1" t="str">
        <f aca="false">IF(ISBLANK(A1878),"",C1878)</f>
        <v> LIT_Hvartillery_equipment_0:0 "Schneider 152mm M10"</v>
      </c>
    </row>
    <row r="1879" customFormat="false" ht="13.8" hidden="false" customHeight="false" outlineLevel="0" collapsed="false">
      <c r="A1879" s="1" t="s">
        <v>3022</v>
      </c>
      <c r="B1879" s="1" t="s">
        <v>3023</v>
      </c>
      <c r="C1879" s="1" t="str">
        <f aca="false">A1879 &amp;" " &amp;"""" &amp;B1879 &amp;""""</f>
        <v> LIT_Hvartillery_equipment_0_short:0 "152mm M10"</v>
      </c>
      <c r="D1879" s="1" t="str">
        <f aca="false">IF(ISBLANK(A1879),"",C1879)</f>
        <v> LIT_Hvartillery_equipment_0_short:0 "152mm M10"</v>
      </c>
    </row>
    <row r="1880" customFormat="false" ht="13.8" hidden="false" customHeight="false" outlineLevel="0" collapsed="false">
      <c r="A1880" s="1" t="s">
        <v>3024</v>
      </c>
      <c r="B1880" s="1" t="s">
        <v>3025</v>
      </c>
      <c r="C1880" s="1" t="str">
        <f aca="false">A1880 &amp;" " &amp;"""" &amp;B1880 &amp;""""</f>
        <v> LIT_anti_tank_equipment_1:0 "Bofors 37mm M35"</v>
      </c>
      <c r="D1880" s="1" t="str">
        <f aca="false">IF(ISBLANK(A1880),"",C1880)</f>
        <v> LIT_anti_tank_equipment_1:0 "Bofors 37mm M35"</v>
      </c>
    </row>
    <row r="1881" customFormat="false" ht="13.8" hidden="false" customHeight="false" outlineLevel="0" collapsed="false">
      <c r="A1881" s="1" t="s">
        <v>3026</v>
      </c>
      <c r="B1881" s="1" t="s">
        <v>3027</v>
      </c>
      <c r="C1881" s="1" t="str">
        <f aca="false">A1881 &amp;" " &amp;"""" &amp;B1881 &amp;""""</f>
        <v> LIT_anti_tank_equipment_1_short:0 "37mm M35"</v>
      </c>
      <c r="D1881" s="1" t="str">
        <f aca="false">IF(ISBLANK(A1881),"",C1881)</f>
        <v> LIT_anti_tank_equipment_1_short:0 "37mm M35"</v>
      </c>
    </row>
    <row r="1882" customFormat="false" ht="13.8" hidden="false" customHeight="false" outlineLevel="0" collapsed="false">
      <c r="A1882" s="1" t="s">
        <v>3028</v>
      </c>
      <c r="B1882" s="1" t="s">
        <v>3029</v>
      </c>
      <c r="C1882" s="1" t="str">
        <f aca="false">A1882 &amp;" " &amp;"""" &amp;B1882 &amp;""""</f>
        <v> LIT_HVanti_air_equipment_1:0 "Vickers 75mm M32"</v>
      </c>
      <c r="D1882" s="1" t="str">
        <f aca="false">IF(ISBLANK(A1882),"",C1882)</f>
        <v> LIT_HVanti_air_equipment_1:0 "Vickers 75mm M32"</v>
      </c>
    </row>
    <row r="1883" customFormat="false" ht="13.8" hidden="false" customHeight="false" outlineLevel="0" collapsed="false">
      <c r="A1883" s="1" t="s">
        <v>3030</v>
      </c>
      <c r="B1883" s="1" t="s">
        <v>2027</v>
      </c>
      <c r="C1883" s="1" t="str">
        <f aca="false">A1883 &amp;" " &amp;"""" &amp;B1883 &amp;""""</f>
        <v> LIT_garrison_equipment_0:0 "Garnisons-Wartungsausrüstung"</v>
      </c>
      <c r="D1883" s="1" t="str">
        <f aca="false">IF(ISBLANK(A1883),"",C1883)</f>
        <v> LIT_garrison_equipment_0:0 "Garnisons-Wartungsausrüstung"</v>
      </c>
    </row>
    <row r="1884" customFormat="false" ht="13.8" hidden="false" customHeight="false" outlineLevel="0" collapsed="false">
      <c r="A1884" s="1" t="s">
        <v>3031</v>
      </c>
      <c r="B1884" s="1" t="s">
        <v>2984</v>
      </c>
      <c r="C1884" s="1" t="str">
        <f aca="false">A1884 &amp;" " &amp;"""" &amp;B1884 &amp;""""</f>
        <v> LIT_garrison_equipment_0_short:0 "Garnisonsausrüstung (Ross Enfield)"</v>
      </c>
      <c r="D1884" s="1" t="str">
        <f aca="false">IF(ISBLANK(A1884),"",C1884)</f>
        <v> LIT_garrison_equipment_0_short:0 "Garnisonsausrüstung (Ross Enfield)"</v>
      </c>
    </row>
    <row r="1885" customFormat="false" ht="13.8" hidden="false" customHeight="false" outlineLevel="0" collapsed="false">
      <c r="A1885" s="1" t="s">
        <v>3032</v>
      </c>
      <c r="B1885" s="1" t="s">
        <v>2192</v>
      </c>
      <c r="C1885" s="1" t="str">
        <f aca="false">A1885 &amp;" " &amp;"""" &amp;B1885 &amp;""""</f>
        <v> LIT_infantry_equipment_desc:0 "Persönliche und mannschaftsdienliche Waffen für die Infanterie sowie die verschiedenen anderen Ausrüstungsgegenstände, die ein Soldat benötigt."</v>
      </c>
      <c r="D1885" s="1" t="str">
        <f aca="false">IF(ISBLANK(A1885),"",C1885)</f>
        <v> LIT_infantry_equipment_desc:0 "Persönliche und mannschaftsdienliche Waffen für die Infanterie sowie die verschiedenen anderen Ausrüstungsgegenstände, die ein Soldat benötigt."</v>
      </c>
    </row>
    <row r="1886" customFormat="false" ht="13.8" hidden="false" customHeight="false" outlineLevel="0" collapsed="false">
      <c r="A1886" s="1" t="s">
        <v>3033</v>
      </c>
      <c r="B1886" s="1" t="s">
        <v>2987</v>
      </c>
      <c r="C1886" s="1" t="str">
        <f aca="false">A1886 &amp;" " &amp;"""" &amp;B1886 &amp;""""</f>
        <v> LIT_infantry_equipment_0:0 "Ross Enfield M14"</v>
      </c>
      <c r="D1886" s="1" t="str">
        <f aca="false">IF(ISBLANK(A1886),"",C1886)</f>
        <v> LIT_infantry_equipment_0:0 "Ross Enfield M14"</v>
      </c>
    </row>
    <row r="1887" customFormat="false" ht="13.8" hidden="false" customHeight="false" outlineLevel="0" collapsed="false">
      <c r="A1887" s="1" t="s">
        <v>3034</v>
      </c>
      <c r="B1887" s="1" t="s">
        <v>2987</v>
      </c>
      <c r="C1887" s="1" t="str">
        <f aca="false">A1887 &amp;" " &amp;"""" &amp;B1887 &amp;""""</f>
        <v> LIT_infantry_equipment_0_short:0 "Ross Enfield M14"</v>
      </c>
      <c r="D1887" s="1" t="str">
        <f aca="false">IF(ISBLANK(A1887),"",C1887)</f>
        <v> LIT_infantry_equipment_0_short:0 "Ross Enfield M14"</v>
      </c>
    </row>
    <row r="1888" customFormat="false" ht="13.8" hidden="false" customHeight="false" outlineLevel="0" collapsed="false">
      <c r="A1888" s="1" t="s">
        <v>3035</v>
      </c>
      <c r="B1888" s="1" t="s">
        <v>1970</v>
      </c>
      <c r="C1888" s="1" t="str">
        <f aca="false">A1888 &amp;" " &amp;"""" &amp;B1888 &amp;""""</f>
        <v> LIT_infantry_equipment_0_desc:0 "Grundlegende Infanterieausrüstung, die vor und während des Ersten Weltkriegs entwickelt wurde."</v>
      </c>
      <c r="D1888" s="1" t="str">
        <f aca="false">IF(ISBLANK(A1888),"",C1888)</f>
        <v> LIT_infantry_equipment_0_desc:0 "Grundlegende Infanterieausrüstung, die vor und während des Ersten Weltkriegs entwickelt wurde."</v>
      </c>
    </row>
    <row r="1889" customFormat="false" ht="13.8" hidden="false" customHeight="false" outlineLevel="0" collapsed="false">
      <c r="A1889" s="1" t="s">
        <v>3036</v>
      </c>
      <c r="B1889" s="1" t="s">
        <v>3037</v>
      </c>
      <c r="C1889" s="1" t="str">
        <f aca="false">A1889 &amp;" " &amp;"""" &amp;B1889 &amp;""""</f>
        <v> LIT_infantry_equipment_1:0 "Mauser M24"</v>
      </c>
      <c r="D1889" s="1" t="str">
        <f aca="false">IF(ISBLANK(A1889),"",C1889)</f>
        <v> LIT_infantry_equipment_1:0 "Mauser M24"</v>
      </c>
    </row>
    <row r="1890" customFormat="false" ht="13.8" hidden="false" customHeight="false" outlineLevel="0" collapsed="false">
      <c r="A1890" s="1" t="s">
        <v>3038</v>
      </c>
      <c r="B1890" s="1" t="s">
        <v>3037</v>
      </c>
      <c r="C1890" s="1" t="str">
        <f aca="false">A1890 &amp;" " &amp;"""" &amp;B1890 &amp;""""</f>
        <v> LIT_infantry_equipment_1_short:0 "Mauser M24"</v>
      </c>
      <c r="D1890" s="1" t="str">
        <f aca="false">IF(ISBLANK(A1890),"",C1890)</f>
        <v> LIT_infantry_equipment_1_short:0 "Mauser M24"</v>
      </c>
    </row>
    <row r="1891" customFormat="false" ht="13.8" hidden="false" customHeight="false" outlineLevel="0" collapsed="false">
      <c r="A1891" s="1" t="s">
        <v>3039</v>
      </c>
      <c r="B1891" s="1" t="s">
        <v>1976</v>
      </c>
      <c r="C1891" s="1" t="str">
        <f aca="false">A1891 &amp;" " &amp;"""" &amp;B1891 &amp;""""</f>
        <v> LIT_infantry_equipment_1_desc:0 "Persönliche Waffen und Mannschaftswaffen für die Infanterie sowie verschiedene andere Ausrüstungsgegenstände, die ein Soldat benötigt."</v>
      </c>
      <c r="D1891" s="1" t="str">
        <f aca="false">IF(ISBLANK(A1891),"",C1891)</f>
        <v> LIT_infantry_equipment_1_desc:0 "Persönliche Waffen und Mannschaftswaffen für die Infanterie sowie verschiedene andere Ausrüstungsgegenstände, die ein Soldat benötigt."</v>
      </c>
    </row>
    <row r="1892" customFormat="false" ht="13.8" hidden="false" customHeight="false" outlineLevel="0" collapsed="false">
      <c r="A1892" s="1" t="s">
        <v>3040</v>
      </c>
      <c r="B1892" s="1" t="s">
        <v>3041</v>
      </c>
      <c r="C1892" s="1" t="str">
        <f aca="false">A1892 &amp;" " &amp;"""" &amp;B1892 &amp;""""</f>
        <v> LIT_HMG_equipment_0:0 "Maxim M08"</v>
      </c>
      <c r="D1892" s="1" t="str">
        <f aca="false">IF(ISBLANK(A1892),"",C1892)</f>
        <v> LIT_HMG_equipment_0:0 "Maxim M08"</v>
      </c>
    </row>
    <row r="1893" customFormat="false" ht="13.8" hidden="false" customHeight="false" outlineLevel="0" collapsed="false">
      <c r="A1893" s="1" t="s">
        <v>3042</v>
      </c>
      <c r="B1893" s="1" t="s">
        <v>2034</v>
      </c>
      <c r="C1893" s="1" t="str">
        <f aca="false">A1893 &amp;" " &amp;"""" &amp;B1893 &amp;""""</f>
        <v> LIT_HMG_equipment_0_desc:0 "Maschinengewehr-Teams innerhalb des Bataillons"</v>
      </c>
      <c r="D1893" s="1" t="str">
        <f aca="false">IF(ISBLANK(A1893),"",C1893)</f>
        <v> LIT_HMG_equipment_0_desc:0 "Maschinengewehr-Teams innerhalb des Bataillons"</v>
      </c>
    </row>
    <row r="1894" customFormat="false" ht="13.8" hidden="false" customHeight="false" outlineLevel="0" collapsed="false">
      <c r="A1894" s="1" t="s">
        <v>3043</v>
      </c>
      <c r="B1894" s="1" t="s">
        <v>3041</v>
      </c>
      <c r="C1894" s="1" t="str">
        <f aca="false">A1894 &amp;" " &amp;"""" &amp;B1894 &amp;""""</f>
        <v> LIT_HMG_equipment_0_short:0 "Maxim M08"</v>
      </c>
      <c r="D1894" s="1" t="str">
        <f aca="false">IF(ISBLANK(A1894),"",C1894)</f>
        <v> LIT_HMG_equipment_0_short:0 "Maxim M08"</v>
      </c>
    </row>
    <row r="1895" customFormat="false" ht="13.8" hidden="false" customHeight="false" outlineLevel="0" collapsed="false">
      <c r="A1895" s="1" t="s">
        <v>3044</v>
      </c>
      <c r="B1895" s="1" t="s">
        <v>2999</v>
      </c>
      <c r="C1895" s="1" t="str">
        <f aca="false">A1895 &amp;" " &amp;"""" &amp;B1895 &amp;""""</f>
        <v> LIT_mortar_equipment_0:0 "81mm Stokes-Brandt"</v>
      </c>
      <c r="D1895" s="1" t="str">
        <f aca="false">IF(ISBLANK(A1895),"",C1895)</f>
        <v> LIT_mortar_equipment_0:0 "81mm Stokes-Brandt"</v>
      </c>
    </row>
    <row r="1896" customFormat="false" ht="13.8" hidden="false" customHeight="false" outlineLevel="0" collapsed="false">
      <c r="A1896" s="1" t="s">
        <v>3045</v>
      </c>
      <c r="B1896" s="1" t="s">
        <v>3046</v>
      </c>
      <c r="C1896" s="1" t="str">
        <f aca="false">A1896 &amp;" " &amp;"""" &amp;B1896 &amp;""""</f>
        <v> LIT_mortar_equipment_0_desc:0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96" s="1" t="str">
        <f aca="false">IF(ISBLANK(A1896),"",C1896)</f>
        <v> LIT_mortar_equipment_0_desc:0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97" customFormat="false" ht="13.8" hidden="false" customHeight="false" outlineLevel="0" collapsed="false">
      <c r="A1897" s="1" t="s">
        <v>3047</v>
      </c>
      <c r="B1897" s="1" t="s">
        <v>2999</v>
      </c>
      <c r="C1897" s="1" t="str">
        <f aca="false">A1897 &amp;" " &amp;"""" &amp;B1897 &amp;""""</f>
        <v> LIT_mortar_equipment_0_short:0 "81mm Stokes-Brandt"</v>
      </c>
      <c r="D1897" s="1" t="str">
        <f aca="false">IF(ISBLANK(A1897),"",C1897)</f>
        <v> LIT_mortar_equipment_0_short:0 "81mm Stokes-Brandt"</v>
      </c>
    </row>
    <row r="1898" customFormat="false" ht="13.8" hidden="false" customHeight="false" outlineLevel="0" collapsed="false">
      <c r="C1898" s="1" t="str">
        <f aca="false">A1898 &amp;" " &amp;"""" &amp;B1898 &amp;""""</f>
        <v> ""</v>
      </c>
      <c r="D1898" s="1" t="str">
        <f aca="false">IF(ISBLANK(A1898),"",C1898)</f>
        <v/>
      </c>
    </row>
    <row r="1899" customFormat="false" ht="13.8" hidden="false" customHeight="false" outlineLevel="0" collapsed="false">
      <c r="A1899" s="1" t="s">
        <v>3048</v>
      </c>
      <c r="B1899" s="1" t="s">
        <v>2278</v>
      </c>
      <c r="C1899" s="1" t="str">
        <f aca="false">A1899 &amp;" " &amp;"""" &amp;B1899 &amp;""""</f>
        <v> BUL_motorized_lia_equipment_01:0 "Leichte Vorkriegs-Fahrzeuge"</v>
      </c>
      <c r="D1899" s="1" t="str">
        <f aca="false">IF(ISBLANK(A1899),"",C1899)</f>
        <v> BUL_motorized_lia_equipment_01:0 "Leichte Vorkriegs-Fahrzeuge"</v>
      </c>
    </row>
    <row r="1900" customFormat="false" ht="13.8" hidden="false" customHeight="false" outlineLevel="0" collapsed="false">
      <c r="A1900" s="1" t="s">
        <v>3049</v>
      </c>
      <c r="B1900" s="1" t="s">
        <v>3050</v>
      </c>
      <c r="C1900" s="1" t="str">
        <f aca="false">A1900 &amp;" " &amp;"""" &amp;B1900 &amp;""""</f>
        <v> BUL_motorized_lia_equipment_01_short:0 "Opel P4"</v>
      </c>
      <c r="D1900" s="1" t="str">
        <f aca="false">IF(ISBLANK(A1900),"",C1900)</f>
        <v> BUL_motorized_lia_equipment_01_short:0 "Opel P4"</v>
      </c>
    </row>
    <row r="1901" customFormat="false" ht="13.8" hidden="false" customHeight="false" outlineLevel="0" collapsed="false">
      <c r="A1901" s="1" t="s">
        <v>3051</v>
      </c>
      <c r="B1901" s="1" t="s">
        <v>2046</v>
      </c>
      <c r="C1901" s="1" t="str">
        <f aca="false">A1901 &amp;" " &amp;"""" &amp;B1901 &amp;""""</f>
        <v> BUL_motorized_lia_equipment_01_desc:0 "Kleinfahrzeuge und andere Fahrzeuge, die als Verbindungs- und Transportfahrzeuge im Feld eingesetzt wurden."</v>
      </c>
      <c r="D1901" s="1" t="str">
        <f aca="false">IF(ISBLANK(A1901),"",C1901)</f>
        <v> BUL_motorized_lia_equipment_01_desc:0 "Kleinfahrzeuge und andere Fahrzeuge, die als Verbindungs- und Transportfahrzeuge im Feld eingesetzt wurden."</v>
      </c>
    </row>
    <row r="1902" customFormat="false" ht="13.8" hidden="false" customHeight="false" outlineLevel="0" collapsed="false">
      <c r="A1902" s="1" t="s">
        <v>3052</v>
      </c>
      <c r="B1902" s="1" t="s">
        <v>3053</v>
      </c>
      <c r="C1902" s="1" t="str">
        <f aca="false">A1902 &amp;" " &amp;"""" &amp;B1902 &amp;""""</f>
        <v> BUL_motorized_lia_equipment_02:0 "Vorkriegszeit "</v>
      </c>
      <c r="D1902" s="1" t="str">
        <f aca="false">IF(ISBLANK(A1902),"",C1902)</f>
        <v> BUL_motorized_lia_equipment_02:0 "Vorkriegszeit "</v>
      </c>
    </row>
    <row r="1903" customFormat="false" ht="13.8" hidden="false" customHeight="false" outlineLevel="0" collapsed="false">
      <c r="A1903" s="1" t="s">
        <v>3054</v>
      </c>
      <c r="B1903" s="1" t="s">
        <v>3055</v>
      </c>
      <c r="C1903" s="1" t="str">
        <f aca="false">A1903 &amp;" " &amp;"""" &amp;B1903 &amp;""""</f>
        <v> BUL_motorized_lia_equipment_02_short:0 "Opel Admiral"</v>
      </c>
      <c r="D1903" s="1" t="str">
        <f aca="false">IF(ISBLANK(A1903),"",C1903)</f>
        <v> BUL_motorized_lia_equipment_02_short:0 "Opel Admiral"</v>
      </c>
    </row>
    <row r="1904" customFormat="false" ht="13.8" hidden="false" customHeight="false" outlineLevel="0" collapsed="false">
      <c r="A1904" s="1" t="s">
        <v>3056</v>
      </c>
      <c r="B1904" s="1" t="s">
        <v>2046</v>
      </c>
      <c r="C1904" s="1" t="str">
        <f aca="false">A1904 &amp;" " &amp;"""" &amp;B1904 &amp;""""</f>
        <v> BUL_motorized_lia_equipment_02_desc:0 "Kleinfahrzeuge und andere Fahrzeuge, die als Verbindungs- und Transportfahrzeuge im Feld eingesetzt wurden."</v>
      </c>
      <c r="D1904" s="1" t="str">
        <f aca="false">IF(ISBLANK(A1904),"",C1904)</f>
        <v> BUL_motorized_lia_equipment_02_desc:0 "Kleinfahrzeuge und andere Fahrzeuge, die als Verbindungs- und Transportfahrzeuge im Feld eingesetzt wurden."</v>
      </c>
    </row>
    <row r="1905" customFormat="false" ht="13.8" hidden="false" customHeight="false" outlineLevel="0" collapsed="false">
      <c r="A1905" s="1" t="s">
        <v>3057</v>
      </c>
      <c r="B1905" s="1" t="s">
        <v>2053</v>
      </c>
      <c r="C1905" s="1" t="str">
        <f aca="false">A1905 &amp;" " &amp;"""" &amp;B1905 &amp;""""</f>
        <v> BUL_motorized_lia_equipment_03:0 "Mitte des Krieges "</v>
      </c>
      <c r="D1905" s="1" t="str">
        <f aca="false">IF(ISBLANK(A1905),"",C1905)</f>
        <v> BUL_motorized_lia_equipment_03:0 "Mitte des Krieges "</v>
      </c>
    </row>
    <row r="1906" customFormat="false" ht="13.8" hidden="false" customHeight="false" outlineLevel="0" collapsed="false">
      <c r="A1906" s="1" t="s">
        <v>3058</v>
      </c>
      <c r="B1906" s="1" t="s">
        <v>3059</v>
      </c>
      <c r="C1906" s="1" t="str">
        <f aca="false">A1906 &amp;" " &amp;"""" &amp;B1906 &amp;""""</f>
        <v> BUL_motorized_lia_equipment_03_short:0 "Phanomen Granit 30"</v>
      </c>
      <c r="D1906" s="1" t="str">
        <f aca="false">IF(ISBLANK(A1906),"",C1906)</f>
        <v> BUL_motorized_lia_equipment_03_short:0 "Phanomen Granit 30"</v>
      </c>
    </row>
    <row r="1907" customFormat="false" ht="13.8" hidden="false" customHeight="false" outlineLevel="0" collapsed="false">
      <c r="A1907" s="1" t="s">
        <v>3060</v>
      </c>
      <c r="B1907" s="1" t="s">
        <v>219</v>
      </c>
      <c r="C1907" s="1" t="str">
        <f aca="false">A1907 &amp;" " &amp;"""" &amp;B1907 &amp;""""</f>
        <v> BUL_motorized_lia_equipment_03_desc:0 "Kleinfahrzeuge und andere Fahrzeuge, die als Verbindungs- und Transportfahrzeuge im Feld eingesetzt werden."</v>
      </c>
      <c r="D1907" s="1" t="str">
        <f aca="false">IF(ISBLANK(A1907),"",C1907)</f>
        <v> BUL_motorized_lia_equipment_03_desc:0 "Kleinfahrzeuge und andere Fahrzeuge, die als Verbindungs- und Transportfahrzeuge im Feld eingesetzt werden."</v>
      </c>
    </row>
    <row r="1908" customFormat="false" ht="13.8" hidden="false" customHeight="false" outlineLevel="0" collapsed="false">
      <c r="A1908" s="1" t="s">
        <v>3061</v>
      </c>
      <c r="B1908" s="1" t="s">
        <v>2058</v>
      </c>
      <c r="C1908" s="1" t="str">
        <f aca="false">A1908 &amp;" " &amp;"""" &amp;B1908 &amp;""""</f>
        <v> BUL_motorized_lia_equipment_04:0 "Ende des Krieges "</v>
      </c>
      <c r="D1908" s="1" t="str">
        <f aca="false">IF(ISBLANK(A1908),"",C1908)</f>
        <v> BUL_motorized_lia_equipment_04:0 "Ende des Krieges "</v>
      </c>
    </row>
    <row r="1909" customFormat="false" ht="13.8" hidden="false" customHeight="false" outlineLevel="0" collapsed="false">
      <c r="A1909" s="1" t="s">
        <v>3062</v>
      </c>
      <c r="B1909" s="1" t="s">
        <v>3063</v>
      </c>
      <c r="C1909" s="1" t="str">
        <f aca="false">A1909 &amp;" " &amp;"""" &amp;B1909 &amp;""""</f>
        <v> BUL_motorized_lia_equipment_04_short:0 "VW Typ 82 'Kübelwagen'"</v>
      </c>
      <c r="D1909" s="1" t="str">
        <f aca="false">IF(ISBLANK(A1909),"",C1909)</f>
        <v> BUL_motorized_lia_equipment_04_short:0 "VW Typ 82 'Kübelwagen'"</v>
      </c>
    </row>
    <row r="1910" customFormat="false" ht="13.8" hidden="false" customHeight="false" outlineLevel="0" collapsed="false">
      <c r="A1910" s="1" t="s">
        <v>3064</v>
      </c>
      <c r="B1910" s="1" t="s">
        <v>2046</v>
      </c>
      <c r="C1910" s="1" t="str">
        <f aca="false">A1910 &amp;" " &amp;"""" &amp;B1910 &amp;""""</f>
        <v> BUL_motorized_lia_equipment_04_desc:0 "Kleinfahrzeuge und andere Fahrzeuge, die als Verbindungs- und Transportfahrzeuge im Feld eingesetzt wurden."</v>
      </c>
      <c r="D1910" s="1" t="str">
        <f aca="false">IF(ISBLANK(A1910),"",C1910)</f>
        <v> BUL_motorized_lia_equipment_04_desc:0 "Kleinfahrzeuge und andere Fahrzeuge, die als Verbindungs- und Transportfahrzeuge im Feld eingesetzt wurden."</v>
      </c>
    </row>
    <row r="1911" customFormat="false" ht="13.8" hidden="false" customHeight="false" outlineLevel="0" collapsed="false">
      <c r="A1911" s="1" t="s">
        <v>3065</v>
      </c>
      <c r="B1911" s="1" t="s">
        <v>3066</v>
      </c>
      <c r="C1911" s="1" t="str">
        <f aca="false">A1911 &amp;" " &amp;"""" &amp;B1911 &amp;""""</f>
        <v> BUL_motorized_AC_equipment_07:0 "M-221"</v>
      </c>
      <c r="D1911" s="1" t="str">
        <f aca="false">IF(ISBLANK(A1911),"",C1911)</f>
        <v> BUL_motorized_AC_equipment_07:0 "M-221"</v>
      </c>
    </row>
    <row r="1912" customFormat="false" ht="13.8" hidden="false" customHeight="false" outlineLevel="0" collapsed="false">
      <c r="A1912" s="1" t="s">
        <v>3067</v>
      </c>
      <c r="B1912" s="1" t="s">
        <v>3066</v>
      </c>
      <c r="C1912" s="1" t="str">
        <f aca="false">A1912 &amp;" " &amp;"""" &amp;B1912 &amp;""""</f>
        <v> BUL_motorized_AC_equipment_07_short:0 "M-221"</v>
      </c>
      <c r="D1912" s="1" t="str">
        <f aca="false">IF(ISBLANK(A1912),"",C1912)</f>
        <v> BUL_motorized_AC_equipment_07_short:0 "M-221"</v>
      </c>
    </row>
    <row r="1913" customFormat="false" ht="13.8" hidden="false" customHeight="false" outlineLevel="0" collapsed="false">
      <c r="A1913" s="1" t="s">
        <v>3068</v>
      </c>
      <c r="B1913" s="1" t="s">
        <v>3069</v>
      </c>
      <c r="C1913" s="1" t="str">
        <f aca="false">A1913 &amp;" " &amp;"""" &amp;B1913 &amp;""""</f>
        <v> BUL_motorized_AC_equipment_08:0 "M-222"</v>
      </c>
      <c r="D1913" s="1" t="str">
        <f aca="false">IF(ISBLANK(A1913),"",C1913)</f>
        <v> BUL_motorized_AC_equipment_08:0 "M-222"</v>
      </c>
    </row>
    <row r="1914" customFormat="false" ht="13.8" hidden="false" customHeight="false" outlineLevel="0" collapsed="false">
      <c r="A1914" s="1" t="s">
        <v>3070</v>
      </c>
      <c r="B1914" s="1" t="s">
        <v>3069</v>
      </c>
      <c r="C1914" s="1" t="str">
        <f aca="false">A1914 &amp;" " &amp;"""" &amp;B1914 &amp;""""</f>
        <v> BUL_motorized_AC_equipment_08_short:0 "M-222"</v>
      </c>
      <c r="D1914" s="1" t="str">
        <f aca="false">IF(ISBLANK(A1914),"",C1914)</f>
        <v> BUL_motorized_AC_equipment_08_short:0 "M-222"</v>
      </c>
    </row>
    <row r="1915" customFormat="false" ht="13.8" hidden="false" customHeight="false" outlineLevel="0" collapsed="false">
      <c r="A1915" s="1" t="s">
        <v>3071</v>
      </c>
      <c r="B1915" s="1" t="s">
        <v>3072</v>
      </c>
      <c r="C1915" s="1" t="str">
        <f aca="false">A1915 &amp;" " &amp;"""" &amp;B1915 &amp;""""</f>
        <v> BUL_motorized_AC_equipment_09:0 "M-232"</v>
      </c>
      <c r="D1915" s="1" t="str">
        <f aca="false">IF(ISBLANK(A1915),"",C1915)</f>
        <v> BUL_motorized_AC_equipment_09:0 "M-232"</v>
      </c>
    </row>
    <row r="1916" customFormat="false" ht="13.8" hidden="false" customHeight="false" outlineLevel="0" collapsed="false">
      <c r="A1916" s="1" t="s">
        <v>3073</v>
      </c>
      <c r="B1916" s="1" t="s">
        <v>3072</v>
      </c>
      <c r="C1916" s="1" t="str">
        <f aca="false">A1916 &amp;" " &amp;"""" &amp;B1916 &amp;""""</f>
        <v> BUL_motorized_AC_equipment_09_short:0 "M-232"</v>
      </c>
      <c r="D1916" s="1" t="str">
        <f aca="false">IF(ISBLANK(A1916),"",C1916)</f>
        <v> BUL_motorized_AC_equipment_09_short:0 "M-232"</v>
      </c>
    </row>
    <row r="1917" customFormat="false" ht="13.8" hidden="false" customHeight="false" outlineLevel="0" collapsed="false">
      <c r="A1917" s="1" t="s">
        <v>3074</v>
      </c>
      <c r="B1917" s="1" t="s">
        <v>1999</v>
      </c>
      <c r="C1917" s="1" t="str">
        <f aca="false">A1917 &amp;" " &amp;"""" &amp;B1917 &amp;""""</f>
        <v> BUL_motorized_equipment_1:0 "Leichte Infanterie-LKWs"</v>
      </c>
      <c r="D1917" s="1" t="str">
        <f aca="false">IF(ISBLANK(A1917),"",C1917)</f>
        <v> BUL_motorized_equipment_1:0 "Leichte Infanterie-LKWs"</v>
      </c>
    </row>
    <row r="1918" customFormat="false" ht="13.8" hidden="false" customHeight="false" outlineLevel="0" collapsed="false">
      <c r="A1918" s="1" t="s">
        <v>3075</v>
      </c>
      <c r="B1918" s="1" t="s">
        <v>3076</v>
      </c>
      <c r="C1918" s="1" t="str">
        <f aca="false">A1918 &amp;" " &amp;"""" &amp;B1918 &amp;""""</f>
        <v> BUL_motorized_equipment_1_short:0 "Steyr 440"</v>
      </c>
      <c r="D1918" s="1" t="str">
        <f aca="false">IF(ISBLANK(A1918),"",C1918)</f>
        <v> BUL_motorized_equipment_1_short:0 "Steyr 440"</v>
      </c>
    </row>
    <row r="1919" customFormat="false" ht="13.8" hidden="false" customHeight="false" outlineLevel="0" collapsed="false">
      <c r="A1919" s="1" t="s">
        <v>3077</v>
      </c>
      <c r="B1919" s="1" t="s">
        <v>2739</v>
      </c>
      <c r="C1919" s="1" t="str">
        <f aca="false">A1919 &amp;" " &amp;"""" &amp;B1919 &amp;""""</f>
        <v> BUL_motorized_equipment_1_desc:0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1919" s="1" t="str">
        <f aca="false">IF(ISBLANK(A1919),"",C1919)</f>
        <v> BUL_motorized_equipment_1_desc:0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1920" customFormat="false" ht="13.8" hidden="false" customHeight="false" outlineLevel="0" collapsed="false">
      <c r="A1920" s="1" t="s">
        <v>3078</v>
      </c>
      <c r="B1920" s="1" t="s">
        <v>2602</v>
      </c>
      <c r="C1920" s="1" t="str">
        <f aca="false">A1920 &amp;" " &amp;"""" &amp;B1920 &amp;""""</f>
        <v> BUL_motorized_equipment_2:0 "Mittlere Infanterie-Lkw"</v>
      </c>
      <c r="D1920" s="1" t="str">
        <f aca="false">IF(ISBLANK(A1920),"",C1920)</f>
        <v> BUL_motorized_equipment_2:0 "Mittlere Infanterie-Lkw"</v>
      </c>
    </row>
    <row r="1921" customFormat="false" ht="13.8" hidden="false" customHeight="false" outlineLevel="0" collapsed="false">
      <c r="A1921" s="1" t="s">
        <v>3079</v>
      </c>
      <c r="B1921" s="1" t="s">
        <v>3080</v>
      </c>
      <c r="C1921" s="1" t="str">
        <f aca="false">A1921 &amp;" " &amp;"""" &amp;B1921 &amp;""""</f>
        <v> BUL_motorized_equipment_2_short:0 "Fiat 626 NM"</v>
      </c>
      <c r="D1921" s="1" t="str">
        <f aca="false">IF(ISBLANK(A1921),"",C1921)</f>
        <v> BUL_motorized_equipment_2_short:0 "Fiat 626 NM"</v>
      </c>
    </row>
    <row r="1922" customFormat="false" ht="13.8" hidden="false" customHeight="false" outlineLevel="0" collapsed="false">
      <c r="A1922" s="1" t="s">
        <v>3081</v>
      </c>
      <c r="B1922" s="1" t="s">
        <v>2739</v>
      </c>
      <c r="C1922" s="1" t="str">
        <f aca="false">A1922 &amp;" " &amp;"""" &amp;B1922 &amp;""""</f>
        <v> BUL_motorized_equipment_2_desc:0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1922" s="1" t="str">
        <f aca="false">IF(ISBLANK(A1922),"",C1922)</f>
        <v> BUL_motorized_equipment_2_desc:0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1923" customFormat="false" ht="13.8" hidden="false" customHeight="false" outlineLevel="0" collapsed="false">
      <c r="A1923" s="1" t="s">
        <v>3082</v>
      </c>
      <c r="B1923" s="1" t="s">
        <v>2308</v>
      </c>
      <c r="C1923" s="1" t="str">
        <f aca="false">A1923 &amp;" " &amp;"""" &amp;B1923 &amp;""""</f>
        <v> BUL_artytruck_equipment_0:0 "Schwere Transportlastwagen"</v>
      </c>
      <c r="D1923" s="1" t="str">
        <f aca="false">IF(ISBLANK(A1923),"",C1923)</f>
        <v> BUL_artytruck_equipment_0:0 "Schwere Transportlastwagen"</v>
      </c>
    </row>
    <row r="1924" customFormat="false" ht="13.8" hidden="false" customHeight="false" outlineLevel="0" collapsed="false">
      <c r="A1924" s="1" t="s">
        <v>3083</v>
      </c>
      <c r="B1924" s="1" t="s">
        <v>3084</v>
      </c>
      <c r="C1924" s="1" t="str">
        <f aca="false">A1924 &amp;" " &amp;"""" &amp;B1924 &amp;""""</f>
        <v> BUL_artytruck_equipment_0_short:0 "TL.37"</v>
      </c>
      <c r="D1924" s="1" t="str">
        <f aca="false">IF(ISBLANK(A1924),"",C1924)</f>
        <v> BUL_artytruck_equipment_0_short:0 "TL.37"</v>
      </c>
    </row>
    <row r="1925" customFormat="false" ht="13.8" hidden="false" customHeight="false" outlineLevel="0" collapsed="false">
      <c r="A1925" s="1" t="s">
        <v>3085</v>
      </c>
      <c r="B1925" s="1" t="s">
        <v>3086</v>
      </c>
      <c r="C1925" s="1" t="str">
        <f aca="false">A1925 &amp;" " &amp;"""" &amp;B1925 &amp;""""</f>
        <v> BUL_artytruck_equipment_0_desc:0 "Große, leistungsstarke Lastkraftwagen für den Transport schwerer Waffen, wie z. B. großer Artilleriegeschütze und Nachschub"</v>
      </c>
      <c r="D1925" s="1" t="str">
        <f aca="false">IF(ISBLANK(A1925),"",C1925)</f>
        <v> BUL_artytruck_equipment_0_desc:0 "Große, leistungsstarke Lastkraftwagen für den Transport schwerer Waffen, wie z. B. großer Artilleriegeschütze und Nachschub"</v>
      </c>
    </row>
    <row r="1926" customFormat="false" ht="13.8" hidden="false" customHeight="false" outlineLevel="0" collapsed="false">
      <c r="A1926" s="1" t="s">
        <v>3087</v>
      </c>
      <c r="B1926" s="1" t="s">
        <v>2316</v>
      </c>
      <c r="C1926" s="1" t="str">
        <f aca="false">A1926 &amp;" " &amp;"""" &amp;B1926 &amp;""""</f>
        <v> BUL_artytractor_equipment_0:0 "Artillerie Hf-Kettentransporter"</v>
      </c>
      <c r="D1926" s="1" t="str">
        <f aca="false">IF(ISBLANK(A1926),"",C1926)</f>
        <v> BUL_artytractor_equipment_0:0 "Artillerie Hf-Kettentransporter"</v>
      </c>
    </row>
    <row r="1927" customFormat="false" ht="13.8" hidden="false" customHeight="false" outlineLevel="0" collapsed="false">
      <c r="A1927" s="1" t="s">
        <v>3088</v>
      </c>
      <c r="B1927" s="1" t="s">
        <v>3089</v>
      </c>
      <c r="C1927" s="1" t="str">
        <f aca="false">A1927 &amp;" " &amp;"""" &amp;B1927 &amp;""""</f>
        <v> BUL_artytractor_equipment_0_short:0 "Pavesi P4"</v>
      </c>
      <c r="D1927" s="1" t="str">
        <f aca="false">IF(ISBLANK(A1927),"",C1927)</f>
        <v> BUL_artytractor_equipment_0_short:0 "Pavesi P4"</v>
      </c>
    </row>
    <row r="1928" customFormat="false" ht="13.8" hidden="false" customHeight="false" outlineLevel="0" collapsed="false">
      <c r="A1928" s="1" t="s">
        <v>3090</v>
      </c>
      <c r="B1928" s="1" t="s">
        <v>2314</v>
      </c>
      <c r="C1928" s="1" t="str">
        <f aca="false">A1928 &amp;" " &amp;"""" &amp;B1928 &amp;""""</f>
        <v> BUL_artytractor_equipment_0_desc:0 "Große Zugmaschinen und Raupenfahrzeuge für den Transport von sehr schwerem Gerät wie schwerer Artillerie"</v>
      </c>
      <c r="D1928" s="1" t="str">
        <f aca="false">IF(ISBLANK(A1928),"",C1928)</f>
        <v> BUL_artytractor_equipment_0_desc:0 "Große Zugmaschinen und Raupenfahrzeuge für den Transport von sehr schwerem Gerät wie schwerer Artillerie"</v>
      </c>
    </row>
    <row r="1929" customFormat="false" ht="13.8" hidden="false" customHeight="false" outlineLevel="0" collapsed="false">
      <c r="A1929" s="1" t="s">
        <v>3091</v>
      </c>
      <c r="B1929" s="1" t="s">
        <v>3092</v>
      </c>
      <c r="C1929" s="1" t="str">
        <f aca="false">A1929 &amp;" " &amp;"""" &amp;B1929 &amp;""""</f>
        <v> BUL_recon_mot_equipment_0:0 "BMW R75"</v>
      </c>
      <c r="D1929" s="1" t="str">
        <f aca="false">IF(ISBLANK(A1929),"",C1929)</f>
        <v> BUL_recon_mot_equipment_0:0 "BMW R75"</v>
      </c>
    </row>
    <row r="1930" customFormat="false" ht="13.8" hidden="false" customHeight="false" outlineLevel="0" collapsed="false">
      <c r="A1930" s="1" t="s">
        <v>3093</v>
      </c>
      <c r="B1930" s="1" t="s">
        <v>3092</v>
      </c>
      <c r="C1930" s="1" t="str">
        <f aca="false">A1930 &amp;" " &amp;"""" &amp;B1930 &amp;""""</f>
        <v> BUL_recon_mot_equipment_0_short:0 "BMW R75"</v>
      </c>
      <c r="D1930" s="1" t="str">
        <f aca="false">IF(ISBLANK(A1930),"",C1930)</f>
        <v> BUL_recon_mot_equipment_0_short:0 "BMW R75"</v>
      </c>
    </row>
    <row r="1931" customFormat="false" ht="13.8" hidden="false" customHeight="false" outlineLevel="0" collapsed="false">
      <c r="A1931" s="1" t="s">
        <v>3094</v>
      </c>
      <c r="B1931" s="1" t="s">
        <v>3095</v>
      </c>
      <c r="C1931" s="1" t="str">
        <f aca="false">A1931 &amp;" " &amp;"""" &amp;B1931 &amp;""""</f>
        <v> BUL_tankette_equipment_0:0 "L3/33"</v>
      </c>
      <c r="D1931" s="1" t="str">
        <f aca="false">IF(ISBLANK(A1931),"",C1931)</f>
        <v> BUL_tankette_equipment_0:0 "L3/33"</v>
      </c>
    </row>
    <row r="1932" customFormat="false" ht="13.8" hidden="false" customHeight="false" outlineLevel="0" collapsed="false">
      <c r="A1932" s="1" t="s">
        <v>3096</v>
      </c>
      <c r="B1932" s="1" t="s">
        <v>3097</v>
      </c>
      <c r="C1932" s="1" t="str">
        <f aca="false">A1932 &amp;" " &amp;"""" &amp;B1932 &amp;""""</f>
        <v> BUL_tankette_equipment_0_short:0 "L3/33 Panzerwagen"</v>
      </c>
      <c r="D1932" s="1" t="str">
        <f aca="false">IF(ISBLANK(A1932),"",C1932)</f>
        <v> BUL_tankette_equipment_0_short:0 "L3/33 Panzerwagen"</v>
      </c>
    </row>
    <row r="1933" customFormat="false" ht="13.8" hidden="false" customHeight="false" outlineLevel="0" collapsed="false">
      <c r="A1933" s="1" t="s">
        <v>3098</v>
      </c>
      <c r="B1933" s="1" t="s">
        <v>3099</v>
      </c>
      <c r="C1933" s="1" t="str">
        <f aca="false">A1933 &amp;" " &amp;"""" &amp;B1933 &amp;""""</f>
        <v> BUL_artillery_equipment_0:0 "7,5 cm Krupp M1904/12 Feldgeschütz"</v>
      </c>
      <c r="D1933" s="1" t="str">
        <f aca="false">IF(ISBLANK(A1933),"",C1933)</f>
        <v> BUL_artillery_equipment_0:0 "7,5 cm Krupp M1904/12 Feldgeschütz"</v>
      </c>
    </row>
    <row r="1934" customFormat="false" ht="13.8" hidden="false" customHeight="false" outlineLevel="0" collapsed="false">
      <c r="A1934" s="1" t="s">
        <v>3100</v>
      </c>
      <c r="B1934" s="1" t="s">
        <v>3101</v>
      </c>
      <c r="C1934" s="1" t="str">
        <f aca="false">A1934 &amp;" " &amp;"""" &amp;B1934 &amp;""""</f>
        <v> BUL_artillery_equipment_0_short:0 "7,5 cm M1904/12"</v>
      </c>
      <c r="D1934" s="1" t="str">
        <f aca="false">IF(ISBLANK(A1934),"",C1934)</f>
        <v> BUL_artillery_equipment_0_short:0 "7,5 cm M1904/12"</v>
      </c>
    </row>
    <row r="1935" customFormat="false" ht="13.8" hidden="false" customHeight="false" outlineLevel="0" collapsed="false">
      <c r="A1935" s="1" t="s">
        <v>3102</v>
      </c>
      <c r="B1935" s="1" t="s">
        <v>2768</v>
      </c>
      <c r="C1935" s="1" t="str">
        <f aca="false">A1935 &amp;" " &amp;"""" &amp;B1935 &amp;""""</f>
        <v> BUL_artillery_equipment_0_desc:0 "WW1 Artillerie bezieht sich auf leichtkalibrige Waffen wie Kanonen und Haubitzen, die von Besatzungen bedient werden und Munition weit über die effektive Reichweite von persönlichen Waffen hinaus verschießen können."</v>
      </c>
      <c r="D1935" s="1" t="str">
        <f aca="false">IF(ISBLANK(A1935),"",C1935)</f>
        <v> BUL_artillery_equipment_0_desc:0 "WW1 Artillerie bezieht sich auf leichtkalibrige Waffen wie Kanonen und Haubitzen, die von Besatzungen bedient werden und Munition weit über die effektive Reichweite von persönlichen Waffen hinaus verschießen können."</v>
      </c>
    </row>
    <row r="1936" customFormat="false" ht="13.8" hidden="false" customHeight="false" outlineLevel="0" collapsed="false">
      <c r="A1936" s="1" t="s">
        <v>3103</v>
      </c>
      <c r="B1936" s="1" t="s">
        <v>3104</v>
      </c>
      <c r="C1936" s="1" t="str">
        <f aca="false">A1936 &amp;" " &amp;"""" &amp;B1936 &amp;""""</f>
        <v> BUL_artillery_equipment_1:0 "10,5 cm hruby kanon vz.35"</v>
      </c>
      <c r="D1936" s="1" t="str">
        <f aca="false">IF(ISBLANK(A1936),"",C1936)</f>
        <v> BUL_artillery_equipment_1:0 "10,5 cm hruby kanon vz.35"</v>
      </c>
    </row>
    <row r="1937" customFormat="false" ht="13.8" hidden="false" customHeight="false" outlineLevel="0" collapsed="false">
      <c r="A1937" s="1" t="s">
        <v>3105</v>
      </c>
      <c r="B1937" s="1" t="s">
        <v>3106</v>
      </c>
      <c r="C1937" s="1" t="str">
        <f aca="false">A1937 &amp;" " &amp;"""" &amp;B1937 &amp;""""</f>
        <v> BUL_artillery_equipment_1_short:0 "10,5 cm vz.35"</v>
      </c>
      <c r="D1937" s="1" t="str">
        <f aca="false">IF(ISBLANK(A1937),"",C1937)</f>
        <v> BUL_artillery_equipment_1_short:0 "10,5 cm vz.35"</v>
      </c>
    </row>
    <row r="1938" customFormat="false" ht="13.8" hidden="false" customHeight="false" outlineLevel="0" collapsed="false">
      <c r="A1938" s="1" t="s">
        <v>3107</v>
      </c>
      <c r="B1938" s="1" t="s">
        <v>3108</v>
      </c>
      <c r="C1938" s="1" t="str">
        <f aca="false">A1938 &amp;" " &amp;"""" &amp;B1938 &amp;""""</f>
        <v> BUL_artillery_equipment_1_desc:0 "Basisartillerie bezieht sich auf leichtkalibrige Waffen wie Kanonen und Haubitzen, die von Besatzungen bedient werden und Munition weit über die effektive Reichweite von Personenwaffen hinaus verschießen können."</v>
      </c>
      <c r="D1938" s="1" t="str">
        <f aca="false">IF(ISBLANK(A1938),"",C1938)</f>
        <v> BUL_artillery_equipment_1_desc:0 "Basisartillerie bezieht sich auf leichtkalibrige Waffen wie Kanonen und Haubitzen, die von Besatzungen bedient werden und Munition weit über die effektive Reichweite von Personenwaffen hinaus verschießen können."</v>
      </c>
    </row>
    <row r="1939" customFormat="false" ht="13.8" hidden="false" customHeight="false" outlineLevel="0" collapsed="false">
      <c r="A1939" s="1" t="s">
        <v>3109</v>
      </c>
      <c r="B1939" s="1" t="s">
        <v>3110</v>
      </c>
      <c r="C1939" s="1" t="str">
        <f aca="false">A1939 &amp;" " &amp;"""" &amp;B1939 &amp;""""</f>
        <v> BUL_artillery_equipment_2:0 "Rheinmetall 10,5 cm L/30"</v>
      </c>
      <c r="D1939" s="1" t="str">
        <f aca="false">IF(ISBLANK(A1939),"",C1939)</f>
        <v> BUL_artillery_equipment_2:0 "Rheinmetall 10,5 cm L/30"</v>
      </c>
    </row>
    <row r="1940" customFormat="false" ht="13.8" hidden="false" customHeight="false" outlineLevel="0" collapsed="false">
      <c r="A1940" s="1" t="s">
        <v>3111</v>
      </c>
      <c r="B1940" s="1" t="s">
        <v>3112</v>
      </c>
      <c r="C1940" s="1" t="str">
        <f aca="false">A1940 &amp;" " &amp;"""" &amp;B1940 &amp;""""</f>
        <v> BUL_artillery_equipment_2_short:0 "10,5 cm L/30"</v>
      </c>
      <c r="D1940" s="1" t="str">
        <f aca="false">IF(ISBLANK(A1940),"",C1940)</f>
        <v> BUL_artillery_equipment_2_short:0 "10,5 cm L/30"</v>
      </c>
    </row>
    <row r="1941" customFormat="false" ht="13.8" hidden="false" customHeight="false" outlineLevel="0" collapsed="false">
      <c r="A1941" s="1" t="s">
        <v>3113</v>
      </c>
      <c r="B1941" s="1" t="s">
        <v>2119</v>
      </c>
      <c r="C1941" s="1" t="str">
        <f aca="false">A1941 &amp;" " &amp;"""" &amp;B1941 &amp;""""</f>
        <v> BUL_artillery_equipment_2_desc:0 "Neue Haubitzenkonstruktionen, die neue hydraulische Rückstoßvorrichtungen und längere Rohre nutzen."</v>
      </c>
      <c r="D1941" s="1" t="str">
        <f aca="false">IF(ISBLANK(A1941),"",C1941)</f>
        <v> BUL_artillery_equipment_2_desc:0 "Neue Haubitzenkonstruktionen, die neue hydraulische Rückstoßvorrichtungen und längere Rohre nutzen."</v>
      </c>
    </row>
    <row r="1942" customFormat="false" ht="13.8" hidden="false" customHeight="false" outlineLevel="0" collapsed="false">
      <c r="A1942" s="1" t="s">
        <v>3114</v>
      </c>
      <c r="B1942" s="1" t="s">
        <v>2011</v>
      </c>
      <c r="C1942" s="1" t="str">
        <f aca="false">A1942 &amp;" " &amp;"""" &amp;B1942 &amp;""""</f>
        <v> BUL_mountain_artillery_equipment_0:0 "Skoda 75 mm Modell 15 Gebirgsartillerie"</v>
      </c>
      <c r="D1942" s="1" t="str">
        <f aca="false">IF(ISBLANK(A1942),"",C1942)</f>
        <v> BUL_mountain_artillery_equipment_0:0 "Skoda 75 mm Modell 15 Gebirgsartillerie"</v>
      </c>
    </row>
    <row r="1943" customFormat="false" ht="13.8" hidden="false" customHeight="false" outlineLevel="0" collapsed="false">
      <c r="A1943" s="1" t="s">
        <v>3115</v>
      </c>
      <c r="B1943" s="1" t="s">
        <v>2013</v>
      </c>
      <c r="C1943" s="1" t="str">
        <f aca="false">A1943 &amp;" " &amp;"""" &amp;B1943 &amp;""""</f>
        <v> BUL_mountain_artillery_equipment_0_short:0 "Skoda 75 mm Modell 15"</v>
      </c>
      <c r="D1943" s="1" t="str">
        <f aca="false">IF(ISBLANK(A1943),"",C1943)</f>
        <v> BUL_mountain_artillery_equipment_0_short:0 "Skoda 75 mm Modell 15"</v>
      </c>
    </row>
    <row r="1944" customFormat="false" ht="13.8" hidden="false" customHeight="false" outlineLevel="0" collapsed="false">
      <c r="A1944" s="1" t="s">
        <v>3116</v>
      </c>
      <c r="B1944" s="1" t="s">
        <v>3117</v>
      </c>
      <c r="C1944" s="1" t="str">
        <f aca="false">A1944 &amp;" " &amp;"""" &amp;B1944 &amp;""""</f>
        <v> BUL_mountain_artillery_equipment_0_desc:0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c r="D1944" s="1" t="str">
        <f aca="false">IF(ISBLANK(A1944),"",C1944)</f>
        <v> BUL_mountain_artillery_equipment_0_desc:0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row>
    <row r="1945" customFormat="false" ht="13.8" hidden="false" customHeight="false" outlineLevel="0" collapsed="false">
      <c r="A1945" s="1" t="s">
        <v>3118</v>
      </c>
      <c r="B1945" s="1" t="s">
        <v>3119</v>
      </c>
      <c r="C1945" s="1" t="str">
        <f aca="false">A1945 &amp;" " &amp;"""" &amp;B1945 &amp;""""</f>
        <v> BUL_medartillery_equipment_0:0 "10 cm schwere Kanone 18 (Krupp)"</v>
      </c>
      <c r="D1945" s="1" t="str">
        <f aca="false">IF(ISBLANK(A1945),"",C1945)</f>
        <v> BUL_medartillery_equipment_0:0 "10 cm schwere Kanone 18 (Krupp)"</v>
      </c>
    </row>
    <row r="1946" customFormat="false" ht="13.8" hidden="false" customHeight="false" outlineLevel="0" collapsed="false">
      <c r="A1946" s="1" t="s">
        <v>3120</v>
      </c>
      <c r="B1946" s="1" t="s">
        <v>3121</v>
      </c>
      <c r="C1946" s="1" t="str">
        <f aca="false">A1946 &amp;" " &amp;"""" &amp;B1946 &amp;""""</f>
        <v> BUL_medartillery_equipment_0_short:0 "10 cm sK 18"</v>
      </c>
      <c r="D1946" s="1" t="str">
        <f aca="false">IF(ISBLANK(A1946),"",C1946)</f>
        <v> BUL_medartillery_equipment_0_short:0 "10 cm sK 18"</v>
      </c>
    </row>
    <row r="1947" customFormat="false" ht="13.8" hidden="false" customHeight="false" outlineLevel="0" collapsed="false">
      <c r="A1947" s="1" t="s">
        <v>3122</v>
      </c>
      <c r="B1947" s="1" t="s">
        <v>1572</v>
      </c>
      <c r="C1947" s="1" t="str">
        <f aca="false">A1947 &amp;" " &amp;"""" &amp;B1947 &amp;""""</f>
        <v> BUL_medartillery_equipment_0_desc:0 "Neue Haubitzen, die die Vorteile neuer hydraulischer Rückstoßvorrichtungen und längerer Läufe nutzen."</v>
      </c>
      <c r="D1947" s="1" t="str">
        <f aca="false">IF(ISBLANK(A1947),"",C1947)</f>
        <v> BUL_medartillery_equipment_0_desc:0 "Neue Haubitzen, die die Vorteile neuer hydraulischer Rückstoßvorrichtungen und längerer Läufe nutzen."</v>
      </c>
    </row>
    <row r="1948" customFormat="false" ht="13.8" hidden="false" customHeight="false" outlineLevel="0" collapsed="false">
      <c r="A1948" s="1" t="s">
        <v>3123</v>
      </c>
      <c r="B1948" s="1" t="s">
        <v>3124</v>
      </c>
      <c r="C1948" s="1" t="str">
        <f aca="false">A1948 &amp;" " &amp;"""" &amp;B1948 &amp;""""</f>
        <v> BUL_Hvartillery_equipment_0:0 "Schneider-Canet 12 cm Feldhaubitze M1909"</v>
      </c>
      <c r="D1948" s="1" t="str">
        <f aca="false">IF(ISBLANK(A1948),"",C1948)</f>
        <v> BUL_Hvartillery_equipment_0:0 "Schneider-Canet 12 cm Feldhaubitze M1909"</v>
      </c>
    </row>
    <row r="1949" customFormat="false" ht="13.8" hidden="false" customHeight="false" outlineLevel="0" collapsed="false">
      <c r="A1949" s="1" t="s">
        <v>3125</v>
      </c>
      <c r="B1949" s="1" t="s">
        <v>3126</v>
      </c>
      <c r="C1949" s="1" t="str">
        <f aca="false">A1949 &amp;" " &amp;"""" &amp;B1949 &amp;""""</f>
        <v> BUL_Hvartillery_equipment_0_short:0 "12 cm M1909"</v>
      </c>
      <c r="D1949" s="1" t="str">
        <f aca="false">IF(ISBLANK(A1949),"",C1949)</f>
        <v> BUL_Hvartillery_equipment_0_short:0 "12 cm M1909"</v>
      </c>
    </row>
    <row r="1950" customFormat="false" ht="13.8" hidden="false" customHeight="false" outlineLevel="0" collapsed="false">
      <c r="A1950" s="1" t="s">
        <v>3127</v>
      </c>
      <c r="B1950" s="1" t="s">
        <v>2025</v>
      </c>
      <c r="C1950" s="1" t="str">
        <f aca="false">A1950 &amp;" " &amp;"""" &amp;B1950 &amp;""""</f>
        <v> BUL_Hvartillery_equipment_0_desc:0 "Schwere Artillerie bezieht sich auf Waffen schweren Kalibers, wie Kanonen und Haubitzen, die von Besatzungen bedient werden und Munition weit über die effektive Reichweite von Personenwaffen hinaus verschießen können."</v>
      </c>
      <c r="D1950" s="1" t="str">
        <f aca="false">IF(ISBLANK(A1950),"",C1950)</f>
        <v> BUL_Hvartillery_equipment_0_desc:0 "Schwere Artillerie bezieht sich auf Waffen schweren Kalibers, wie Kanonen und Haubitzen, die von Besatzungen bedient werden und Munition weit über die effektive Reichweite von Personenwaffen hinaus verschießen können."</v>
      </c>
    </row>
    <row r="1951" customFormat="false" ht="13.8" hidden="false" customHeight="false" outlineLevel="0" collapsed="false">
      <c r="A1951" s="1" t="s">
        <v>3128</v>
      </c>
      <c r="B1951" s="1" t="s">
        <v>3129</v>
      </c>
      <c r="C1951" s="1" t="str">
        <f aca="false">A1951 &amp;" " &amp;"""" &amp;B1951 &amp;""""</f>
        <v> BUL_handheld_at_equipment_0:0 "Solothurner S-18/100"</v>
      </c>
      <c r="D1951" s="1" t="str">
        <f aca="false">IF(ISBLANK(A1951),"",C1951)</f>
        <v> BUL_handheld_at_equipment_0:0 "Solothurner S-18/100"</v>
      </c>
    </row>
    <row r="1952" customFormat="false" ht="13.8" hidden="false" customHeight="false" outlineLevel="0" collapsed="false">
      <c r="A1952" s="1" t="s">
        <v>3130</v>
      </c>
      <c r="B1952" s="1" t="s">
        <v>3131</v>
      </c>
      <c r="C1952" s="1" t="str">
        <f aca="false">A1952 &amp;" " &amp;"""" &amp;B1952 &amp;""""</f>
        <v> BUL_handheld_at_equipment_0_short:0 "S-18/100 + Minen"</v>
      </c>
      <c r="D1952" s="1" t="str">
        <f aca="false">IF(ISBLANK(A1952),"",C1952)</f>
        <v> BUL_handheld_at_equipment_0_short:0 "S-18/100 + Minen"</v>
      </c>
    </row>
    <row r="1953" customFormat="false" ht="13.8" hidden="false" customHeight="false" outlineLevel="0" collapsed="false">
      <c r="A1953" s="1" t="s">
        <v>3132</v>
      </c>
      <c r="B1953" s="1" t="s">
        <v>2154</v>
      </c>
      <c r="C1953" s="1" t="str">
        <f aca="false">A1953 &amp;" " &amp;"""" &amp;B1953 &amp;""""</f>
        <v> BUL_handheld_at_equipment_0_desc:0 "Handgehaltenes Panzerabwehrgewehr, das auf die Bekämpfung von leicht gepanzerten Zielen wie Panzern aus nächster Nähe spezialisiert ist und von der Infanterie eingesetzt wird."</v>
      </c>
      <c r="D1953" s="1" t="str">
        <f aca="false">IF(ISBLANK(A1953),"",C1953)</f>
        <v> BUL_handheld_at_equipment_0_desc:0 "Handgehaltenes Panzerabwehrgewehr, das auf die Bekämpfung von leicht gepanzerten Zielen wie Panzern aus nächster Nähe spezialisiert ist und von der Infanterie eingesetzt wird."</v>
      </c>
    </row>
    <row r="1954" customFormat="false" ht="13.8" hidden="false" customHeight="false" outlineLevel="0" collapsed="false">
      <c r="A1954" s="1" t="s">
        <v>3133</v>
      </c>
      <c r="B1954" s="1" t="s">
        <v>3134</v>
      </c>
      <c r="C1954" s="1" t="str">
        <f aca="false">A1954 &amp;" " &amp;"""" &amp;B1954 &amp;""""</f>
        <v> BUL_handheld_at_equipment_1:0 "Panzerfaust 30"</v>
      </c>
      <c r="D1954" s="1" t="str">
        <f aca="false">IF(ISBLANK(A1954),"",C1954)</f>
        <v> BUL_handheld_at_equipment_1:0 "Panzerfaust 30"</v>
      </c>
    </row>
    <row r="1955" customFormat="false" ht="13.8" hidden="false" customHeight="false" outlineLevel="0" collapsed="false">
      <c r="A1955" s="1" t="s">
        <v>3135</v>
      </c>
      <c r="B1955" s="1" t="s">
        <v>127</v>
      </c>
      <c r="C1955" s="1" t="str">
        <f aca="false">A1955 &amp;" " &amp;"""" &amp;B1955 &amp;""""</f>
        <v> BUL_handheld_at_equipment_1_desc:0 "Handgehaltenes Panzerabwehrgewehr, das auf die Bekämpfung von leicht gepanzerten Zielen wie Panzern auf kurze Distanz durch Infanterie spezialisiert ist und in der Regel panzerbrechende Geschosse abfeuert."</v>
      </c>
      <c r="D1955" s="1" t="str">
        <f aca="false">IF(ISBLANK(A1955),"",C1955)</f>
        <v> BUL_handheld_at_equipment_1_desc:0 "Handgehaltenes Panzerabwehrgewehr, das auf die Bekämpfung von leicht gepanzerten Zielen wie Panzern auf kurze Distanz durch Infanterie spezialisiert ist und in der Regel panzerbrechende Geschosse abfeuert."</v>
      </c>
    </row>
    <row r="1956" customFormat="false" ht="13.8" hidden="false" customHeight="false" outlineLevel="0" collapsed="false">
      <c r="A1956" s="1" t="s">
        <v>3136</v>
      </c>
      <c r="B1956" s="1" t="s">
        <v>3137</v>
      </c>
      <c r="C1956" s="1" t="str">
        <f aca="false">A1956 &amp;" " &amp;"""" &amp;B1956 &amp;""""</f>
        <v> BUL_handheld_at_equipment_2:0 "Panzerfaust 60"</v>
      </c>
      <c r="D1956" s="1" t="str">
        <f aca="false">IF(ISBLANK(A1956),"",C1956)</f>
        <v> BUL_handheld_at_equipment_2:0 "Panzerfaust 60"</v>
      </c>
    </row>
    <row r="1957" customFormat="false" ht="13.8" hidden="false" customHeight="false" outlineLevel="0" collapsed="false">
      <c r="A1957" s="1" t="s">
        <v>3138</v>
      </c>
      <c r="B1957" s="1" t="s">
        <v>3139</v>
      </c>
      <c r="C1957" s="1" t="str">
        <f aca="false">A1957 &amp;" " &amp;"""" &amp;B1957 &amp;""""</f>
        <v> BUL_handheld_at_equipment_2_desc:0 "Handgehaltene Panzerabwehrkanone, die auf die Bekämpfung von leicht gepanzerten Zielen wie Panzern auf kurze Distanz spezialisiert ist und von der Infanterie eingesetzt wird."</v>
      </c>
      <c r="D1957" s="1" t="str">
        <f aca="false">IF(ISBLANK(A1957),"",C1957)</f>
        <v> BUL_handheld_at_equipment_2_desc:0 "Handgehaltene Panzerabwehrkanone, die auf die Bekämpfung von leicht gepanzerten Zielen wie Panzern auf kurze Distanz spezialisiert ist und von der Infanterie eingesetzt wird."</v>
      </c>
    </row>
    <row r="1958" customFormat="false" ht="13.8" hidden="false" customHeight="false" outlineLevel="0" collapsed="false">
      <c r="A1958" s="1" t="s">
        <v>3140</v>
      </c>
      <c r="B1958" s="1" t="s">
        <v>3141</v>
      </c>
      <c r="C1958" s="1" t="str">
        <f aca="false">A1958 &amp;" " &amp;"""" &amp;B1958 &amp;""""</f>
        <v> BUL_anti_tank_equipment_1:0 "37 mm D/70 AT-Kanone"</v>
      </c>
      <c r="D1958" s="1" t="str">
        <f aca="false">IF(ISBLANK(A1958),"",C1958)</f>
        <v> BUL_anti_tank_equipment_1:0 "37 mm D/70 AT-Kanone"</v>
      </c>
    </row>
    <row r="1959" customFormat="false" ht="13.8" hidden="false" customHeight="false" outlineLevel="0" collapsed="false">
      <c r="A1959" s="1" t="s">
        <v>3142</v>
      </c>
      <c r="B1959" s="1" t="s">
        <v>3143</v>
      </c>
      <c r="C1959" s="1" t="str">
        <f aca="false">A1959 &amp;" " &amp;"""" &amp;B1959 &amp;""""</f>
        <v> BUL_anti_tank_equipment_1_short:0 "37 mm D/70"</v>
      </c>
      <c r="D1959" s="1" t="str">
        <f aca="false">IF(ISBLANK(A1959),"",C1959)</f>
        <v> BUL_anti_tank_equipment_1_short:0 "37 mm D/70"</v>
      </c>
    </row>
    <row r="1960" customFormat="false" ht="13.8" hidden="false" customHeight="false" outlineLevel="0" collapsed="false">
      <c r="A1960" s="1" t="s">
        <v>3144</v>
      </c>
      <c r="B1960" s="1" t="s">
        <v>3145</v>
      </c>
      <c r="C1960" s="1" t="str">
        <f aca="false">A1960 &amp;" " &amp;"""" &amp;B1960 &amp;""""</f>
        <v> BUL_anti_tank_equipment_2:0 "2,8 cm sPzB 41"</v>
      </c>
      <c r="D1960" s="1" t="str">
        <f aca="false">IF(ISBLANK(A1960),"",C1960)</f>
        <v> BUL_anti_tank_equipment_2:0 "2,8 cm sPzB 41"</v>
      </c>
    </row>
    <row r="1961" customFormat="false" ht="13.8" hidden="false" customHeight="false" outlineLevel="0" collapsed="false">
      <c r="A1961" s="1" t="s">
        <v>3146</v>
      </c>
      <c r="B1961" s="1" t="s">
        <v>3145</v>
      </c>
      <c r="C1961" s="1" t="str">
        <f aca="false">A1961 &amp;" " &amp;"""" &amp;B1961 &amp;""""</f>
        <v> BUL_anti_tank_equipment_2_short:0 "2,8 cm sPzB 41"</v>
      </c>
      <c r="D1961" s="1" t="str">
        <f aca="false">IF(ISBLANK(A1961),"",C1961)</f>
        <v> BUL_anti_tank_equipment_2_short:0 "2,8 cm sPzB 41"</v>
      </c>
    </row>
    <row r="1962" customFormat="false" ht="13.8" hidden="false" customHeight="false" outlineLevel="0" collapsed="false">
      <c r="A1962" s="1" t="s">
        <v>3147</v>
      </c>
      <c r="B1962" s="1" t="s">
        <v>3148</v>
      </c>
      <c r="C1962" s="1" t="str">
        <f aca="false">A1962 &amp;" " &amp;"""" &amp;B1962 &amp;""""</f>
        <v> BUL_medanti_tank_equipment_1:0 "5 cm PaK 38"</v>
      </c>
      <c r="D1962" s="1" t="str">
        <f aca="false">IF(ISBLANK(A1962),"",C1962)</f>
        <v> BUL_medanti_tank_equipment_1:0 "5 cm PaK 38"</v>
      </c>
    </row>
    <row r="1963" customFormat="false" ht="13.8" hidden="false" customHeight="false" outlineLevel="0" collapsed="false">
      <c r="A1963" s="1" t="s">
        <v>3149</v>
      </c>
      <c r="B1963" s="1" t="s">
        <v>3148</v>
      </c>
      <c r="C1963" s="1" t="str">
        <f aca="false">A1963 &amp;" " &amp;"""" &amp;B1963 &amp;""""</f>
        <v> BUL_medanti_tank_equipment_1_short:0 "5 cm PaK 38"</v>
      </c>
      <c r="D1963" s="1" t="str">
        <f aca="false">IF(ISBLANK(A1963),"",C1963)</f>
        <v> BUL_medanti_tank_equipment_1_short:0 "5 cm PaK 38"</v>
      </c>
    </row>
    <row r="1964" customFormat="false" ht="13.8" hidden="false" customHeight="false" outlineLevel="0" collapsed="false">
      <c r="A1964" s="1" t="s">
        <v>3150</v>
      </c>
      <c r="B1964" s="1" t="s">
        <v>3151</v>
      </c>
      <c r="C1964" s="1" t="str">
        <f aca="false">A1964 &amp;" " &amp;"""" &amp;B1964 &amp;""""</f>
        <v> BUL_medanti_tank_equipment_2:0 "7,5 cm PaK 40"</v>
      </c>
      <c r="D1964" s="1" t="str">
        <f aca="false">IF(ISBLANK(A1964),"",C1964)</f>
        <v> BUL_medanti_tank_equipment_2:0 "7,5 cm PaK 40"</v>
      </c>
    </row>
    <row r="1965" customFormat="false" ht="13.8" hidden="false" customHeight="false" outlineLevel="0" collapsed="false">
      <c r="A1965" s="1" t="s">
        <v>3152</v>
      </c>
      <c r="B1965" s="1" t="s">
        <v>3151</v>
      </c>
      <c r="C1965" s="1" t="str">
        <f aca="false">A1965 &amp;" " &amp;"""" &amp;B1965 &amp;""""</f>
        <v> BUL_medanti_tank_equipment_2_short:0 "7,5 cm PaK 40"</v>
      </c>
      <c r="D1965" s="1" t="str">
        <f aca="false">IF(ISBLANK(A1965),"",C1965)</f>
        <v> BUL_medanti_tank_equipment_2_short:0 "7,5 cm PaK 40"</v>
      </c>
    </row>
    <row r="1966" customFormat="false" ht="13.8" hidden="false" customHeight="false" outlineLevel="0" collapsed="false">
      <c r="A1966" s="1" t="s">
        <v>3153</v>
      </c>
      <c r="B1966" s="1" t="s">
        <v>3154</v>
      </c>
      <c r="C1966" s="1" t="str">
        <f aca="false">A1966 &amp;" " &amp;"""" &amp;B1966 &amp;""""</f>
        <v> BUL_anti_air_equipment_1:0 "20 mm Solothurn ST-5"</v>
      </c>
      <c r="D1966" s="1" t="str">
        <f aca="false">IF(ISBLANK(A1966),"",C1966)</f>
        <v> BUL_anti_air_equipment_1:0 "20 mm Solothurn ST-5"</v>
      </c>
    </row>
    <row r="1967" customFormat="false" ht="13.8" hidden="false" customHeight="false" outlineLevel="0" collapsed="false">
      <c r="A1967" s="1" t="s">
        <v>3155</v>
      </c>
      <c r="B1967" s="1" t="s">
        <v>3156</v>
      </c>
      <c r="C1967" s="1" t="str">
        <f aca="false">A1967 &amp;" " &amp;"""" &amp;B1967 &amp;""""</f>
        <v> BUL_anti_air_equipment_1_short:0 "20 mm ST-5"</v>
      </c>
      <c r="D1967" s="1" t="str">
        <f aca="false">IF(ISBLANK(A1967),"",C1967)</f>
        <v> BUL_anti_air_equipment_1_short:0 "20 mm ST-5"</v>
      </c>
    </row>
    <row r="1968" customFormat="false" ht="13.8" hidden="false" customHeight="false" outlineLevel="0" collapsed="false">
      <c r="A1968" s="1" t="s">
        <v>3157</v>
      </c>
      <c r="B1968" s="1" t="s">
        <v>2172</v>
      </c>
      <c r="C1968" s="1" t="str">
        <f aca="false">A1968 &amp;" " &amp;"""" &amp;B1968 &amp;""""</f>
        <v> BUL_anti_air_equipment_1_desc:0 "Die Luftabwehrartillerie ist in erster Linie für den Abschuss feindlicher Flugzeuge bestimmt, obwohl die Schnellfeuerkanonen auch gegen Bodenziele wirksam sein können."</v>
      </c>
      <c r="D1968" s="1" t="str">
        <f aca="false">IF(ISBLANK(A1968),"",C1968)</f>
        <v> BUL_anti_air_equipment_1_desc:0 "Die Luftabwehrartillerie ist in erster Linie für den Abschuss feindlicher Flugzeuge bestimmt, obwohl die Schnellfeuerkanonen auch gegen Bodenziele wirksam sein können."</v>
      </c>
    </row>
    <row r="1969" customFormat="false" ht="13.8" hidden="false" customHeight="false" outlineLevel="0" collapsed="false">
      <c r="A1969" s="1" t="s">
        <v>3158</v>
      </c>
      <c r="B1969" s="1" t="s">
        <v>3159</v>
      </c>
      <c r="C1969" s="1" t="str">
        <f aca="false">A1969 &amp;" " &amp;"""" &amp;B1969 &amp;""""</f>
        <v> BUL_garrison_equipment_0:0 "Ausrüstung für die Garnison"</v>
      </c>
      <c r="D1969" s="1" t="str">
        <f aca="false">IF(ISBLANK(A1969),"",C1969)</f>
        <v> BUL_garrison_equipment_0:0 "Ausrüstung für die Garnison"</v>
      </c>
    </row>
    <row r="1970" customFormat="false" ht="13.8" hidden="false" customHeight="false" outlineLevel="0" collapsed="false">
      <c r="A1970" s="1" t="s">
        <v>3160</v>
      </c>
      <c r="B1970" s="1" t="s">
        <v>2029</v>
      </c>
      <c r="C1970" s="1" t="str">
        <f aca="false">A1970 &amp;" " &amp;"""" &amp;B1970 &amp;""""</f>
        <v> BUL_garrison_equipment_0_short:0 "Garnisonsausrüstung (Steyr-Mannlicher M1895)"</v>
      </c>
      <c r="D1970" s="1" t="str">
        <f aca="false">IF(ISBLANK(A1970),"",C1970)</f>
        <v> BUL_garrison_equipment_0_short:0 "Garnisonsausrüstung (Steyr-Mannlicher M1895)"</v>
      </c>
    </row>
    <row r="1971" customFormat="false" ht="13.8" hidden="false" customHeight="false" outlineLevel="0" collapsed="false">
      <c r="A1971" s="1" t="s">
        <v>3161</v>
      </c>
      <c r="B1971" s="1" t="s">
        <v>2192</v>
      </c>
      <c r="C1971" s="1" t="str">
        <f aca="false">A1971 &amp;" " &amp;"""" &amp;B1971 &amp;""""</f>
        <v> BUL_infantry_equipment_desc:0 "Persönliche und mannschaftsdienliche Waffen für die Infanterie sowie die verschiedenen anderen Ausrüstungsgegenstände, die ein Soldat benötigt."</v>
      </c>
      <c r="D1971" s="1" t="str">
        <f aca="false">IF(ISBLANK(A1971),"",C1971)</f>
        <v> BUL_infantry_equipment_desc:0 "Persönliche und mannschaftsdienliche Waffen für die Infanterie sowie die verschiedenen anderen Ausrüstungsgegenstände, die ein Soldat benötigt."</v>
      </c>
    </row>
    <row r="1972" customFormat="false" ht="13.8" hidden="false" customHeight="false" outlineLevel="0" collapsed="false">
      <c r="A1972" s="1" t="s">
        <v>3162</v>
      </c>
      <c r="B1972" s="1" t="s">
        <v>3163</v>
      </c>
      <c r="C1972" s="1" t="str">
        <f aca="false">A1972 &amp;" " &amp;"""" &amp;B1972 &amp;""""</f>
        <v> BUL_infantry_equipment_0:0 "Steyr-Mannlicher M1895"</v>
      </c>
      <c r="D1972" s="1" t="str">
        <f aca="false">IF(ISBLANK(A1972),"",C1972)</f>
        <v> BUL_infantry_equipment_0:0 "Steyr-Mannlicher M1895"</v>
      </c>
    </row>
    <row r="1973" customFormat="false" ht="13.8" hidden="false" customHeight="false" outlineLevel="0" collapsed="false">
      <c r="A1973" s="1" t="s">
        <v>3164</v>
      </c>
      <c r="B1973" s="1" t="s">
        <v>3165</v>
      </c>
      <c r="C1973" s="1" t="str">
        <f aca="false">A1973 &amp;" " &amp;"""" &amp;B1973 &amp;""""</f>
        <v> BUL_infantry_equipment_0_short:0 "M1895"</v>
      </c>
      <c r="D1973" s="1" t="str">
        <f aca="false">IF(ISBLANK(A1973),"",C1973)</f>
        <v> BUL_infantry_equipment_0_short:0 "M1895"</v>
      </c>
    </row>
    <row r="1974" customFormat="false" ht="13.8" hidden="false" customHeight="false" outlineLevel="0" collapsed="false">
      <c r="A1974" s="1" t="s">
        <v>3166</v>
      </c>
      <c r="B1974" s="1" t="s">
        <v>2198</v>
      </c>
      <c r="C1974" s="1" t="str">
        <f aca="false">A1974 &amp;" " &amp;"""" &amp;B1974 &amp;""""</f>
        <v> BUL_infantry_equipment_0_desc:0 "Grundausrüstung für Infanteristen, die vor und während des Ersten Weltkriegs entwickelt wurde."</v>
      </c>
      <c r="D1974" s="1" t="str">
        <f aca="false">IF(ISBLANK(A1974),"",C1974)</f>
        <v> BUL_infantry_equipment_0_desc:0 "Grundausrüstung für Infanteristen, die vor und während des Ersten Weltkriegs entwickelt wurde."</v>
      </c>
    </row>
    <row r="1975" customFormat="false" ht="13.8" hidden="false" customHeight="false" outlineLevel="0" collapsed="false">
      <c r="A1975" s="1" t="s">
        <v>3167</v>
      </c>
      <c r="B1975" s="1" t="s">
        <v>3168</v>
      </c>
      <c r="C1975" s="1" t="str">
        <f aca="false">A1975 &amp;" " &amp;"""" &amp;B1975 &amp;""""</f>
        <v> BUL_infantry_equipment_1:0 "Steyr-Mannlicher M1895/30"</v>
      </c>
      <c r="D1975" s="1" t="str">
        <f aca="false">IF(ISBLANK(A1975),"",C1975)</f>
        <v> BUL_infantry_equipment_1:0 "Steyr-Mannlicher M1895/30"</v>
      </c>
    </row>
    <row r="1976" customFormat="false" ht="13.8" hidden="false" customHeight="false" outlineLevel="0" collapsed="false">
      <c r="A1976" s="1" t="s">
        <v>3169</v>
      </c>
      <c r="B1976" s="1" t="s">
        <v>3170</v>
      </c>
      <c r="C1976" s="1" t="str">
        <f aca="false">A1976 &amp;" " &amp;"""" &amp;B1976 &amp;""""</f>
        <v> BUL_infantry_equipment_1_short:0 "M1895/30"</v>
      </c>
      <c r="D1976" s="1" t="str">
        <f aca="false">IF(ISBLANK(A1976),"",C1976)</f>
        <v> BUL_infantry_equipment_1_short:0 "M1895/30"</v>
      </c>
    </row>
    <row r="1977" customFormat="false" ht="13.8" hidden="false" customHeight="false" outlineLevel="0" collapsed="false">
      <c r="A1977" s="1" t="s">
        <v>3171</v>
      </c>
      <c r="B1977" s="1" t="s">
        <v>144</v>
      </c>
      <c r="C1977" s="1" t="str">
        <f aca="false">A1977 &amp;" " &amp;"""" &amp;B1977 &amp;""""</f>
        <v> BUL_infantry_equipment_1_desc:0 "Persönliche Waffen und Mannschaftswaffen für die Infanterie sowie die verschiedenen anderen Ausrüstungsgegenstände, die ein Soldat benötigt."</v>
      </c>
      <c r="D1977" s="1" t="str">
        <f aca="false">IF(ISBLANK(A1977),"",C1977)</f>
        <v> BUL_infantry_equipment_1_desc:0 "Persönliche Waffen und Mannschaftswaffen für die Infanterie sowie die verschiedenen anderen Ausrüstungsgegenstände, die ein Soldat benötigt."</v>
      </c>
    </row>
    <row r="1978" customFormat="false" ht="13.8" hidden="false" customHeight="false" outlineLevel="0" collapsed="false">
      <c r="A1978" s="1" t="s">
        <v>3172</v>
      </c>
      <c r="B1978" s="1" t="s">
        <v>3173</v>
      </c>
      <c r="C1978" s="1" t="str">
        <f aca="false">A1978 &amp;" " &amp;"""" &amp;B1978 &amp;""""</f>
        <v> BUL_infantry_equipment_2:0 "Karabiner 98k"</v>
      </c>
      <c r="D1978" s="1" t="str">
        <f aca="false">IF(ISBLANK(A1978),"",C1978)</f>
        <v> BUL_infantry_equipment_2:0 "Karabiner 98k"</v>
      </c>
    </row>
    <row r="1979" customFormat="false" ht="13.8" hidden="false" customHeight="false" outlineLevel="0" collapsed="false">
      <c r="A1979" s="1" t="s">
        <v>3174</v>
      </c>
      <c r="B1979" s="1" t="s">
        <v>1974</v>
      </c>
      <c r="C1979" s="1" t="str">
        <f aca="false">A1979 &amp;" " &amp;"""" &amp;B1979 &amp;""""</f>
        <v> BUL_infantry_equipment_2_short:0 "Kar 98k"</v>
      </c>
      <c r="D1979" s="1" t="str">
        <f aca="false">IF(ISBLANK(A1979),"",C1979)</f>
        <v> BUL_infantry_equipment_2_short:0 "Kar 98k"</v>
      </c>
    </row>
    <row r="1980" customFormat="false" ht="13.8" hidden="false" customHeight="false" outlineLevel="0" collapsed="false">
      <c r="A1980" s="1" t="s">
        <v>3175</v>
      </c>
      <c r="B1980" s="1" t="s">
        <v>3176</v>
      </c>
      <c r="C1980" s="1" t="str">
        <f aca="false">A1980 &amp;" " &amp;"""" &amp;B1980 &amp;""""</f>
        <v> BUL_infantry_equipment_2_desc:0 "Persönliche und Mannschaftswaffen für die Infanterie sowie die verschiedenen anderen Ausrüstungsgegenstände, die ein Soldat benötigt. Modernisiert, um eine große Anzahl von Maschinenpistolen und Panzerabwehrgewehren aufzunehmen."</v>
      </c>
      <c r="D1980" s="1" t="str">
        <f aca="false">IF(ISBLANK(A1980),"",C1980)</f>
        <v> BUL_infantry_equipment_2_desc:0 "Persönliche und Mannschaftswaffen für die Infanterie sowie die verschiedenen anderen Ausrüstungsgegenstände, die ein Soldat benötigt. Modernisiert, um eine große Anzahl von Maschinenpistolen und Panzerabwehrgewehren aufzunehmen."</v>
      </c>
    </row>
    <row r="1981" customFormat="false" ht="13.8" hidden="false" customHeight="false" outlineLevel="0" collapsed="false">
      <c r="A1981" s="1" t="s">
        <v>3177</v>
      </c>
      <c r="B1981" s="1" t="s">
        <v>3178</v>
      </c>
      <c r="C1981" s="1" t="str">
        <f aca="false">A1981 &amp;" " &amp;"""" &amp;B1981 &amp;""""</f>
        <v> BUL_infantry_equipment_3:0 "Gewehr 41"</v>
      </c>
      <c r="D1981" s="1" t="str">
        <f aca="false">IF(ISBLANK(A1981),"",C1981)</f>
        <v> BUL_infantry_equipment_3:0 "Gewehr 41"</v>
      </c>
    </row>
    <row r="1982" customFormat="false" ht="13.8" hidden="false" customHeight="false" outlineLevel="0" collapsed="false">
      <c r="A1982" s="1" t="s">
        <v>3179</v>
      </c>
      <c r="B1982" s="1" t="s">
        <v>3180</v>
      </c>
      <c r="C1982" s="1" t="str">
        <f aca="false">A1982 &amp;" " &amp;"""" &amp;B1982 &amp;""""</f>
        <v> BUL_infantry_equipment_3_short:0 "G41"</v>
      </c>
      <c r="D1982" s="1" t="str">
        <f aca="false">IF(ISBLANK(A1982),"",C1982)</f>
        <v> BUL_infantry_equipment_3_short:0 "G41"</v>
      </c>
    </row>
    <row r="1983" customFormat="false" ht="13.8" hidden="false" customHeight="false" outlineLevel="0" collapsed="false">
      <c r="A1983" s="1" t="s">
        <v>3181</v>
      </c>
      <c r="B1983" s="1" t="s">
        <v>164</v>
      </c>
      <c r="C1983" s="1" t="str">
        <f aca="false">A1983 &amp;" " &amp;"""" &amp;B1983 &amp;""""</f>
        <v> BUL_infantry_equipment_3_desc:0 "Persönliche Waffen und Mannschaftswaffen für die Infanterie sowie die verschiedenen anderen Ausrüstungsgegenstände, die ein Soldat benötigt. Weiter modernisiert, um persönliche Sturmgewehre und Panzerabwehrraketen einzubeziehen."</v>
      </c>
      <c r="D1983" s="1" t="str">
        <f aca="false">IF(ISBLANK(A1983),"",C1983)</f>
        <v> BUL_infantry_equipment_3_desc:0 "Persönliche Waffen und Mannschaftswaffen für die Infanterie sowie die verschiedenen anderen Ausrüstungsgegenstände, die ein Soldat benötigt. Weiter modernisiert, um persönliche Sturmgewehre und Panzerabwehrraketen einzubeziehen."</v>
      </c>
    </row>
    <row r="1984" customFormat="false" ht="13.8" hidden="false" customHeight="false" outlineLevel="0" collapsed="false">
      <c r="A1984" s="1" t="s">
        <v>3182</v>
      </c>
      <c r="B1984" s="1" t="s">
        <v>2836</v>
      </c>
      <c r="C1984" s="1" t="str">
        <f aca="false">A1984 &amp;" " &amp;"""" &amp;B1984 &amp;""""</f>
        <v> BUL_SMG_equipment_0:0 "ZK-383"</v>
      </c>
      <c r="D1984" s="1" t="str">
        <f aca="false">IF(ISBLANK(A1984),"",C1984)</f>
        <v> BUL_SMG_equipment_0:0 "ZK-383"</v>
      </c>
    </row>
    <row r="1985" customFormat="false" ht="13.8" hidden="false" customHeight="false" outlineLevel="0" collapsed="false">
      <c r="A1985" s="1" t="s">
        <v>3183</v>
      </c>
      <c r="B1985" s="1" t="s">
        <v>2836</v>
      </c>
      <c r="C1985" s="1" t="str">
        <f aca="false">A1985 &amp;" " &amp;"""" &amp;B1985 &amp;""""</f>
        <v> BUL_SMG_equipment_0_short:0 "ZK-383"</v>
      </c>
      <c r="D1985" s="1" t="str">
        <f aca="false">IF(ISBLANK(A1985),"",C1985)</f>
        <v> BUL_SMG_equipment_0_short:0 "ZK-383"</v>
      </c>
    </row>
    <row r="1986" customFormat="false" ht="13.8" hidden="false" customHeight="false" outlineLevel="0" collapsed="false">
      <c r="A1986" s="1" t="s">
        <v>3184</v>
      </c>
      <c r="B1986" s="1" t="s">
        <v>2220</v>
      </c>
      <c r="C1986" s="1" t="str">
        <f aca="false">A1986 &amp;" " &amp;"""" &amp;B1986 &amp;""""</f>
        <v> BUL_SMG_equipment_0_desc:0 "Mit Maschinenpistolen ausgerüstete Infanterieeinheiten mit Schwerpunkt Nahkampf und Ausbildung in unwegsamem Gelände, die schwere Waffen für die Feuerkraft im Nahbereich opfern. "</v>
      </c>
      <c r="D1986" s="1" t="str">
        <f aca="false">IF(ISBLANK(A1986),"",C1986)</f>
        <v> BUL_SMG_equipment_0_desc:0 "Mit Maschinenpistolen ausgerüstete Infanterieeinheiten mit Schwerpunkt Nahkampf und Ausbildung in unwegsamem Gelände, die schwere Waffen für die Feuerkraft im Nahbereich opfern. "</v>
      </c>
    </row>
    <row r="1987" customFormat="false" ht="13.8" hidden="false" customHeight="false" outlineLevel="0" collapsed="false">
      <c r="A1987" s="1" t="s">
        <v>3185</v>
      </c>
      <c r="B1987" s="1" t="s">
        <v>3186</v>
      </c>
      <c r="C1987" s="1" t="str">
        <f aca="false">A1987 &amp;" " &amp;"""" &amp;B1987 &amp;""""</f>
        <v> BUL_HMG_equipment_0:0 "Maschinengewehr 08"</v>
      </c>
      <c r="D1987" s="1" t="str">
        <f aca="false">IF(ISBLANK(A1987),"",C1987)</f>
        <v> BUL_HMG_equipment_0:0 "Maschinengewehr 08"</v>
      </c>
    </row>
    <row r="1988" customFormat="false" ht="13.8" hidden="false" customHeight="false" outlineLevel="0" collapsed="false">
      <c r="A1988" s="1" t="s">
        <v>3187</v>
      </c>
      <c r="B1988" s="1" t="s">
        <v>2034</v>
      </c>
      <c r="C1988" s="1" t="str">
        <f aca="false">A1988 &amp;" " &amp;"""" &amp;B1988 &amp;""""</f>
        <v> BUL_HMG_equipment_0_desc:0 "Maschinengewehr-Teams innerhalb des Bataillons"</v>
      </c>
      <c r="D1988" s="1" t="str">
        <f aca="false">IF(ISBLANK(A1988),"",C1988)</f>
        <v> BUL_HMG_equipment_0_desc:0 "Maschinengewehr-Teams innerhalb des Bataillons"</v>
      </c>
    </row>
    <row r="1989" customFormat="false" ht="13.8" hidden="false" customHeight="false" outlineLevel="0" collapsed="false">
      <c r="A1989" s="1" t="s">
        <v>3188</v>
      </c>
      <c r="B1989" s="1" t="s">
        <v>3189</v>
      </c>
      <c r="C1989" s="1" t="str">
        <f aca="false">A1989 &amp;" " &amp;"""" &amp;B1989 &amp;""""</f>
        <v> BUL_HMG_equipment_0_short:0 "MG 08"</v>
      </c>
      <c r="D1989" s="1" t="str">
        <f aca="false">IF(ISBLANK(A1989),"",C1989)</f>
        <v> BUL_HMG_equipment_0_short:0 "MG 08"</v>
      </c>
    </row>
    <row r="1990" customFormat="false" ht="13.8" hidden="false" customHeight="false" outlineLevel="0" collapsed="false">
      <c r="A1990" s="1" t="s">
        <v>3190</v>
      </c>
      <c r="B1990" s="1" t="s">
        <v>3191</v>
      </c>
      <c r="C1990" s="1" t="str">
        <f aca="false">A1990 &amp;" " &amp;"""" &amp;B1990 &amp;""""</f>
        <v> BUL_HMG_equipment_1:0 "Maschinengewehr 30"</v>
      </c>
      <c r="D1990" s="1" t="str">
        <f aca="false">IF(ISBLANK(A1990),"",C1990)</f>
        <v> BUL_HMG_equipment_1:0 "Maschinengewehr 30"</v>
      </c>
    </row>
    <row r="1991" customFormat="false" ht="13.8" hidden="false" customHeight="false" outlineLevel="0" collapsed="false">
      <c r="A1991" s="1" t="s">
        <v>3192</v>
      </c>
      <c r="B1991" s="1" t="s">
        <v>257</v>
      </c>
      <c r="C1991" s="1" t="str">
        <f aca="false">A1991 &amp;" " &amp;"""" &amp;B1991 &amp;""""</f>
        <v> BUL_HMG_equipment_1_desc:0 "Maschinengewehrmannschaften innerhalb des Bataillons"</v>
      </c>
      <c r="D1991" s="1" t="str">
        <f aca="false">IF(ISBLANK(A1991),"",C1991)</f>
        <v> BUL_HMG_equipment_1_desc:0 "Maschinengewehrmannschaften innerhalb des Bataillons"</v>
      </c>
    </row>
    <row r="1992" customFormat="false" ht="13.8" hidden="false" customHeight="false" outlineLevel="0" collapsed="false">
      <c r="A1992" s="1" t="s">
        <v>3193</v>
      </c>
      <c r="B1992" s="1" t="s">
        <v>3194</v>
      </c>
      <c r="C1992" s="1" t="str">
        <f aca="false">A1992 &amp;" " &amp;"""" &amp;B1992 &amp;""""</f>
        <v> BUL_HMG_equipment_1_short:0 "MG 30"</v>
      </c>
      <c r="D1992" s="1" t="str">
        <f aca="false">IF(ISBLANK(A1992),"",C1992)</f>
        <v> BUL_HMG_equipment_1_short:0 "MG 30"</v>
      </c>
    </row>
    <row r="1993" customFormat="false" ht="13.8" hidden="false" customHeight="false" outlineLevel="0" collapsed="false">
      <c r="A1993" s="1" t="s">
        <v>3195</v>
      </c>
      <c r="B1993" s="1" t="s">
        <v>3196</v>
      </c>
      <c r="C1993" s="1" t="str">
        <f aca="false">A1993 &amp;" " &amp;"""" &amp;B1993 &amp;""""</f>
        <v> BUL_HMG_equipment_2:0 "Maschinengewehr 34"</v>
      </c>
      <c r="D1993" s="1" t="str">
        <f aca="false">IF(ISBLANK(A1993),"",C1993)</f>
        <v> BUL_HMG_equipment_2:0 "Maschinengewehr 34"</v>
      </c>
    </row>
    <row r="1994" customFormat="false" ht="13.8" hidden="false" customHeight="false" outlineLevel="0" collapsed="false">
      <c r="A1994" s="1" t="s">
        <v>3197</v>
      </c>
      <c r="B1994" s="1" t="s">
        <v>2485</v>
      </c>
      <c r="C1994" s="1" t="str">
        <f aca="false">A1994 &amp;" " &amp;"""" &amp;B1994 &amp;""""</f>
        <v> BUL_HMG_equipment_2_desc:0 "Maschinengewehrgruppen innerhalb des Bataillons"</v>
      </c>
      <c r="D1994" s="1" t="str">
        <f aca="false">IF(ISBLANK(A1994),"",C1994)</f>
        <v> BUL_HMG_equipment_2_desc:0 "Maschinengewehrgruppen innerhalb des Bataillons"</v>
      </c>
    </row>
    <row r="1995" customFormat="false" ht="13.8" hidden="false" customHeight="false" outlineLevel="0" collapsed="false">
      <c r="A1995" s="1" t="s">
        <v>3198</v>
      </c>
      <c r="B1995" s="1" t="s">
        <v>3199</v>
      </c>
      <c r="C1995" s="1" t="str">
        <f aca="false">A1995 &amp;" " &amp;"""" &amp;B1995 &amp;""""</f>
        <v> BUL_HMG_equipment_2_short:0 "MG 34"</v>
      </c>
      <c r="D1995" s="1" t="str">
        <f aca="false">IF(ISBLANK(A1995),"",C1995)</f>
        <v> BUL_HMG_equipment_2_short:0 "MG 34"</v>
      </c>
    </row>
    <row r="1996" customFormat="false" ht="13.8" hidden="false" customHeight="false" outlineLevel="0" collapsed="false">
      <c r="A1996" s="1" t="s">
        <v>3200</v>
      </c>
      <c r="B1996" s="1" t="s">
        <v>2489</v>
      </c>
      <c r="C1996" s="1" t="str">
        <f aca="false">A1996 &amp;" " &amp;"""" &amp;B1996 &amp;""""</f>
        <v> BUL_HMG_equipment_3:0 "Maschinengewehr 42"</v>
      </c>
      <c r="D1996" s="1" t="str">
        <f aca="false">IF(ISBLANK(A1996),"",C1996)</f>
        <v> BUL_HMG_equipment_3:0 "Maschinengewehr 42"</v>
      </c>
    </row>
    <row r="1997" customFormat="false" ht="13.8" hidden="false" customHeight="false" outlineLevel="0" collapsed="false">
      <c r="A1997" s="1" t="s">
        <v>3201</v>
      </c>
      <c r="B1997" s="1" t="s">
        <v>2485</v>
      </c>
      <c r="C1997" s="1" t="str">
        <f aca="false">A1997 &amp;" " &amp;"""" &amp;B1997 &amp;""""</f>
        <v> BUL_HMG_equipment_3_desc:0 "Maschinengewehrgruppen innerhalb des Bataillons"</v>
      </c>
      <c r="D1997" s="1" t="str">
        <f aca="false">IF(ISBLANK(A1997),"",C1997)</f>
        <v> BUL_HMG_equipment_3_desc:0 "Maschinengewehrgruppen innerhalb des Bataillons"</v>
      </c>
    </row>
    <row r="1998" customFormat="false" ht="13.8" hidden="false" customHeight="false" outlineLevel="0" collapsed="false">
      <c r="A1998" s="1" t="s">
        <v>3202</v>
      </c>
      <c r="B1998" s="1" t="s">
        <v>2492</v>
      </c>
      <c r="C1998" s="1" t="str">
        <f aca="false">A1998 &amp;" " &amp;"""" &amp;B1998 &amp;""""</f>
        <v> BUL_HMG_equipment_3_short:0 "MG 42"</v>
      </c>
      <c r="D1998" s="1" t="str">
        <f aca="false">IF(ISBLANK(A1998),"",C1998)</f>
        <v> BUL_HMG_equipment_3_short:0 "MG 42"</v>
      </c>
    </row>
    <row r="1999" customFormat="false" ht="13.8" hidden="false" customHeight="false" outlineLevel="0" collapsed="false">
      <c r="A1999" s="1" t="s">
        <v>3203</v>
      </c>
      <c r="B1999" s="1" t="s">
        <v>3204</v>
      </c>
      <c r="C1999" s="1" t="str">
        <f aca="false">A1999 &amp;" " &amp;"""" &amp;B1999 &amp;""""</f>
        <v> BUL_mortar_equipment_0:0 "81 mm Brandt Mle 27/31"</v>
      </c>
      <c r="D1999" s="1" t="str">
        <f aca="false">IF(ISBLANK(A1999),"",C1999)</f>
        <v> BUL_mortar_equipment_0:0 "81 mm Brandt Mle 27/31"</v>
      </c>
    </row>
    <row r="2000" customFormat="false" ht="13.8" hidden="false" customHeight="false" outlineLevel="0" collapsed="false">
      <c r="A2000" s="1" t="s">
        <v>3205</v>
      </c>
      <c r="B2000" s="1" t="s">
        <v>2933</v>
      </c>
      <c r="C2000" s="1" t="str">
        <f aca="false">A2000 &amp;" " &amp;"""" &amp;B2000 &amp;""""</f>
        <v> BUL_mortar_equipment_0_desc:0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c r="D2000" s="1" t="str">
        <f aca="false">IF(ISBLANK(A2000),"",C2000)</f>
        <v> BUL_mortar_equipment_0_desc:0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row>
    <row r="2001" customFormat="false" ht="13.8" hidden="false" customHeight="false" outlineLevel="0" collapsed="false">
      <c r="A2001" s="1" t="s">
        <v>3206</v>
      </c>
      <c r="B2001" s="1" t="s">
        <v>3207</v>
      </c>
      <c r="C2001" s="1" t="str">
        <f aca="false">A2001 &amp;" " &amp;"""" &amp;B2001 &amp;""""</f>
        <v> BUL_mortar_equipment_0_short:0 "81 mm Mle 27/31"</v>
      </c>
      <c r="D2001" s="1" t="str">
        <f aca="false">IF(ISBLANK(A2001),"",C2001)</f>
        <v> BUL_mortar_equipment_0_short:0 "81 mm Mle 27/31"</v>
      </c>
    </row>
    <row r="2002" customFormat="false" ht="13.8" hidden="false" customHeight="false" outlineLevel="0" collapsed="false">
      <c r="A2002" s="1" t="s">
        <v>3208</v>
      </c>
      <c r="B2002" s="1" t="s">
        <v>3209</v>
      </c>
      <c r="C2002" s="1" t="str">
        <f aca="false">A2002 &amp;" " &amp;"""" &amp;B2002 &amp;""""</f>
        <v> BUL_mortar_equipment_1:0 "8 cm Granatwerfer 34"</v>
      </c>
      <c r="D2002" s="1" t="str">
        <f aca="false">IF(ISBLANK(A2002),"",C2002)</f>
        <v> BUL_mortar_equipment_1:0 "8 cm Granatwerfer 34"</v>
      </c>
    </row>
    <row r="2003" customFormat="false" ht="13.8" hidden="false" customHeight="false" outlineLevel="0" collapsed="false">
      <c r="A2003" s="1" t="s">
        <v>3210</v>
      </c>
      <c r="B2003" s="1" t="s">
        <v>2268</v>
      </c>
      <c r="C2003" s="1" t="str">
        <f aca="false">A2003 &amp;" " &amp;"""" &amp;B2003 &amp;""""</f>
        <v> BUL_mortar_equipment_1_desc:0 "Spezialisierte Mörserteams innerhalb des Bataillons"</v>
      </c>
      <c r="D2003" s="1" t="str">
        <f aca="false">IF(ISBLANK(A2003),"",C2003)</f>
        <v> BUL_mortar_equipment_1_desc:0 "Spezialisierte Mörserteams innerhalb des Bataillons"</v>
      </c>
    </row>
    <row r="2004" customFormat="false" ht="13.8" hidden="false" customHeight="false" outlineLevel="0" collapsed="false">
      <c r="A2004" s="1" t="s">
        <v>3211</v>
      </c>
      <c r="B2004" s="1" t="s">
        <v>3212</v>
      </c>
      <c r="C2004" s="1" t="str">
        <f aca="false">A2004 &amp;" " &amp;"""" &amp;B2004 &amp;""""</f>
        <v> BUL_mortar_equipment_1_short:0 "8 cm GrW 34"</v>
      </c>
      <c r="D2004" s="1" t="str">
        <f aca="false">IF(ISBLANK(A2004),"",C2004)</f>
        <v> BUL_mortar_equipment_1_short:0 "8 cm GrW 34"</v>
      </c>
    </row>
    <row r="2005" customFormat="false" ht="13.8" hidden="false" customHeight="false" outlineLevel="0" collapsed="false">
      <c r="A2005" s="1" t="s">
        <v>3213</v>
      </c>
      <c r="C2005" s="1" t="str">
        <f aca="false">A2005 &amp;" " &amp;"""" &amp;B2005 &amp;""""</f>
        <v> ## Hungary ""</v>
      </c>
      <c r="D2005" s="1" t="str">
        <f aca="false">IF(ISBLANK(A2005),"",C2005)</f>
        <v> ## Hungary ""</v>
      </c>
    </row>
    <row r="2006" customFormat="false" ht="13.8" hidden="false" customHeight="false" outlineLevel="0" collapsed="false">
      <c r="A2006" s="1" t="s">
        <v>3214</v>
      </c>
      <c r="B2006" s="1" t="s">
        <v>2283</v>
      </c>
      <c r="C2006" s="1" t="str">
        <f aca="false">A2006 &amp;" " &amp;"""" &amp;B2006 &amp;""""</f>
        <v> HUN_motorized_lia_equipment_01:0 "Leichte Vorkriegsfahrzeuge"</v>
      </c>
      <c r="D2006" s="1" t="str">
        <f aca="false">IF(ISBLANK(A2006),"",C2006)</f>
        <v> HUN_motorized_lia_equipment_01:0 "Leichte Vorkriegsfahrzeuge"</v>
      </c>
    </row>
    <row r="2007" customFormat="false" ht="13.8" hidden="false" customHeight="false" outlineLevel="0" collapsed="false">
      <c r="A2007" s="1" t="s">
        <v>3215</v>
      </c>
      <c r="B2007" s="1" t="s">
        <v>3216</v>
      </c>
      <c r="C2007" s="1" t="str">
        <f aca="false">A2007 &amp;" " &amp;"""" &amp;B2007 &amp;""""</f>
        <v> HUN_motorized_lia_equipment_01_short:0 "MAVAG Ford Eifel"</v>
      </c>
      <c r="D2007" s="1" t="str">
        <f aca="false">IF(ISBLANK(A2007),"",C2007)</f>
        <v> HUN_motorized_lia_equipment_01_short:0 "MAVAG Ford Eifel"</v>
      </c>
    </row>
    <row r="2008" customFormat="false" ht="13.8" hidden="false" customHeight="false" outlineLevel="0" collapsed="false">
      <c r="A2008" s="1" t="s">
        <v>3217</v>
      </c>
      <c r="B2008" s="1" t="s">
        <v>2046</v>
      </c>
      <c r="C2008" s="1" t="str">
        <f aca="false">A2008 &amp;" " &amp;"""" &amp;B2008 &amp;""""</f>
        <v> HUN_motorized_lia_equipment_01_desc:0 "Kleinfahrzeuge und andere Fahrzeuge, die als Verbindungs- und Transportfahrzeuge im Feld eingesetzt wurden."</v>
      </c>
      <c r="D2008" s="1" t="str">
        <f aca="false">IF(ISBLANK(A2008),"",C2008)</f>
        <v> HUN_motorized_lia_equipment_01_desc:0 "Kleinfahrzeuge und andere Fahrzeuge, die als Verbindungs- und Transportfahrzeuge im Feld eingesetzt wurden."</v>
      </c>
    </row>
    <row r="2009" customFormat="false" ht="13.8" hidden="false" customHeight="false" outlineLevel="0" collapsed="false">
      <c r="A2009" s="1" t="s">
        <v>3218</v>
      </c>
      <c r="B2009" s="1" t="s">
        <v>3053</v>
      </c>
      <c r="C2009" s="1" t="str">
        <f aca="false">A2009 &amp;" " &amp;"""" &amp;B2009 &amp;""""</f>
        <v> HUN_motorized_lia_equipment_02:0 "Vorkriegszeit "</v>
      </c>
      <c r="D2009" s="1" t="str">
        <f aca="false">IF(ISBLANK(A2009),"",C2009)</f>
        <v> HUN_motorized_lia_equipment_02:0 "Vorkriegszeit "</v>
      </c>
    </row>
    <row r="2010" customFormat="false" ht="13.8" hidden="false" customHeight="false" outlineLevel="0" collapsed="false">
      <c r="A2010" s="1" t="s">
        <v>3219</v>
      </c>
      <c r="B2010" s="1" t="s">
        <v>3220</v>
      </c>
      <c r="C2010" s="1" t="str">
        <f aca="false">A2010 &amp;" " &amp;"""" &amp;B2010 &amp;""""</f>
        <v> HUN_motorized_lia_equipment_02_short:0 "Vödör Autó"</v>
      </c>
      <c r="D2010" s="1" t="str">
        <f aca="false">IF(ISBLANK(A2010),"",C2010)</f>
        <v> HUN_motorized_lia_equipment_02_short:0 "Vödör Autó"</v>
      </c>
    </row>
    <row r="2011" customFormat="false" ht="13.8" hidden="false" customHeight="false" outlineLevel="0" collapsed="false">
      <c r="A2011" s="1" t="s">
        <v>3221</v>
      </c>
      <c r="B2011" s="1" t="s">
        <v>2046</v>
      </c>
      <c r="C2011" s="1" t="str">
        <f aca="false">A2011 &amp;" " &amp;"""" &amp;B2011 &amp;""""</f>
        <v> HUN_motorized_lia_equipment_02_desc:0 "Kleinfahrzeuge und andere Fahrzeuge, die als Verbindungs- und Transportfahrzeuge im Feld eingesetzt wurden."</v>
      </c>
      <c r="D2011" s="1" t="str">
        <f aca="false">IF(ISBLANK(A2011),"",C2011)</f>
        <v> HUN_motorized_lia_equipment_02_desc:0 "Kleinfahrzeuge und andere Fahrzeuge, die als Verbindungs- und Transportfahrzeuge im Feld eingesetzt wurden."</v>
      </c>
    </row>
    <row r="2012" customFormat="false" ht="13.8" hidden="false" customHeight="false" outlineLevel="0" collapsed="false">
      <c r="A2012" s="1" t="s">
        <v>3222</v>
      </c>
      <c r="B2012" s="1" t="s">
        <v>2053</v>
      </c>
      <c r="C2012" s="1" t="str">
        <f aca="false">A2012 &amp;" " &amp;"""" &amp;B2012 &amp;""""</f>
        <v> HUN_motorized_lia_equipment_03:0 "Mitte des Krieges "</v>
      </c>
      <c r="D2012" s="1" t="str">
        <f aca="false">IF(ISBLANK(A2012),"",C2012)</f>
        <v> HUN_motorized_lia_equipment_03:0 "Mitte des Krieges "</v>
      </c>
    </row>
    <row r="2013" customFormat="false" ht="13.8" hidden="false" customHeight="false" outlineLevel="0" collapsed="false">
      <c r="A2013" s="1" t="s">
        <v>3223</v>
      </c>
      <c r="B2013" s="1" t="s">
        <v>3224</v>
      </c>
      <c r="C2013" s="1" t="str">
        <f aca="false">A2013 &amp;" " &amp;"""" &amp;B2013 &amp;""""</f>
        <v> HUN_motorized_lia_equipment_03_short:0 "MAVAG Horch 108 Typ 40"</v>
      </c>
      <c r="D2013" s="1" t="str">
        <f aca="false">IF(ISBLANK(A2013),"",C2013)</f>
        <v> HUN_motorized_lia_equipment_03_short:0 "MAVAG Horch 108 Typ 40"</v>
      </c>
    </row>
    <row r="2014" customFormat="false" ht="13.8" hidden="false" customHeight="false" outlineLevel="0" collapsed="false">
      <c r="A2014" s="1" t="s">
        <v>3225</v>
      </c>
      <c r="B2014" s="1" t="s">
        <v>2046</v>
      </c>
      <c r="C2014" s="1" t="str">
        <f aca="false">A2014 &amp;" " &amp;"""" &amp;B2014 &amp;""""</f>
        <v> HUN_motorized_lia_equipment_03_desc:0 "Kleinfahrzeuge und andere Fahrzeuge, die als Verbindungs- und Transportfahrzeuge im Feld eingesetzt wurden."</v>
      </c>
      <c r="D2014" s="1" t="str">
        <f aca="false">IF(ISBLANK(A2014),"",C2014)</f>
        <v> HUN_motorized_lia_equipment_03_desc:0 "Kleinfahrzeuge und andere Fahrzeuge, die als Verbindungs- und Transportfahrzeuge im Feld eingesetzt wurden."</v>
      </c>
    </row>
    <row r="2015" customFormat="false" ht="13.8" hidden="false" customHeight="false" outlineLevel="0" collapsed="false">
      <c r="A2015" s="1" t="s">
        <v>3226</v>
      </c>
      <c r="B2015" s="1" t="s">
        <v>2058</v>
      </c>
      <c r="C2015" s="1" t="str">
        <f aca="false">A2015 &amp;" " &amp;"""" &amp;B2015 &amp;""""</f>
        <v> HUN_motorized_lia_equipment_04:0 "Ende des Krieges "</v>
      </c>
      <c r="D2015" s="1" t="str">
        <f aca="false">IF(ISBLANK(A2015),"",C2015)</f>
        <v> HUN_motorized_lia_equipment_04:0 "Ende des Krieges "</v>
      </c>
    </row>
    <row r="2016" customFormat="false" ht="13.8" hidden="false" customHeight="false" outlineLevel="0" collapsed="false">
      <c r="A2016" s="1" t="s">
        <v>3227</v>
      </c>
      <c r="B2016" s="1" t="s">
        <v>3228</v>
      </c>
      <c r="C2016" s="1" t="str">
        <f aca="false">A2016 &amp;" " &amp;"""" &amp;B2016 &amp;""""</f>
        <v> HUN_motorized_lia_equipment_04_short:0 "MAVAG Ford EG Typ 40"</v>
      </c>
      <c r="D2016" s="1" t="str">
        <f aca="false">IF(ISBLANK(A2016),"",C2016)</f>
        <v> HUN_motorized_lia_equipment_04_short:0 "MAVAG Ford EG Typ 40"</v>
      </c>
    </row>
    <row r="2017" customFormat="false" ht="13.8" hidden="false" customHeight="false" outlineLevel="0" collapsed="false">
      <c r="A2017" s="1" t="s">
        <v>3229</v>
      </c>
      <c r="B2017" s="1" t="s">
        <v>2046</v>
      </c>
      <c r="C2017" s="1" t="str">
        <f aca="false">A2017 &amp;" " &amp;"""" &amp;B2017 &amp;""""</f>
        <v> HUN_motorized_lia_equipment_04_desc:0 "Kleinfahrzeuge und andere Fahrzeuge, die als Verbindungs- und Transportfahrzeuge im Feld eingesetzt wurden."</v>
      </c>
      <c r="D2017" s="1" t="str">
        <f aca="false">IF(ISBLANK(A2017),"",C2017)</f>
        <v> HUN_motorized_lia_equipment_04_desc:0 "Kleinfahrzeuge und andere Fahrzeuge, die als Verbindungs- und Transportfahrzeuge im Feld eingesetzt wurden."</v>
      </c>
    </row>
    <row r="2018" customFormat="false" ht="13.8" hidden="false" customHeight="false" outlineLevel="0" collapsed="false">
      <c r="A2018" s="1" t="s">
        <v>3230</v>
      </c>
      <c r="B2018" s="1" t="s">
        <v>3231</v>
      </c>
      <c r="C2018" s="1" t="str">
        <f aca="false">A2018 &amp;" " &amp;"""" &amp;B2018 &amp;""""</f>
        <v> HUN_motorized_AC_equipment_06:0 "Junovicz P.A.1"</v>
      </c>
      <c r="D2018" s="1" t="str">
        <f aca="false">IF(ISBLANK(A2018),"",C2018)</f>
        <v> HUN_motorized_AC_equipment_06:0 "Junovicz P.A.1"</v>
      </c>
    </row>
    <row r="2019" customFormat="false" ht="13.8" hidden="false" customHeight="false" outlineLevel="0" collapsed="false">
      <c r="A2019" s="1" t="s">
        <v>3232</v>
      </c>
      <c r="B2019" s="1" t="s">
        <v>3231</v>
      </c>
      <c r="C2019" s="1" t="str">
        <f aca="false">A2019 &amp;" " &amp;"""" &amp;B2019 &amp;""""</f>
        <v> HUN_motorized_AC_equipment_06_short:0 "Junovicz P.A.1"</v>
      </c>
      <c r="D2019" s="1" t="str">
        <f aca="false">IF(ISBLANK(A2019),"",C2019)</f>
        <v> HUN_motorized_AC_equipment_06_short:0 "Junovicz P.A.1"</v>
      </c>
    </row>
    <row r="2020" customFormat="false" ht="13.8" hidden="false" customHeight="false" outlineLevel="0" collapsed="false">
      <c r="A2020" s="1" t="s">
        <v>3233</v>
      </c>
      <c r="B2020" s="1" t="s">
        <v>3234</v>
      </c>
      <c r="C2020" s="1" t="str">
        <f aca="false">A2020 &amp;" " &amp;"""" &amp;B2020 &amp;""""</f>
        <v> HUN_motorized_AC_equipment_07:0 "Steyr ADGZ"</v>
      </c>
      <c r="D2020" s="1" t="str">
        <f aca="false">IF(ISBLANK(A2020),"",C2020)</f>
        <v> HUN_motorized_AC_equipment_07:0 "Steyr ADGZ"</v>
      </c>
    </row>
    <row r="2021" customFormat="false" ht="13.8" hidden="false" customHeight="false" outlineLevel="0" collapsed="false">
      <c r="A2021" s="1" t="s">
        <v>3235</v>
      </c>
      <c r="B2021" s="1" t="s">
        <v>3234</v>
      </c>
      <c r="C2021" s="1" t="str">
        <f aca="false">A2021 &amp;" " &amp;"""" &amp;B2021 &amp;""""</f>
        <v> HUN_motorized_AC_equipment_07_short:0 "Steyr ADGZ"</v>
      </c>
      <c r="D2021" s="1" t="str">
        <f aca="false">IF(ISBLANK(A2021),"",C2021)</f>
        <v> HUN_motorized_AC_equipment_07_short:0 "Steyr ADGZ"</v>
      </c>
    </row>
    <row r="2022" customFormat="false" ht="13.8" hidden="false" customHeight="false" outlineLevel="0" collapsed="false">
      <c r="A2022" s="1" t="s">
        <v>3236</v>
      </c>
      <c r="B2022" s="1" t="s">
        <v>3237</v>
      </c>
      <c r="C2022" s="1" t="str">
        <f aca="false">A2022 &amp;" " &amp;"""" &amp;B2022 &amp;""""</f>
        <v> HUN_motorized_AC_equipment_08:0 "Csaba 39M"</v>
      </c>
      <c r="D2022" s="1" t="str">
        <f aca="false">IF(ISBLANK(A2022),"",C2022)</f>
        <v> HUN_motorized_AC_equipment_08:0 "Csaba 39M"</v>
      </c>
    </row>
    <row r="2023" customFormat="false" ht="13.8" hidden="false" customHeight="false" outlineLevel="0" collapsed="false">
      <c r="A2023" s="1" t="s">
        <v>3238</v>
      </c>
      <c r="B2023" s="1" t="s">
        <v>3237</v>
      </c>
      <c r="C2023" s="1" t="str">
        <f aca="false">A2023 &amp;" " &amp;"""" &amp;B2023 &amp;""""</f>
        <v> HUN_motorized_AC_equipment_08_short:0 "Csaba 39M"</v>
      </c>
      <c r="D2023" s="1" t="str">
        <f aca="false">IF(ISBLANK(A2023),"",C2023)</f>
        <v> HUN_motorized_AC_equipment_08_short:0 "Csaba 39M"</v>
      </c>
    </row>
    <row r="2024" customFormat="false" ht="13.8" hidden="false" customHeight="false" outlineLevel="0" collapsed="false">
      <c r="A2024" s="1" t="s">
        <v>3239</v>
      </c>
      <c r="B2024" s="1" t="s">
        <v>3240</v>
      </c>
      <c r="C2024" s="1" t="str">
        <f aca="false">A2024 &amp;" " &amp;"""" &amp;B2024 &amp;""""</f>
        <v> HUN_motorized_AC_equipment_09:0 "Csaba 40M"</v>
      </c>
      <c r="D2024" s="1" t="str">
        <f aca="false">IF(ISBLANK(A2024),"",C2024)</f>
        <v> HUN_motorized_AC_equipment_09:0 "Csaba 40M"</v>
      </c>
    </row>
    <row r="2025" customFormat="false" ht="13.8" hidden="false" customHeight="false" outlineLevel="0" collapsed="false">
      <c r="A2025" s="1" t="s">
        <v>3241</v>
      </c>
      <c r="B2025" s="1" t="s">
        <v>3240</v>
      </c>
      <c r="C2025" s="1" t="str">
        <f aca="false">A2025 &amp;" " &amp;"""" &amp;B2025 &amp;""""</f>
        <v> HUN_motorized_AC_equipment_09_short:0 "Csaba 40M"</v>
      </c>
      <c r="D2025" s="1" t="str">
        <f aca="false">IF(ISBLANK(A2025),"",C2025)</f>
        <v> HUN_motorized_AC_equipment_09_short:0 "Csaba 40M"</v>
      </c>
    </row>
    <row r="2026" customFormat="false" ht="13.8" hidden="false" customHeight="false" outlineLevel="0" collapsed="false">
      <c r="A2026" s="1" t="s">
        <v>3242</v>
      </c>
      <c r="B2026" s="1" t="s">
        <v>3243</v>
      </c>
      <c r="C2026" s="1" t="str">
        <f aca="false">A2026 &amp;" " &amp;"""" &amp;B2026 &amp;""""</f>
        <v> HUN_motorized_AC_equipment_099:0 "KG 234"</v>
      </c>
      <c r="D2026" s="1" t="str">
        <f aca="false">IF(ISBLANK(A2026),"",C2026)</f>
        <v> HUN_motorized_AC_equipment_099:0 "KG 234"</v>
      </c>
    </row>
    <row r="2027" customFormat="false" ht="13.8" hidden="false" customHeight="false" outlineLevel="0" collapsed="false">
      <c r="A2027" s="1" t="s">
        <v>3244</v>
      </c>
      <c r="B2027" s="1" t="s">
        <v>3243</v>
      </c>
      <c r="C2027" s="1" t="str">
        <f aca="false">A2027 &amp;" " &amp;"""" &amp;B2027 &amp;""""</f>
        <v> HUN_motorized_AC_equipment_099_short:0 "KG 234"</v>
      </c>
      <c r="D2027" s="1" t="str">
        <f aca="false">IF(ISBLANK(A2027),"",C2027)</f>
        <v> HUN_motorized_AC_equipment_099_short:0 "KG 234"</v>
      </c>
    </row>
    <row r="2028" customFormat="false" ht="13.8" hidden="false" customHeight="false" outlineLevel="0" collapsed="false">
      <c r="A2028" s="1" t="s">
        <v>3245</v>
      </c>
      <c r="B2028" s="1" t="s">
        <v>3246</v>
      </c>
      <c r="C2028" s="1" t="str">
        <f aca="false">A2028 &amp;" " &amp;"""" &amp;B2028 &amp;""""</f>
        <v> HUN_motorized_equipment_1:0 "Hansa Loyd Inf-LKW"</v>
      </c>
      <c r="D2028" s="1" t="str">
        <f aca="false">IF(ISBLANK(A2028),"",C2028)</f>
        <v> HUN_motorized_equipment_1:0 "Hansa Loyd Inf-LKW"</v>
      </c>
    </row>
    <row r="2029" customFormat="false" ht="13.8" hidden="false" customHeight="false" outlineLevel="0" collapsed="false">
      <c r="A2029" s="1" t="s">
        <v>3247</v>
      </c>
      <c r="B2029" s="1" t="s">
        <v>3248</v>
      </c>
      <c r="C2029" s="1" t="str">
        <f aca="false">A2029 &amp;" " &amp;"""" &amp;B2029 &amp;""""</f>
        <v> HUN_motorized_equipment_1_short:0 "Hansa Loyd"</v>
      </c>
      <c r="D2029" s="1" t="str">
        <f aca="false">IF(ISBLANK(A2029),"",C2029)</f>
        <v> HUN_motorized_equipment_1_short:0 "Hansa Loyd"</v>
      </c>
    </row>
    <row r="2030" customFormat="false" ht="13.8" hidden="false" customHeight="false" outlineLevel="0" collapsed="false">
      <c r="A2030" s="1" t="s">
        <v>3249</v>
      </c>
      <c r="B2030" s="1" t="s">
        <v>2734</v>
      </c>
      <c r="C2030" s="1" t="str">
        <f aca="false">A2030 &amp;" " &amp;"""" &amp;B2030 &amp;""""</f>
        <v> HUN_motorized_equipment_1_desc:0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2030" s="1" t="str">
        <f aca="false">IF(ISBLANK(A2030),"",C2030)</f>
        <v> HUN_motorized_equipment_1_desc:0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2031" customFormat="false" ht="13.8" hidden="false" customHeight="false" outlineLevel="0" collapsed="false">
      <c r="A2031" s="1" t="s">
        <v>3250</v>
      </c>
      <c r="B2031" s="1" t="s">
        <v>2083</v>
      </c>
      <c r="C2031" s="1" t="str">
        <f aca="false">A2031 &amp;" " &amp;"""" &amp;B2031 &amp;""""</f>
        <v> HUN_motorized_equipment_2:0 "Mittlere Infanterie-Lastkraftwagen"</v>
      </c>
      <c r="D2031" s="1" t="str">
        <f aca="false">IF(ISBLANK(A2031),"",C2031)</f>
        <v> HUN_motorized_equipment_2:0 "Mittlere Infanterie-Lastkraftwagen"</v>
      </c>
    </row>
    <row r="2032" customFormat="false" ht="13.8" hidden="false" customHeight="false" outlineLevel="0" collapsed="false">
      <c r="A2032" s="1" t="s">
        <v>3251</v>
      </c>
      <c r="B2032" s="1" t="s">
        <v>3252</v>
      </c>
      <c r="C2032" s="1" t="str">
        <f aca="false">A2032 &amp;" " &amp;"""" &amp;B2032 &amp;""""</f>
        <v> HUN_motorized_equipment_2_short:0 "38M Raba Botond"</v>
      </c>
      <c r="D2032" s="1" t="str">
        <f aca="false">IF(ISBLANK(A2032),"",C2032)</f>
        <v> HUN_motorized_equipment_2_short:0 "38M Raba Botond"</v>
      </c>
    </row>
    <row r="2033" customFormat="false" ht="13.8" hidden="false" customHeight="false" outlineLevel="0" collapsed="false">
      <c r="A2033" s="1" t="s">
        <v>3253</v>
      </c>
      <c r="B2033" s="1" t="s">
        <v>107</v>
      </c>
      <c r="C2033" s="1" t="str">
        <f aca="false">A2033 &amp;" " &amp;"""" &amp;B2033 &amp;""""</f>
        <v> HUN_motorized_equipment_2_desc:0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2033" s="1" t="str">
        <f aca="false">IF(ISBLANK(A2033),"",C2033)</f>
        <v> HUN_motorized_equipment_2_desc:0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2034" customFormat="false" ht="13.8" hidden="false" customHeight="false" outlineLevel="0" collapsed="false">
      <c r="A2034" s="1" t="s">
        <v>3254</v>
      </c>
      <c r="B2034" s="1" t="s">
        <v>3255</v>
      </c>
      <c r="C2034" s="1" t="str">
        <f aca="false">A2034 &amp;" " &amp;"""" &amp;B2034 &amp;""""</f>
        <v> HUN_artytruck_equipment_0:0 "Schwere Transportfahrzeuge"</v>
      </c>
      <c r="D2034" s="1" t="str">
        <f aca="false">IF(ISBLANK(A2034),"",C2034)</f>
        <v> HUN_artytruck_equipment_0:0 "Schwere Transportfahrzeuge"</v>
      </c>
    </row>
    <row r="2035" customFormat="false" ht="13.8" hidden="false" customHeight="false" outlineLevel="0" collapsed="false">
      <c r="A2035" s="1" t="s">
        <v>3256</v>
      </c>
      <c r="B2035" s="1" t="s">
        <v>3257</v>
      </c>
      <c r="C2035" s="1" t="str">
        <f aca="false">A2035 &amp;" " &amp;"""" &amp;B2035 &amp;""""</f>
        <v> HUN_artytruck_equipment_0_short:0 "Breda 32M Breda"</v>
      </c>
      <c r="D2035" s="1" t="str">
        <f aca="false">IF(ISBLANK(A2035),"",C2035)</f>
        <v> HUN_artytruck_equipment_0_short:0 "Breda 32M Breda"</v>
      </c>
    </row>
    <row r="2036" customFormat="false" ht="13.8" hidden="false" customHeight="false" outlineLevel="0" collapsed="false">
      <c r="A2036" s="1" t="s">
        <v>3258</v>
      </c>
      <c r="B2036" s="1" t="s">
        <v>1453</v>
      </c>
      <c r="C2036" s="1" t="str">
        <f aca="false">A2036 &amp;" " &amp;"""" &amp;B2036 &amp;""""</f>
        <v> HUN_artytruck_equipment_0_desc:0 "Große, leistungsstarke Lastkraftwagen für den Transport schwerer Waffen wie großer Artilleriegeschütze und Nachschub"</v>
      </c>
      <c r="D2036" s="1" t="str">
        <f aca="false">IF(ISBLANK(A2036),"",C2036)</f>
        <v> HUN_artytruck_equipment_0_desc:0 "Große, leistungsstarke Lastkraftwagen für den Transport schwerer Waffen wie großer Artilleriegeschütze und Nachschub"</v>
      </c>
    </row>
    <row r="2037" customFormat="false" ht="13.8" hidden="false" customHeight="false" outlineLevel="0" collapsed="false">
      <c r="A2037" s="1" t="s">
        <v>3259</v>
      </c>
      <c r="B2037" s="1" t="s">
        <v>2316</v>
      </c>
      <c r="C2037" s="1" t="str">
        <f aca="false">A2037 &amp;" " &amp;"""" &amp;B2037 &amp;""""</f>
        <v> HUN_artytractor_equipment_0:0 "Artillerie Hf-Kettentransporter"</v>
      </c>
      <c r="D2037" s="1" t="str">
        <f aca="false">IF(ISBLANK(A2037),"",C2037)</f>
        <v> HUN_artytractor_equipment_0:0 "Artillerie Hf-Kettentransporter"</v>
      </c>
    </row>
    <row r="2038" customFormat="false" ht="13.8" hidden="false" customHeight="false" outlineLevel="0" collapsed="false">
      <c r="A2038" s="1" t="s">
        <v>3260</v>
      </c>
      <c r="B2038" s="1" t="s">
        <v>3261</v>
      </c>
      <c r="C2038" s="1" t="str">
        <f aca="false">A2038 &amp;" " &amp;"""" &amp;B2038 &amp;""""</f>
        <v> HUN_artytractor_equipment_0_short:0 "Pavesi 28M"</v>
      </c>
      <c r="D2038" s="1" t="str">
        <f aca="false">IF(ISBLANK(A2038),"",C2038)</f>
        <v> HUN_artytractor_equipment_0_short:0 "Pavesi 28M"</v>
      </c>
    </row>
    <row r="2039" customFormat="false" ht="13.8" hidden="false" customHeight="false" outlineLevel="0" collapsed="false">
      <c r="A2039" s="1" t="s">
        <v>3262</v>
      </c>
      <c r="B2039" s="1" t="s">
        <v>2314</v>
      </c>
      <c r="C2039" s="1" t="str">
        <f aca="false">A2039 &amp;" " &amp;"""" &amp;B2039 &amp;""""</f>
        <v> HUN_artytractor_equipment_0_desc:0 "Große Zugmaschinen und Raupenfahrzeuge für den Transport von sehr schwerem Gerät wie schwerer Artillerie"</v>
      </c>
      <c r="D2039" s="1" t="str">
        <f aca="false">IF(ISBLANK(A2039),"",C2039)</f>
        <v> HUN_artytractor_equipment_0_desc:0 "Große Zugmaschinen und Raupenfahrzeuge für den Transport von sehr schwerem Gerät wie schwerer Artillerie"</v>
      </c>
    </row>
    <row r="2040" customFormat="false" ht="13.8" hidden="false" customHeight="false" outlineLevel="0" collapsed="false">
      <c r="A2040" s="1" t="s">
        <v>3263</v>
      </c>
      <c r="B2040" s="1" t="s">
        <v>3264</v>
      </c>
      <c r="C2040" s="1" t="str">
        <f aca="false">A2040 &amp;" " &amp;"""" &amp;B2040 &amp;""""</f>
        <v> HUN_recon_mot_equipment_0:0 "BMW R12"</v>
      </c>
      <c r="D2040" s="1" t="str">
        <f aca="false">IF(ISBLANK(A2040),"",C2040)</f>
        <v> HUN_recon_mot_equipment_0:0 "BMW R12"</v>
      </c>
    </row>
    <row r="2041" customFormat="false" ht="13.8" hidden="false" customHeight="false" outlineLevel="0" collapsed="false">
      <c r="A2041" s="1" t="s">
        <v>3265</v>
      </c>
      <c r="B2041" s="1" t="s">
        <v>3264</v>
      </c>
      <c r="C2041" s="1" t="str">
        <f aca="false">A2041 &amp;" " &amp;"""" &amp;B2041 &amp;""""</f>
        <v> HUN_recon_mot_equipment_0_short:0 "BMW R12"</v>
      </c>
      <c r="D2041" s="1" t="str">
        <f aca="false">IF(ISBLANK(A2041),"",C2041)</f>
        <v> HUN_recon_mot_equipment_0_short:0 "BMW R12"</v>
      </c>
    </row>
    <row r="2042" customFormat="false" ht="13.8" hidden="false" customHeight="false" outlineLevel="0" collapsed="false">
      <c r="A2042" s="1" t="s">
        <v>3266</v>
      </c>
      <c r="B2042" s="1" t="s">
        <v>3267</v>
      </c>
      <c r="C2042" s="1" t="str">
        <f aca="false">A2042 &amp;" " &amp;"""" &amp;B2042 &amp;""""</f>
        <v> HUN_tankette_equipment_axis_0:0 "Ansaldo 33M"</v>
      </c>
      <c r="D2042" s="1" t="str">
        <f aca="false">IF(ISBLANK(A2042),"",C2042)</f>
        <v> HUN_tankette_equipment_axis_0:0 "Ansaldo 33M"</v>
      </c>
    </row>
    <row r="2043" customFormat="false" ht="13.8" hidden="false" customHeight="false" outlineLevel="0" collapsed="false">
      <c r="A2043" s="1" t="s">
        <v>3268</v>
      </c>
      <c r="B2043" s="1" t="s">
        <v>3269</v>
      </c>
      <c r="C2043" s="1" t="str">
        <f aca="false">A2043 &amp;" " &amp;"""" &amp;B2043 &amp;""""</f>
        <v> HUN_tankette_equipment_axis_0_short:0 "33M Tanklastzug"</v>
      </c>
      <c r="D2043" s="1" t="str">
        <f aca="false">IF(ISBLANK(A2043),"",C2043)</f>
        <v> HUN_tankette_equipment_axis_0_short:0 "33M Tanklastzug"</v>
      </c>
    </row>
    <row r="2044" customFormat="false" ht="13.8" hidden="false" customHeight="false" outlineLevel="0" collapsed="false">
      <c r="A2044" s="1" t="s">
        <v>3270</v>
      </c>
      <c r="B2044" s="1" t="s">
        <v>3271</v>
      </c>
      <c r="C2044" s="1" t="str">
        <f aca="false">A2044 &amp;" " &amp;"""" &amp;B2044 &amp;""""</f>
        <v> HUN_tankette_equipment_axis_1:0 "Ansaldo 35M"</v>
      </c>
      <c r="D2044" s="1" t="str">
        <f aca="false">IF(ISBLANK(A2044),"",C2044)</f>
        <v> HUN_tankette_equipment_axis_1:0 "Ansaldo 35M"</v>
      </c>
    </row>
    <row r="2045" customFormat="false" ht="13.8" hidden="false" customHeight="false" outlineLevel="0" collapsed="false">
      <c r="A2045" s="1" t="s">
        <v>3272</v>
      </c>
      <c r="B2045" s="1" t="s">
        <v>3273</v>
      </c>
      <c r="C2045" s="1" t="str">
        <f aca="false">A2045 &amp;" " &amp;"""" &amp;B2045 &amp;""""</f>
        <v> HUN_tankette_equipment_axis_1_short:0 "35M Panzerkampfwagen"</v>
      </c>
      <c r="D2045" s="1" t="str">
        <f aca="false">IF(ISBLANK(A2045),"",C2045)</f>
        <v> HUN_tankette_equipment_axis_1_short:0 "35M Panzerkampfwagen"</v>
      </c>
    </row>
    <row r="2046" customFormat="false" ht="13.8" hidden="false" customHeight="false" outlineLevel="0" collapsed="false">
      <c r="A2046" s="1" t="s">
        <v>3274</v>
      </c>
      <c r="B2046" s="1" t="s">
        <v>3275</v>
      </c>
      <c r="C2046" s="1" t="str">
        <f aca="false">A2046 &amp;" " &amp;"""" &amp;B2046 &amp;""""</f>
        <v> #HUN_infantrygun_equipment_0:0 "7,5 cm 15M Infanteriegeschütz"</v>
      </c>
      <c r="D2046" s="1" t="str">
        <f aca="false">IF(ISBLANK(A2046),"",C2046)</f>
        <v> #HUN_infantrygun_equipment_0:0 "7,5 cm 15M Infanteriegeschütz"</v>
      </c>
    </row>
    <row r="2047" customFormat="false" ht="13.8" hidden="false" customHeight="false" outlineLevel="0" collapsed="false">
      <c r="A2047" s="1" t="s">
        <v>3276</v>
      </c>
      <c r="B2047" s="3" t="s">
        <v>3277</v>
      </c>
      <c r="C2047" s="1" t="str">
        <f aca="false">A2047 &amp;" " &amp;"""" &amp;B2047 &amp;""""</f>
        <v> HUN_infantrygun_equipment_0_short:0 "7,5 cm 15M-Infanteriegeschütz"</v>
      </c>
      <c r="D2047" s="1" t="str">
        <f aca="false">IF(ISBLANK(A2047),"",C2047)</f>
        <v> HUN_infantrygun_equipment_0_short:0 "7,5 cm 15M-Infanteriegeschütz"</v>
      </c>
    </row>
    <row r="2048" customFormat="false" ht="13.8" hidden="false" customHeight="false" outlineLevel="0" collapsed="false">
      <c r="A2048" s="1" t="s">
        <v>3278</v>
      </c>
      <c r="B2048" s="3" t="s">
        <v>3279</v>
      </c>
      <c r="C2048" s="1" t="str">
        <f aca="false">A2048 &amp;" " &amp;"""" &amp;B2048 &amp;""""</f>
        <v> HUN_artillery_equipment_0:0 "10 cm 14M"</v>
      </c>
      <c r="D2048" s="1" t="str">
        <f aca="false">IF(ISBLANK(A2048),"",C2048)</f>
        <v> HUN_artillery_equipment_0:0 "10 cm 14M"</v>
      </c>
    </row>
    <row r="2049" customFormat="false" ht="13.8" hidden="false" customHeight="false" outlineLevel="0" collapsed="false">
      <c r="A2049" s="1" t="s">
        <v>3280</v>
      </c>
      <c r="B2049" s="1" t="s">
        <v>3279</v>
      </c>
      <c r="C2049" s="1" t="str">
        <f aca="false">A2049 &amp;" " &amp;"""" &amp;B2049 &amp;""""</f>
        <v> HUN_artillery_equipment_0_short:0 "10 cm 14M"</v>
      </c>
      <c r="D2049" s="1" t="str">
        <f aca="false">IF(ISBLANK(A2049),"",C2049)</f>
        <v> HUN_artillery_equipment_0_short:0 "10 cm 14M"</v>
      </c>
    </row>
    <row r="2050" customFormat="false" ht="13.8" hidden="false" customHeight="false" outlineLevel="0" collapsed="false">
      <c r="A2050" s="1" t="s">
        <v>3281</v>
      </c>
      <c r="B2050" s="1" t="s">
        <v>2768</v>
      </c>
      <c r="C2050" s="1" t="str">
        <f aca="false">A2050 &amp;" " &amp;"""" &amp;B2050 &amp;""""</f>
        <v> HUN_artillery_equipment_0_desc:0 "WW1 Artillerie bezieht sich auf leichtkalibrige Waffen wie Kanonen und Haubitzen, die von Besatzungen bedient werden und Munition weit über die effektive Reichweite von persönlichen Waffen hinaus verschießen können."</v>
      </c>
      <c r="D2050" s="1" t="str">
        <f aca="false">IF(ISBLANK(A2050),"",C2050)</f>
        <v> HUN_artillery_equipment_0_desc:0 "WW1 Artillerie bezieht sich auf leichtkalibrige Waffen wie Kanonen und Haubitzen, die von Besatzungen bedient werden und Munition weit über die effektive Reichweite von persönlichen Waffen hinaus verschießen können."</v>
      </c>
    </row>
    <row r="2051" customFormat="false" ht="13.8" hidden="false" customHeight="false" outlineLevel="0" collapsed="false">
      <c r="A2051" s="1" t="s">
        <v>3282</v>
      </c>
      <c r="B2051" s="1" t="s">
        <v>3283</v>
      </c>
      <c r="C2051" s="1" t="str">
        <f aca="false">A2051 &amp;" " &amp;"""" &amp;B2051 &amp;""""</f>
        <v> HUN_artillery_equipment_1:0 "10,5 cm 37M"</v>
      </c>
      <c r="D2051" s="1" t="str">
        <f aca="false">IF(ISBLANK(A2051),"",C2051)</f>
        <v> HUN_artillery_equipment_1:0 "10,5 cm 37M"</v>
      </c>
    </row>
    <row r="2052" customFormat="false" ht="13.8" hidden="false" customHeight="false" outlineLevel="0" collapsed="false">
      <c r="A2052" s="1" t="s">
        <v>3284</v>
      </c>
      <c r="B2052" s="1" t="s">
        <v>3283</v>
      </c>
      <c r="C2052" s="1" t="str">
        <f aca="false">A2052 &amp;" " &amp;"""" &amp;B2052 &amp;""""</f>
        <v> HUN_artillery_equipment_1_short:0 "10,5 cm 37M"</v>
      </c>
      <c r="D2052" s="1" t="str">
        <f aca="false">IF(ISBLANK(A2052),"",C2052)</f>
        <v> HUN_artillery_equipment_1_short:0 "10,5 cm 37M"</v>
      </c>
    </row>
    <row r="2053" customFormat="false" ht="13.8" hidden="false" customHeight="false" outlineLevel="0" collapsed="false">
      <c r="A2053" s="1" t="s">
        <v>3285</v>
      </c>
      <c r="B2053" s="1" t="s">
        <v>3286</v>
      </c>
      <c r="C2053" s="1" t="str">
        <f aca="false">A2053 &amp;" " &amp;"""" &amp;B2053 &amp;""""</f>
        <v> HUN_artillery_equipment_1_desc:0 "Basisartillerie bezieht sich auf leichtkalibrige Waffen wie Kanonen und Haubitzen, die von Besatzungen bedient werden und Munition weit über die effektive Reichweite persönlicher Waffen hinaus verschießen können."</v>
      </c>
      <c r="D2053" s="1" t="str">
        <f aca="false">IF(ISBLANK(A2053),"",C2053)</f>
        <v> HUN_artillery_equipment_1_desc:0 "Basisartillerie bezieht sich auf leichtkalibrige Waffen wie Kanonen und Haubitzen, die von Besatzungen bedient werden und Munition weit über die effektive Reichweite persönlicher Waffen hinaus verschießen können."</v>
      </c>
    </row>
    <row r="2054" customFormat="false" ht="13.8" hidden="false" customHeight="false" outlineLevel="0" collapsed="false">
      <c r="A2054" s="1" t="s">
        <v>3287</v>
      </c>
      <c r="B2054" s="1" t="s">
        <v>3288</v>
      </c>
      <c r="C2054" s="1" t="str">
        <f aca="false">A2054 &amp;" " &amp;"""" &amp;B2054 &amp;""""</f>
        <v> HUN_artillery_equipment_2:0 "10,5 cm 40M"</v>
      </c>
      <c r="D2054" s="1" t="str">
        <f aca="false">IF(ISBLANK(A2054),"",C2054)</f>
        <v> HUN_artillery_equipment_2:0 "10,5 cm 40M"</v>
      </c>
    </row>
    <row r="2055" customFormat="false" ht="13.8" hidden="false" customHeight="false" outlineLevel="0" collapsed="false">
      <c r="A2055" s="1" t="s">
        <v>3289</v>
      </c>
      <c r="B2055" s="1" t="s">
        <v>3288</v>
      </c>
      <c r="C2055" s="1" t="str">
        <f aca="false">A2055 &amp;" " &amp;"""" &amp;B2055 &amp;""""</f>
        <v> HUN_artillery_equipment_2_short:0 "10,5 cm 40M"</v>
      </c>
      <c r="D2055" s="1" t="str">
        <f aca="false">IF(ISBLANK(A2055),"",C2055)</f>
        <v> HUN_artillery_equipment_2_short:0 "10,5 cm 40M"</v>
      </c>
    </row>
    <row r="2056" customFormat="false" ht="13.8" hidden="false" customHeight="false" outlineLevel="0" collapsed="false">
      <c r="A2056" s="1" t="s">
        <v>3290</v>
      </c>
      <c r="B2056" s="1" t="s">
        <v>2119</v>
      </c>
      <c r="C2056" s="1" t="str">
        <f aca="false">A2056 &amp;" " &amp;"""" &amp;B2056 &amp;""""</f>
        <v> HUN_artillery_equipment_2_desc:0 "Neue Haubitzenkonstruktionen, die neue hydraulische Rückstoßvorrichtungen und längere Rohre nutzen."</v>
      </c>
      <c r="D2056" s="1" t="str">
        <f aca="false">IF(ISBLANK(A2056),"",C2056)</f>
        <v> HUN_artillery_equipment_2_desc:0 "Neue Haubitzenkonstruktionen, die neue hydraulische Rückstoßvorrichtungen und längere Rohre nutzen."</v>
      </c>
    </row>
    <row r="2057" customFormat="false" ht="13.8" hidden="false" customHeight="false" outlineLevel="0" collapsed="false">
      <c r="A2057" s="1" t="s">
        <v>3291</v>
      </c>
      <c r="B2057" s="1" t="s">
        <v>3292</v>
      </c>
      <c r="C2057" s="1" t="str">
        <f aca="false">A2057 &amp;" " &amp;"""" &amp;B2057 &amp;""""</f>
        <v> HUN_artillery_equipment_3:0 "10,5 cm 44M"</v>
      </c>
      <c r="D2057" s="1" t="str">
        <f aca="false">IF(ISBLANK(A2057),"",C2057)</f>
        <v> HUN_artillery_equipment_3:0 "10,5 cm 44M"</v>
      </c>
    </row>
    <row r="2058" customFormat="false" ht="13.8" hidden="false" customHeight="false" outlineLevel="0" collapsed="false">
      <c r="A2058" s="1" t="s">
        <v>3293</v>
      </c>
      <c r="B2058" s="1" t="s">
        <v>3292</v>
      </c>
      <c r="C2058" s="1" t="str">
        <f aca="false">A2058 &amp;" " &amp;"""" &amp;B2058 &amp;""""</f>
        <v> HUN_artillery_equipment_3_short:0 "10,5 cm 44M"</v>
      </c>
      <c r="D2058" s="1" t="str">
        <f aca="false">IF(ISBLANK(A2058),"",C2058)</f>
        <v> HUN_artillery_equipment_3_short:0 "10,5 cm 44M"</v>
      </c>
    </row>
    <row r="2059" customFormat="false" ht="13.8" hidden="false" customHeight="false" outlineLevel="0" collapsed="false">
      <c r="A2059" s="1" t="s">
        <v>3294</v>
      </c>
      <c r="B2059" s="1" t="s">
        <v>1549</v>
      </c>
      <c r="C2059" s="1" t="str">
        <f aca="false">A2059 &amp;" " &amp;"""" &amp;B2059 &amp;""""</f>
        <v> HUN_artillery_equipment_3_desc:0 "Neue Haubitzen, die die Vorteile neuer hydraulischer Rückstoßvorrichtungen und längerer Geschützrohre nutzen."</v>
      </c>
      <c r="D2059" s="1" t="str">
        <f aca="false">IF(ISBLANK(A2059),"",C2059)</f>
        <v> HUN_artillery_equipment_3_desc:0 "Neue Haubitzen, die die Vorteile neuer hydraulischer Rückstoßvorrichtungen und längerer Geschützrohre nutzen."</v>
      </c>
    </row>
    <row r="2060" customFormat="false" ht="13.8" hidden="false" customHeight="false" outlineLevel="0" collapsed="false">
      <c r="A2060" s="1" t="s">
        <v>3295</v>
      </c>
      <c r="B2060" s="1" t="s">
        <v>3296</v>
      </c>
      <c r="C2060" s="1" t="str">
        <f aca="false">A2060 &amp;" " &amp;"""" &amp;B2060 &amp;""""</f>
        <v> HUN_mountain_artillery_equipment_0:0 "75 mm 14/35M Gebirgsartillerie"</v>
      </c>
      <c r="D2060" s="1" t="str">
        <f aca="false">IF(ISBLANK(A2060),"",C2060)</f>
        <v> HUN_mountain_artillery_equipment_0:0 "75 mm 14/35M Gebirgsartillerie"</v>
      </c>
    </row>
    <row r="2061" customFormat="false" ht="13.8" hidden="false" customHeight="false" outlineLevel="0" collapsed="false">
      <c r="A2061" s="1" t="s">
        <v>3297</v>
      </c>
      <c r="B2061" s="1" t="s">
        <v>3298</v>
      </c>
      <c r="C2061" s="1" t="str">
        <f aca="false">A2061 &amp;" " &amp;"""" &amp;B2061 &amp;""""</f>
        <v> HUN_mountain_artillery_equipment_0_short:0 "75 mm 14/35M"</v>
      </c>
      <c r="D2061" s="1" t="str">
        <f aca="false">IF(ISBLANK(A2061),"",C2061)</f>
        <v> HUN_mountain_artillery_equipment_0_short:0 "75 mm 14/35M"</v>
      </c>
    </row>
    <row r="2062" customFormat="false" ht="13.8" hidden="false" customHeight="false" outlineLevel="0" collapsed="false">
      <c r="A2062" s="1" t="s">
        <v>3299</v>
      </c>
      <c r="B2062" s="1" t="s">
        <v>2125</v>
      </c>
      <c r="C2062" s="1" t="str">
        <f aca="false">A2062 &amp;" " &amp;"""" &amp;B2062 &amp;""""</f>
        <v> HUN_mountain_artillery_equipment_0_desc:0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2062" s="1" t="str">
        <f aca="false">IF(ISBLANK(A2062),"",C2062)</f>
        <v> HUN_mountain_artillery_equipment_0_desc:0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2063" customFormat="false" ht="13.8" hidden="false" customHeight="false" outlineLevel="0" collapsed="false">
      <c r="A2063" s="1" t="s">
        <v>3300</v>
      </c>
      <c r="B2063" s="1" t="s">
        <v>3301</v>
      </c>
      <c r="C2063" s="1" t="str">
        <f aca="false">A2063 &amp;" " &amp;"""" &amp;B2063 &amp;""""</f>
        <v> HUN_medartillery_equipment_0:0 "15 cm 14M"</v>
      </c>
      <c r="D2063" s="1" t="str">
        <f aca="false">IF(ISBLANK(A2063),"",C2063)</f>
        <v> HUN_medartillery_equipment_0:0 "15 cm 14M"</v>
      </c>
    </row>
    <row r="2064" customFormat="false" ht="13.8" hidden="false" customHeight="false" outlineLevel="0" collapsed="false">
      <c r="A2064" s="1" t="s">
        <v>3302</v>
      </c>
      <c r="B2064" s="1" t="s">
        <v>3301</v>
      </c>
      <c r="C2064" s="1" t="str">
        <f aca="false">A2064 &amp;" " &amp;"""" &amp;B2064 &amp;""""</f>
        <v> HUN_medartillery_equipment_0_short:0 "15 cm 14M"</v>
      </c>
      <c r="D2064" s="1" t="str">
        <f aca="false">IF(ISBLANK(A2064),"",C2064)</f>
        <v> HUN_medartillery_equipment_0_short:0 "15 cm 14M"</v>
      </c>
    </row>
    <row r="2065" customFormat="false" ht="13.8" hidden="false" customHeight="false" outlineLevel="0" collapsed="false">
      <c r="A2065" s="1" t="s">
        <v>3303</v>
      </c>
      <c r="B2065" s="1" t="s">
        <v>1500</v>
      </c>
      <c r="C2065" s="1" t="str">
        <f aca="false">A2065 &amp;" " &amp;"""" &amp;B2065 &amp;""""</f>
        <v> HUN_medartillery_equipment_0_desc:0 "Neue Haubitzen, die die Vorteile neuer hydraulischer Rückstoßvorrichtungen und längerer Rohre nutzen."</v>
      </c>
      <c r="D2065" s="1" t="str">
        <f aca="false">IF(ISBLANK(A2065),"",C2065)</f>
        <v> HUN_medartillery_equipment_0_desc:0 "Neue Haubitzen, die die Vorteile neuer hydraulischer Rückstoßvorrichtungen und längerer Rohre nutzen."</v>
      </c>
    </row>
    <row r="2066" customFormat="false" ht="13.8" hidden="false" customHeight="false" outlineLevel="0" collapsed="false">
      <c r="A2066" s="1" t="s">
        <v>3304</v>
      </c>
      <c r="B2066" s="1" t="s">
        <v>3305</v>
      </c>
      <c r="C2066" s="1" t="str">
        <f aca="false">A2066 &amp;" " &amp;"""" &amp;B2066 &amp;""""</f>
        <v> HUN_medartillery_equipment_1:0 "15 cm 14/35M"</v>
      </c>
      <c r="D2066" s="1" t="str">
        <f aca="false">IF(ISBLANK(A2066),"",C2066)</f>
        <v> HUN_medartillery_equipment_1:0 "15 cm 14/35M"</v>
      </c>
    </row>
    <row r="2067" customFormat="false" ht="13.8" hidden="false" customHeight="false" outlineLevel="0" collapsed="false">
      <c r="A2067" s="1" t="s">
        <v>3306</v>
      </c>
      <c r="B2067" s="1" t="s">
        <v>3305</v>
      </c>
      <c r="C2067" s="1" t="str">
        <f aca="false">A2067 &amp;" " &amp;"""" &amp;B2067 &amp;""""</f>
        <v> HUN_medartillery_equipment_1_short:0 "15 cm 14/35M"</v>
      </c>
      <c r="D2067" s="1" t="str">
        <f aca="false">IF(ISBLANK(A2067),"",C2067)</f>
        <v> HUN_medartillery_equipment_1_short:0 "15 cm 14/35M"</v>
      </c>
    </row>
    <row r="2068" customFormat="false" ht="13.8" hidden="false" customHeight="false" outlineLevel="0" collapsed="false">
      <c r="A2068" s="1" t="s">
        <v>3307</v>
      </c>
      <c r="B2068" s="1" t="s">
        <v>2135</v>
      </c>
      <c r="C2068" s="1" t="str">
        <f aca="false">A2068 &amp;" " &amp;"""" &amp;B2068 &amp;""""</f>
        <v> HUN_medartillery_equipment_1_desc:0 "Mittlere Artillerie, die für den Transport zerlegt werden kann, um die Artillerieunterstützung in bisher schwer zugängliche Gebiete zu bringen."</v>
      </c>
      <c r="D2068" s="1" t="str">
        <f aca="false">IF(ISBLANK(A2068),"",C2068)</f>
        <v> HUN_medartillery_equipment_1_desc:0 "Mittlere Artillerie, die für den Transport zerlegt werden kann, um die Artillerieunterstützung in bisher schwer zugängliche Gebiete zu bringen."</v>
      </c>
    </row>
    <row r="2069" customFormat="false" ht="13.8" hidden="false" customHeight="false" outlineLevel="0" collapsed="false">
      <c r="A2069" s="1" t="s">
        <v>3308</v>
      </c>
      <c r="B2069" s="1" t="s">
        <v>3309</v>
      </c>
      <c r="C2069" s="1" t="str">
        <f aca="false">A2069 &amp;" " &amp;"""" &amp;B2069 &amp;""""</f>
        <v> HUN_medartillery_equipment_2:0 "15 cm 14/39M"</v>
      </c>
      <c r="D2069" s="1" t="str">
        <f aca="false">IF(ISBLANK(A2069),"",C2069)</f>
        <v> HUN_medartillery_equipment_2:0 "15 cm 14/39M"</v>
      </c>
    </row>
    <row r="2070" customFormat="false" ht="13.8" hidden="false" customHeight="false" outlineLevel="0" collapsed="false">
      <c r="A2070" s="1" t="s">
        <v>3310</v>
      </c>
      <c r="B2070" s="1" t="s">
        <v>3309</v>
      </c>
      <c r="C2070" s="1" t="str">
        <f aca="false">A2070 &amp;" " &amp;"""" &amp;B2070 &amp;""""</f>
        <v> HUN_medartillery_equipment_2_short:0 "15 cm 14/39M"</v>
      </c>
      <c r="D2070" s="1" t="str">
        <f aca="false">IF(ISBLANK(A2070),"",C2070)</f>
        <v> HUN_medartillery_equipment_2_short:0 "15 cm 14/39M"</v>
      </c>
    </row>
    <row r="2071" customFormat="false" ht="13.8" hidden="false" customHeight="false" outlineLevel="0" collapsed="false">
      <c r="A2071" s="1" t="s">
        <v>3311</v>
      </c>
      <c r="B2071" s="1" t="s">
        <v>1566</v>
      </c>
      <c r="C2071" s="1" t="str">
        <f aca="false">A2071 &amp;" " &amp;"""" &amp;B2071 &amp;""""</f>
        <v> HUN_medartillery_equipment_2_desc:0 "Neue Haubitzenkonstruktionen, die neue hydraulische Rückstoßvorrichtungen und längere Läufe nutzen."</v>
      </c>
      <c r="D2071" s="1" t="str">
        <f aca="false">IF(ISBLANK(A2071),"",C2071)</f>
        <v> HUN_medartillery_equipment_2_desc:0 "Neue Haubitzenkonstruktionen, die neue hydraulische Rückstoßvorrichtungen und längere Läufe nutzen."</v>
      </c>
    </row>
    <row r="2072" customFormat="false" ht="13.8" hidden="false" customHeight="false" outlineLevel="0" collapsed="false">
      <c r="A2072" s="1" t="s">
        <v>3312</v>
      </c>
      <c r="B2072" s="1" t="s">
        <v>3313</v>
      </c>
      <c r="C2072" s="1" t="str">
        <f aca="false">A2072 &amp;" " &amp;"""" &amp;B2072 &amp;""""</f>
        <v> HUN_Hvartillery_equipment_0:0 "30,5 cm 16M"</v>
      </c>
      <c r="D2072" s="1" t="str">
        <f aca="false">IF(ISBLANK(A2072),"",C2072)</f>
        <v> HUN_Hvartillery_equipment_0:0 "30,5 cm 16M"</v>
      </c>
    </row>
    <row r="2073" customFormat="false" ht="13.8" hidden="false" customHeight="false" outlineLevel="0" collapsed="false">
      <c r="A2073" s="1" t="s">
        <v>3314</v>
      </c>
      <c r="B2073" s="1" t="s">
        <v>3313</v>
      </c>
      <c r="C2073" s="1" t="str">
        <f aca="false">A2073 &amp;" " &amp;"""" &amp;B2073 &amp;""""</f>
        <v> HUN_Hvartillery_equipment_0_short:0 "30,5 cm 16M"</v>
      </c>
      <c r="D2073" s="1" t="str">
        <f aca="false">IF(ISBLANK(A2073),"",C2073)</f>
        <v> HUN_Hvartillery_equipment_0_short:0 "30,5 cm 16M"</v>
      </c>
    </row>
    <row r="2074" customFormat="false" ht="13.8" hidden="false" customHeight="false" outlineLevel="0" collapsed="false">
      <c r="A2074" s="1" t="s">
        <v>3315</v>
      </c>
      <c r="B2074" s="1" t="s">
        <v>1590</v>
      </c>
      <c r="C2074" s="1" t="str">
        <f aca="false">A2074 &amp;" " &amp;"""" &amp;B2074 &amp;""""</f>
        <v> HUN_Hvartillery_equipment_0_desc:0 "Schwere Artillerie bezieht sich auf Waffen schweren Kalibers wie Kanonen und Haubitzen, die von Besatzungen bedient werden und Munition weit über die effektive Reichweite von Personenwaffen hinaus verschießen können."</v>
      </c>
      <c r="D2074" s="1" t="str">
        <f aca="false">IF(ISBLANK(A2074),"",C2074)</f>
        <v> HUN_Hvartillery_equipment_0_desc:0 "Schwere Artillerie bezieht sich auf Waffen schweren Kalibers wie Kanonen und Haubitzen, die von Besatzungen bedient werden und Munition weit über die effektive Reichweite von Personenwaffen hinaus verschießen können."</v>
      </c>
    </row>
    <row r="2075" customFormat="false" ht="13.8" hidden="false" customHeight="false" outlineLevel="0" collapsed="false">
      <c r="A2075" s="1" t="s">
        <v>3316</v>
      </c>
      <c r="B2075" s="1" t="s">
        <v>3317</v>
      </c>
      <c r="C2075" s="1" t="str">
        <f aca="false">A2075 &amp;" " &amp;"""" &amp;B2075 &amp;""""</f>
        <v> HUN_Hvartillery_equipment_1:0 "21 cm 39M"</v>
      </c>
      <c r="D2075" s="1" t="str">
        <f aca="false">IF(ISBLANK(A2075),"",C2075)</f>
        <v> HUN_Hvartillery_equipment_1:0 "21 cm 39M"</v>
      </c>
    </row>
    <row r="2076" customFormat="false" ht="13.8" hidden="false" customHeight="false" outlineLevel="0" collapsed="false">
      <c r="A2076" s="1" t="s">
        <v>3318</v>
      </c>
      <c r="B2076" s="1" t="s">
        <v>3317</v>
      </c>
      <c r="C2076" s="1" t="str">
        <f aca="false">A2076 &amp;" " &amp;"""" &amp;B2076 &amp;""""</f>
        <v> HUN_Hvartillery_equipment_1_short:0 "21 cm 39M"</v>
      </c>
      <c r="D2076" s="1" t="str">
        <f aca="false">IF(ISBLANK(A2076),"",C2076)</f>
        <v> HUN_Hvartillery_equipment_1_short:0 "21 cm 39M"</v>
      </c>
    </row>
    <row r="2077" customFormat="false" ht="13.8" hidden="false" customHeight="false" outlineLevel="0" collapsed="false">
      <c r="A2077" s="1" t="s">
        <v>3319</v>
      </c>
      <c r="B2077" s="1" t="s">
        <v>2025</v>
      </c>
      <c r="C2077" s="1" t="str">
        <f aca="false">A2077 &amp;" " &amp;"""" &amp;B2077 &amp;""""</f>
        <v> HUN_Hvartillery_equipment_1_desc:0 "Schwere Artillerie bezieht sich auf Waffen schweren Kalibers, wie Kanonen und Haubitzen, die von Besatzungen bedient werden und Munition weit über die effektive Reichweite von Personenwaffen hinaus verschießen können."</v>
      </c>
      <c r="D2077" s="1" t="str">
        <f aca="false">IF(ISBLANK(A2077),"",C2077)</f>
        <v> HUN_Hvartillery_equipment_1_desc:0 "Schwere Artillerie bezieht sich auf Waffen schweren Kalibers, wie Kanonen und Haubitzen, die von Besatzungen bedient werden und Munition weit über die effektive Reichweite von Personenwaffen hinaus verschießen können."</v>
      </c>
    </row>
    <row r="2078" customFormat="false" ht="13.8" hidden="false" customHeight="false" outlineLevel="0" collapsed="false">
      <c r="A2078" s="1" t="s">
        <v>3320</v>
      </c>
      <c r="B2078" s="1" t="s">
        <v>3321</v>
      </c>
      <c r="C2078" s="1" t="str">
        <f aca="false">A2078 &amp;" " &amp;"""" &amp;B2078 &amp;""""</f>
        <v> HUN_Hvartillery_equipment_2:0 "21 cm 40M"</v>
      </c>
      <c r="D2078" s="1" t="str">
        <f aca="false">IF(ISBLANK(A2078),"",C2078)</f>
        <v> HUN_Hvartillery_equipment_2:0 "21 cm 40M"</v>
      </c>
    </row>
    <row r="2079" customFormat="false" ht="13.8" hidden="false" customHeight="false" outlineLevel="0" collapsed="false">
      <c r="A2079" s="1" t="s">
        <v>3322</v>
      </c>
      <c r="B2079" s="1" t="s">
        <v>3321</v>
      </c>
      <c r="C2079" s="1" t="str">
        <f aca="false">A2079 &amp;" " &amp;"""" &amp;B2079 &amp;""""</f>
        <v> HUN_Hvartillery_equipment_2_short:0 "21 cm 40M"</v>
      </c>
      <c r="D2079" s="1" t="str">
        <f aca="false">IF(ISBLANK(A2079),"",C2079)</f>
        <v> HUN_Hvartillery_equipment_2_short:0 "21 cm 40M"</v>
      </c>
    </row>
    <row r="2080" customFormat="false" ht="13.8" hidden="false" customHeight="false" outlineLevel="0" collapsed="false">
      <c r="A2080" s="1" t="s">
        <v>3323</v>
      </c>
      <c r="B2080" s="1" t="s">
        <v>1494</v>
      </c>
      <c r="C2080" s="1" t="str">
        <f aca="false">A2080 &amp;" " &amp;"""" &amp;B2080 &amp;""""</f>
        <v> HUN_Hvartillery_equipment_2_desc:0 "Neue Haubitzenkonstruktionen, die die Vorteile neuer hydraulischer Rückstoßvorrichtungen und längerer Rohre nutzen."</v>
      </c>
      <c r="D2080" s="1" t="str">
        <f aca="false">IF(ISBLANK(A2080),"",C2080)</f>
        <v> HUN_Hvartillery_equipment_2_desc:0 "Neue Haubitzenkonstruktionen, die die Vorteile neuer hydraulischer Rückstoßvorrichtungen und längerer Rohre nutzen."</v>
      </c>
    </row>
    <row r="2081" customFormat="false" ht="13.8" hidden="false" customHeight="false" outlineLevel="0" collapsed="false">
      <c r="A2081" s="1" t="s">
        <v>3324</v>
      </c>
      <c r="B2081" s="1" t="s">
        <v>3325</v>
      </c>
      <c r="C2081" s="1" t="str">
        <f aca="false">A2081 &amp;" " &amp;"""" &amp;B2081 &amp;""""</f>
        <v> HUN_handheld_at_equipment_0:0 "Solothurn 36M"</v>
      </c>
      <c r="D2081" s="1" t="str">
        <f aca="false">IF(ISBLANK(A2081),"",C2081)</f>
        <v> HUN_handheld_at_equipment_0:0 "Solothurn 36M"</v>
      </c>
    </row>
    <row r="2082" customFormat="false" ht="13.8" hidden="false" customHeight="false" outlineLevel="0" collapsed="false">
      <c r="A2082" s="1" t="s">
        <v>3326</v>
      </c>
      <c r="B2082" s="1" t="s">
        <v>3327</v>
      </c>
      <c r="C2082" s="1" t="str">
        <f aca="false">A2082 &amp;" " &amp;"""" &amp;B2082 &amp;""""</f>
        <v> HUN_handheld_at_equipment_0_short:0 "36M"</v>
      </c>
      <c r="D2082" s="1" t="str">
        <f aca="false">IF(ISBLANK(A2082),"",C2082)</f>
        <v> HUN_handheld_at_equipment_0_short:0 "36M"</v>
      </c>
    </row>
    <row r="2083" customFormat="false" ht="13.8" hidden="false" customHeight="false" outlineLevel="0" collapsed="false">
      <c r="A2083" s="1" t="s">
        <v>3328</v>
      </c>
      <c r="B2083" s="1" t="s">
        <v>2395</v>
      </c>
      <c r="C2083" s="1" t="str">
        <f aca="false">A2083 &amp;" " &amp;"""" &amp;B2083 &amp;""""</f>
        <v> HUN_handheld_at_equipment_0_desc:0 "Handgehaltenes Panzerabwehrgewehr, das auf die Bekämpfung von leicht gepanzerten Zielen wie Panzern aus nächster Nähe spezialisiert ist und von der Infanterie eingesetzt wird; es verschießt in der Regel panzerbrechende Geschosse."</v>
      </c>
      <c r="D2083" s="1" t="str">
        <f aca="false">IF(ISBLANK(A2083),"",C2083)</f>
        <v> HUN_handheld_at_equipment_0_desc:0 "Handgehaltenes Panzerabwehrgewehr, das auf die Bekämpfung von leicht gepanzerten Zielen wie Panzern aus nächster Nähe spezialisiert ist und von der Infanterie eingesetzt wird; es verschießt in der Regel panzerbrechende Geschosse."</v>
      </c>
    </row>
    <row r="2084" customFormat="false" ht="13.8" hidden="false" customHeight="false" outlineLevel="0" collapsed="false">
      <c r="A2084" s="1" t="s">
        <v>3329</v>
      </c>
      <c r="B2084" s="1" t="s">
        <v>3134</v>
      </c>
      <c r="C2084" s="1" t="str">
        <f aca="false">A2084 &amp;" " &amp;"""" &amp;B2084 &amp;""""</f>
        <v> HUN_handheld_at_equipment_1:0 "Panzerfaust 30"</v>
      </c>
      <c r="D2084" s="1" t="str">
        <f aca="false">IF(ISBLANK(A2084),"",C2084)</f>
        <v> HUN_handheld_at_equipment_1:0 "Panzerfaust 30"</v>
      </c>
    </row>
    <row r="2085" customFormat="false" ht="13.8" hidden="false" customHeight="false" outlineLevel="0" collapsed="false">
      <c r="A2085" s="1" t="s">
        <v>3330</v>
      </c>
      <c r="B2085" s="1" t="s">
        <v>3331</v>
      </c>
      <c r="C2085" s="1" t="str">
        <f aca="false">A2085 &amp;" " &amp;"""" &amp;B2085 &amp;""""</f>
        <v> HUN_handheld_at_equipment_1_desc:0 "Handgehaltenes Panzerabwehrgewehr, das auf die Bekämpfung von leicht gepanzerten Zielen wie Panzern auf kurze Distanz spezialisiert ist und von der Infanterie eingesetzt wird."</v>
      </c>
      <c r="D2085" s="1" t="str">
        <f aca="false">IF(ISBLANK(A2085),"",C2085)</f>
        <v> HUN_handheld_at_equipment_1_desc:0 "Handgehaltenes Panzerabwehrgewehr, das auf die Bekämpfung von leicht gepanzerten Zielen wie Panzern auf kurze Distanz spezialisiert ist und von der Infanterie eingesetzt wird."</v>
      </c>
    </row>
    <row r="2086" customFormat="false" ht="13.8" hidden="false" customHeight="false" outlineLevel="0" collapsed="false">
      <c r="A2086" s="1" t="s">
        <v>3332</v>
      </c>
      <c r="B2086" s="1" t="s">
        <v>3333</v>
      </c>
      <c r="C2086" s="1" t="str">
        <f aca="false">A2086 &amp;" " &amp;"""" &amp;B2086 &amp;""""</f>
        <v> HUN_handheld_at_equipment_2:0 "44M Kézi Páncéltörő Veto"</v>
      </c>
      <c r="D2086" s="1" t="str">
        <f aca="false">IF(ISBLANK(A2086),"",C2086)</f>
        <v> HUN_handheld_at_equipment_2:0 "44M Kézi Páncéltörő Veto"</v>
      </c>
    </row>
    <row r="2087" customFormat="false" ht="13.8" hidden="false" customHeight="false" outlineLevel="0" collapsed="false">
      <c r="A2087" s="1" t="s">
        <v>3334</v>
      </c>
      <c r="B2087" s="1" t="s">
        <v>3335</v>
      </c>
      <c r="C2087" s="1" t="str">
        <f aca="false">A2087 &amp;" " &amp;"""" &amp;B2087 &amp;""""</f>
        <v> HUN_handheld_at_equipment_2_desc:0 "Handgeführte Panzerabwehrwaffe, spezialisiert auf die Bekämpfung von leicht gepanzerten Zielen wie Panzern auf kurze Distanz, die von der Infanterie eingesetzt werden."</v>
      </c>
      <c r="D2087" s="1" t="str">
        <f aca="false">IF(ISBLANK(A2087),"",C2087)</f>
        <v> HUN_handheld_at_equipment_2_desc:0 "Handgeführte Panzerabwehrwaffe, spezialisiert auf die Bekämpfung von leicht gepanzerten Zielen wie Panzern auf kurze Distanz, die von der Infanterie eingesetzt werden."</v>
      </c>
    </row>
    <row r="2088" customFormat="false" ht="13.8" hidden="false" customHeight="false" outlineLevel="0" collapsed="false">
      <c r="A2088" s="1" t="s">
        <v>3336</v>
      </c>
      <c r="B2088" s="1" t="s">
        <v>1644</v>
      </c>
      <c r="C2088" s="1" t="str">
        <f aca="false">A2088 &amp;" " &amp;"""" &amp;B2088 &amp;""""</f>
        <v> HUN_anti_tank_equipment_desc:0 "Artillerie, die auf die Bekämpfung von gepanzerten Zielen wie Panzern spezialisiert ist und in der Regel panzerbrechende Geschosse abfeuert."</v>
      </c>
      <c r="D2088" s="1" t="str">
        <f aca="false">IF(ISBLANK(A2088),"",C2088)</f>
        <v> HUN_anti_tank_equipment_desc:0 "Artillerie, die auf die Bekämpfung von gepanzerten Zielen wie Panzern spezialisiert ist und in der Regel panzerbrechende Geschosse abfeuert."</v>
      </c>
    </row>
    <row r="2089" customFormat="false" ht="13.8" hidden="false" customHeight="false" outlineLevel="0" collapsed="false">
      <c r="A2089" s="1" t="s">
        <v>3337</v>
      </c>
      <c r="B2089" s="1" t="s">
        <v>3338</v>
      </c>
      <c r="C2089" s="1" t="str">
        <f aca="false">A2089 &amp;" " &amp;"""" &amp;B2089 &amp;""""</f>
        <v> HUN_anti_tank_equipment_1:0 "37 mm 36M"</v>
      </c>
      <c r="D2089" s="1" t="str">
        <f aca="false">IF(ISBLANK(A2089),"",C2089)</f>
        <v> HUN_anti_tank_equipment_1:0 "37 mm 36M"</v>
      </c>
    </row>
    <row r="2090" customFormat="false" ht="13.8" hidden="false" customHeight="false" outlineLevel="0" collapsed="false">
      <c r="A2090" s="1" t="s">
        <v>3339</v>
      </c>
      <c r="B2090" s="1" t="s">
        <v>3338</v>
      </c>
      <c r="C2090" s="1" t="str">
        <f aca="false">A2090 &amp;" " &amp;"""" &amp;B2090 &amp;""""</f>
        <v> HUN_anti_tank_equipment_1_short:0 "37 mm 36M"</v>
      </c>
      <c r="D2090" s="1" t="str">
        <f aca="false">IF(ISBLANK(A2090),"",C2090)</f>
        <v> HUN_anti_tank_equipment_1_short:0 "37 mm 36M"</v>
      </c>
    </row>
    <row r="2091" customFormat="false" ht="13.8" hidden="false" customHeight="false" outlineLevel="0" collapsed="false">
      <c r="A2091" s="1" t="s">
        <v>3340</v>
      </c>
      <c r="B2091" s="1" t="s">
        <v>3341</v>
      </c>
      <c r="C2091" s="1" t="str">
        <f aca="false">A2091 &amp;" " &amp;"""" &amp;B2091 &amp;""""</f>
        <v> HUN_anti_tank_equipment_2:0 "40 mm 40M"</v>
      </c>
      <c r="D2091" s="1" t="str">
        <f aca="false">IF(ISBLANK(A2091),"",C2091)</f>
        <v> HUN_anti_tank_equipment_2:0 "40 mm 40M"</v>
      </c>
    </row>
    <row r="2092" customFormat="false" ht="13.8" hidden="false" customHeight="false" outlineLevel="0" collapsed="false">
      <c r="A2092" s="1" t="s">
        <v>3342</v>
      </c>
      <c r="B2092" s="1" t="s">
        <v>3341</v>
      </c>
      <c r="C2092" s="1" t="str">
        <f aca="false">A2092 &amp;" " &amp;"""" &amp;B2092 &amp;""""</f>
        <v> HUN_anti_tank_equipment_2_short:0 "40 mm 40M"</v>
      </c>
      <c r="D2092" s="1" t="str">
        <f aca="false">IF(ISBLANK(A2092),"",C2092)</f>
        <v> HUN_anti_tank_equipment_2_short:0 "40 mm 40M"</v>
      </c>
    </row>
    <row r="2093" customFormat="false" ht="13.8" hidden="false" customHeight="false" outlineLevel="0" collapsed="false">
      <c r="A2093" s="1" t="s">
        <v>3343</v>
      </c>
      <c r="B2093" s="1" t="s">
        <v>3344</v>
      </c>
      <c r="C2093" s="1" t="str">
        <f aca="false">A2093 &amp;" " &amp;"""" &amp;B2093 &amp;""""</f>
        <v> HUN_medanti_tank_equipment_1:0 "50 mm 38M"</v>
      </c>
      <c r="D2093" s="1" t="str">
        <f aca="false">IF(ISBLANK(A2093),"",C2093)</f>
        <v> HUN_medanti_tank_equipment_1:0 "50 mm 38M"</v>
      </c>
    </row>
    <row r="2094" customFormat="false" ht="13.8" hidden="false" customHeight="false" outlineLevel="0" collapsed="false">
      <c r="A2094" s="1" t="s">
        <v>3345</v>
      </c>
      <c r="B2094" s="1" t="s">
        <v>3344</v>
      </c>
      <c r="C2094" s="1" t="str">
        <f aca="false">A2094 &amp;" " &amp;"""" &amp;B2094 &amp;""""</f>
        <v> HUN_medanti_tank_equipment_1_short:0 "50 mm 38M"</v>
      </c>
      <c r="D2094" s="1" t="str">
        <f aca="false">IF(ISBLANK(A2094),"",C2094)</f>
        <v> HUN_medanti_tank_equipment_1_short:0 "50 mm 38M"</v>
      </c>
    </row>
    <row r="2095" customFormat="false" ht="13.8" hidden="false" customHeight="false" outlineLevel="0" collapsed="false">
      <c r="A2095" s="1" t="s">
        <v>3346</v>
      </c>
      <c r="B2095" s="1" t="s">
        <v>3347</v>
      </c>
      <c r="C2095" s="1" t="str">
        <f aca="false">A2095 &amp;" " &amp;"""" &amp;B2095 &amp;""""</f>
        <v> HUN_medanti_tank_equipment_2:0 "75 mm 40M"</v>
      </c>
      <c r="D2095" s="1" t="str">
        <f aca="false">IF(ISBLANK(A2095),"",C2095)</f>
        <v> HUN_medanti_tank_equipment_2:0 "75 mm 40M"</v>
      </c>
    </row>
    <row r="2096" customFormat="false" ht="13.8" hidden="false" customHeight="false" outlineLevel="0" collapsed="false">
      <c r="A2096" s="1" t="s">
        <v>3348</v>
      </c>
      <c r="B2096" s="1" t="s">
        <v>3347</v>
      </c>
      <c r="C2096" s="1" t="str">
        <f aca="false">A2096 &amp;" " &amp;"""" &amp;B2096 &amp;""""</f>
        <v> HUN_medanti_tank_equipment_2_short:0 "75 mm 40M"</v>
      </c>
      <c r="D2096" s="1" t="str">
        <f aca="false">IF(ISBLANK(A2096),"",C2096)</f>
        <v> HUN_medanti_tank_equipment_2_short:0 "75 mm 40M"</v>
      </c>
    </row>
    <row r="2097" customFormat="false" ht="13.8" hidden="false" customHeight="false" outlineLevel="0" collapsed="false">
      <c r="A2097" s="1" t="s">
        <v>3349</v>
      </c>
      <c r="B2097" s="1" t="s">
        <v>3350</v>
      </c>
      <c r="C2097" s="1" t="str">
        <f aca="false">A2097 &amp;" " &amp;"""" &amp;B2097 &amp;""""</f>
        <v> HUN_HVanti_tank_equipment_1:0 "88 mm 43M"</v>
      </c>
      <c r="D2097" s="1" t="str">
        <f aca="false">IF(ISBLANK(A2097),"",C2097)</f>
        <v> HUN_HVanti_tank_equipment_1:0 "88 mm 43M"</v>
      </c>
    </row>
    <row r="2098" customFormat="false" ht="13.8" hidden="false" customHeight="false" outlineLevel="0" collapsed="false">
      <c r="A2098" s="1" t="s">
        <v>3351</v>
      </c>
      <c r="B2098" s="1" t="s">
        <v>3350</v>
      </c>
      <c r="C2098" s="1" t="str">
        <f aca="false">A2098 &amp;" " &amp;"""" &amp;B2098 &amp;""""</f>
        <v> HUN_HVanti_tank_equipment_1_short:0 "88 mm 43M"</v>
      </c>
      <c r="D2098" s="1" t="str">
        <f aca="false">IF(ISBLANK(A2098),"",C2098)</f>
        <v> HUN_HVanti_tank_equipment_1_short:0 "88 mm 43M"</v>
      </c>
    </row>
    <row r="2099" customFormat="false" ht="13.8" hidden="false" customHeight="false" outlineLevel="0" collapsed="false">
      <c r="A2099" s="1" t="s">
        <v>3352</v>
      </c>
      <c r="B2099" s="1" t="s">
        <v>3353</v>
      </c>
      <c r="C2099" s="1" t="str">
        <f aca="false">A2099 &amp;" " &amp;"""" &amp;B2099 &amp;""""</f>
        <v> HUN_HVanti_tank_equipment_2:0 "128 mm 44M"</v>
      </c>
      <c r="D2099" s="1" t="str">
        <f aca="false">IF(ISBLANK(A2099),"",C2099)</f>
        <v> HUN_HVanti_tank_equipment_2:0 "128 mm 44M"</v>
      </c>
    </row>
    <row r="2100" customFormat="false" ht="13.8" hidden="false" customHeight="false" outlineLevel="0" collapsed="false">
      <c r="A2100" s="1" t="s">
        <v>3354</v>
      </c>
      <c r="B2100" s="1" t="s">
        <v>3353</v>
      </c>
      <c r="C2100" s="1" t="str">
        <f aca="false">A2100 &amp;" " &amp;"""" &amp;B2100 &amp;""""</f>
        <v> HUN_HVanti_tank_equipment_2_short:0 "128 mm 44M"</v>
      </c>
      <c r="D2100" s="1" t="str">
        <f aca="false">IF(ISBLANK(A2100),"",C2100)</f>
        <v> HUN_HVanti_tank_equipment_2_short:0 "128 mm 44M"</v>
      </c>
    </row>
    <row r="2101" customFormat="false" ht="13.8" hidden="false" customHeight="false" outlineLevel="0" collapsed="false">
      <c r="A2101" s="1" t="s">
        <v>3355</v>
      </c>
      <c r="B2101" s="1" t="s">
        <v>2172</v>
      </c>
      <c r="C2101" s="1" t="str">
        <f aca="false">A2101 &amp;" " &amp;"""" &amp;B2101 &amp;""""</f>
        <v> HUN_anti_air_equipment_desc:0 "Die Luftabwehrartillerie ist in erster Linie für den Abschuss feindlicher Flugzeuge bestimmt, obwohl die Schnellfeuerkanonen auch gegen Bodenziele wirksam sein können."</v>
      </c>
      <c r="D2101" s="1" t="str">
        <f aca="false">IF(ISBLANK(A2101),"",C2101)</f>
        <v> HUN_anti_air_equipment_desc:0 "Die Luftabwehrartillerie ist in erster Linie für den Abschuss feindlicher Flugzeuge bestimmt, obwohl die Schnellfeuerkanonen auch gegen Bodenziele wirksam sein können."</v>
      </c>
    </row>
    <row r="2102" customFormat="false" ht="13.8" hidden="false" customHeight="false" outlineLevel="0" collapsed="false">
      <c r="A2102" s="1" t="s">
        <v>3356</v>
      </c>
      <c r="B2102" s="1" t="s">
        <v>3357</v>
      </c>
      <c r="C2102" s="1" t="str">
        <f aca="false">A2102 &amp;" " &amp;"""" &amp;B2102 &amp;""""</f>
        <v> HUN_anti_air_equipment_1:0 "40 mm 36M"</v>
      </c>
      <c r="D2102" s="1" t="str">
        <f aca="false">IF(ISBLANK(A2102),"",C2102)</f>
        <v> HUN_anti_air_equipment_1:0 "40 mm 36M"</v>
      </c>
    </row>
    <row r="2103" customFormat="false" ht="13.8" hidden="false" customHeight="false" outlineLevel="0" collapsed="false">
      <c r="A2103" s="1" t="s">
        <v>3358</v>
      </c>
      <c r="B2103" s="1" t="s">
        <v>3359</v>
      </c>
      <c r="C2103" s="1" t="str">
        <f aca="false">A2103 &amp;" " &amp;"""" &amp;B2103 &amp;""""</f>
        <v> HUN_rocket_artillery_equipment_1:0 "15 cm 43M Ködvetõ"</v>
      </c>
      <c r="D2103" s="1" t="str">
        <f aca="false">IF(ISBLANK(A2103),"",C2103)</f>
        <v> HUN_rocket_artillery_equipment_1:0 "15 cm 43M Ködvetõ"</v>
      </c>
    </row>
    <row r="2104" customFormat="false" ht="13.8" hidden="false" customHeight="false" outlineLevel="0" collapsed="false">
      <c r="A2104" s="1" t="s">
        <v>3360</v>
      </c>
      <c r="B2104" s="1" t="s">
        <v>3361</v>
      </c>
      <c r="C2104" s="1" t="str">
        <f aca="false">A2104 &amp;" " &amp;"""" &amp;B2104 &amp;""""</f>
        <v> HUN_rocket_artillery_equipment_1_short:0 "15 cm 43M"</v>
      </c>
      <c r="D2104" s="1" t="str">
        <f aca="false">IF(ISBLANK(A2104),"",C2104)</f>
        <v> HUN_rocket_artillery_equipment_1_short:0 "15 cm 43M"</v>
      </c>
    </row>
    <row r="2105" customFormat="false" ht="13.8" hidden="false" customHeight="false" outlineLevel="0" collapsed="false">
      <c r="A2105" s="1" t="s">
        <v>3362</v>
      </c>
      <c r="B2105" s="1" t="s">
        <v>3363</v>
      </c>
      <c r="C2105" s="1" t="str">
        <f aca="false">A2105 &amp;" " &amp;"""" &amp;B2105 &amp;""""</f>
        <v> HUN_rocket_artillery_equipment_1_desc:0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105" s="1" t="str">
        <f aca="false">IF(ISBLANK(A2105),"",C2105)</f>
        <v> HUN_rocket_artillery_equipment_1_desc:0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106" customFormat="false" ht="13.8" hidden="false" customHeight="false" outlineLevel="0" collapsed="false">
      <c r="A2106" s="1" t="s">
        <v>3364</v>
      </c>
      <c r="B2106" s="1" t="s">
        <v>3159</v>
      </c>
      <c r="C2106" s="1" t="str">
        <f aca="false">A2106 &amp;" " &amp;"""" &amp;B2106 &amp;""""</f>
        <v> HUN_garrison_equipment_0:0 "Ausrüstung für die Garnison"</v>
      </c>
      <c r="D2106" s="1" t="str">
        <f aca="false">IF(ISBLANK(A2106),"",C2106)</f>
        <v> HUN_garrison_equipment_0:0 "Ausrüstung für die Garnison"</v>
      </c>
    </row>
    <row r="2107" customFormat="false" ht="13.8" hidden="false" customHeight="false" outlineLevel="0" collapsed="false">
      <c r="A2107" s="1" t="s">
        <v>3365</v>
      </c>
      <c r="B2107" s="1" t="s">
        <v>3366</v>
      </c>
      <c r="C2107" s="1" t="str">
        <f aca="false">A2107 &amp;" " &amp;"""" &amp;B2107 &amp;""""</f>
        <v> HUN_garrison_equipment_0_short:0 "Garnisonsausrüstung (Huzagol 95M)"</v>
      </c>
      <c r="D2107" s="1" t="str">
        <f aca="false">IF(ISBLANK(A2107),"",C2107)</f>
        <v> HUN_garrison_equipment_0_short:0 "Garnisonsausrüstung (Huzagol 95M)"</v>
      </c>
    </row>
    <row r="2108" customFormat="false" ht="13.8" hidden="false" customHeight="false" outlineLevel="0" collapsed="false">
      <c r="A2108" s="1" t="s">
        <v>3367</v>
      </c>
      <c r="B2108" s="1" t="s">
        <v>3368</v>
      </c>
      <c r="C2108" s="1" t="str">
        <f aca="false">A2108 &amp;" " &amp;"""" &amp;B2108 &amp;""""</f>
        <v> HUN_assault_rifle_equipment_0:0 "Gépkarabély 44M-Sturmgewehr"</v>
      </c>
      <c r="D2108" s="1" t="str">
        <f aca="false">IF(ISBLANK(A2108),"",C2108)</f>
        <v> HUN_assault_rifle_equipment_0:0 "Gépkarabély 44M-Sturmgewehr"</v>
      </c>
    </row>
    <row r="2109" customFormat="false" ht="13.8" hidden="false" customHeight="false" outlineLevel="0" collapsed="false">
      <c r="A2109" s="1" t="s">
        <v>3369</v>
      </c>
      <c r="B2109" s="1" t="s">
        <v>3370</v>
      </c>
      <c r="C2109" s="1" t="str">
        <f aca="false">A2109 &amp;" " &amp;"""" &amp;B2109 &amp;""""</f>
        <v> HUN_assault_rifle_equipment_0_short:0 "Gépkarabély 44M"</v>
      </c>
      <c r="D2109" s="1" t="str">
        <f aca="false">IF(ISBLANK(A2109),"",C2109)</f>
        <v> HUN_assault_rifle_equipment_0_short:0 "Gépkarabély 44M"</v>
      </c>
    </row>
    <row r="2110" customFormat="false" ht="13.8" hidden="false" customHeight="false" outlineLevel="0" collapsed="false">
      <c r="A2110" s="1" t="s">
        <v>3371</v>
      </c>
      <c r="B2110" s="1" t="s">
        <v>1976</v>
      </c>
      <c r="C2110" s="1" t="str">
        <f aca="false">A2110 &amp;" " &amp;"""" &amp;B2110 &amp;""""</f>
        <v> HUN_infantry_equipment_desc:0 "Persönliche Waffen und Mannschaftswaffen für die Infanterie sowie verschiedene andere Ausrüstungsgegenstände, die ein Soldat benötigt."</v>
      </c>
      <c r="D2110" s="1" t="str">
        <f aca="false">IF(ISBLANK(A2110),"",C2110)</f>
        <v> HUN_infantry_equipment_desc:0 "Persönliche Waffen und Mannschaftswaffen für die Infanterie sowie verschiedene andere Ausrüstungsgegenstände, die ein Soldat benötigt."</v>
      </c>
    </row>
    <row r="2111" customFormat="false" ht="13.8" hidden="false" customHeight="false" outlineLevel="0" collapsed="false">
      <c r="A2111" s="1" t="s">
        <v>3372</v>
      </c>
      <c r="B2111" s="1" t="s">
        <v>3373</v>
      </c>
      <c r="C2111" s="1" t="str">
        <f aca="false">A2111 &amp;" " &amp;"""" &amp;B2111 &amp;""""</f>
        <v> HUN_infantry_equipment_0:0 "Mannlicher M1895"</v>
      </c>
      <c r="D2111" s="1" t="str">
        <f aca="false">IF(ISBLANK(A2111),"",C2111)</f>
        <v> HUN_infantry_equipment_0:0 "Mannlicher M1895"</v>
      </c>
    </row>
    <row r="2112" customFormat="false" ht="13.8" hidden="false" customHeight="false" outlineLevel="0" collapsed="false">
      <c r="A2112" s="1" t="s">
        <v>3374</v>
      </c>
      <c r="B2112" s="1" t="s">
        <v>3373</v>
      </c>
      <c r="C2112" s="1" t="str">
        <f aca="false">A2112 &amp;" " &amp;"""" &amp;B2112 &amp;""""</f>
        <v> HUN_infantry_equipment_0_short:0 "Mannlicher M1895"</v>
      </c>
      <c r="D2112" s="1" t="str">
        <f aca="false">IF(ISBLANK(A2112),"",C2112)</f>
        <v> HUN_infantry_equipment_0_short:0 "Mannlicher M1895"</v>
      </c>
    </row>
    <row r="2113" customFormat="false" ht="13.8" hidden="false" customHeight="false" outlineLevel="0" collapsed="false">
      <c r="A2113" s="1" t="s">
        <v>3375</v>
      </c>
      <c r="B2113" s="1" t="s">
        <v>2198</v>
      </c>
      <c r="C2113" s="1" t="str">
        <f aca="false">A2113 &amp;" " &amp;"""" &amp;B2113 &amp;""""</f>
        <v> HUN_infantry_equipment_0_desc:0 "Grundausrüstung für Infanteristen, die vor und während des Ersten Weltkriegs entwickelt wurde."</v>
      </c>
      <c r="D2113" s="1" t="str">
        <f aca="false">IF(ISBLANK(A2113),"",C2113)</f>
        <v> HUN_infantry_equipment_0_desc:0 "Grundausrüstung für Infanteristen, die vor und während des Ersten Weltkriegs entwickelt wurde."</v>
      </c>
    </row>
    <row r="2114" customFormat="false" ht="13.8" hidden="false" customHeight="false" outlineLevel="0" collapsed="false">
      <c r="A2114" s="1" t="s">
        <v>3376</v>
      </c>
      <c r="B2114" s="1" t="s">
        <v>3377</v>
      </c>
      <c r="C2114" s="1" t="str">
        <f aca="false">A2114 &amp;" " &amp;"""" &amp;B2114 &amp;""""</f>
        <v> HUN_infantry_equipment_1:0 "FÉG 35M"</v>
      </c>
      <c r="D2114" s="1" t="str">
        <f aca="false">IF(ISBLANK(A2114),"",C2114)</f>
        <v> HUN_infantry_equipment_1:0 "FÉG 35M"</v>
      </c>
    </row>
    <row r="2115" customFormat="false" ht="13.8" hidden="false" customHeight="false" outlineLevel="0" collapsed="false">
      <c r="A2115" s="1" t="s">
        <v>3378</v>
      </c>
      <c r="B2115" s="1" t="s">
        <v>3377</v>
      </c>
      <c r="C2115" s="1" t="str">
        <f aca="false">A2115 &amp;" " &amp;"""" &amp;B2115 &amp;""""</f>
        <v> HUN_infantry_equipment_1_short:0 "FÉG 35M"</v>
      </c>
      <c r="D2115" s="1" t="str">
        <f aca="false">IF(ISBLANK(A2115),"",C2115)</f>
        <v> HUN_infantry_equipment_1_short:0 "FÉG 35M"</v>
      </c>
    </row>
    <row r="2116" customFormat="false" ht="13.8" hidden="false" customHeight="false" outlineLevel="0" collapsed="false">
      <c r="A2116" s="1" t="s">
        <v>3379</v>
      </c>
      <c r="B2116" s="1" t="s">
        <v>144</v>
      </c>
      <c r="C2116" s="1" t="str">
        <f aca="false">A2116 &amp;" " &amp;"""" &amp;B2116 &amp;""""</f>
        <v> HUN_infantry_equipment_1_desc:0 "Persönliche Waffen und Mannschaftswaffen für die Infanterie sowie die verschiedenen anderen Ausrüstungsgegenstände, die ein Soldat benötigt."</v>
      </c>
      <c r="D2116" s="1" t="str">
        <f aca="false">IF(ISBLANK(A2116),"",C2116)</f>
        <v> HUN_infantry_equipment_1_desc:0 "Persönliche Waffen und Mannschaftswaffen für die Infanterie sowie die verschiedenen anderen Ausrüstungsgegenstände, die ein Soldat benötigt."</v>
      </c>
    </row>
    <row r="2117" customFormat="false" ht="13.8" hidden="false" customHeight="false" outlineLevel="0" collapsed="false">
      <c r="A2117" s="1" t="s">
        <v>3380</v>
      </c>
      <c r="B2117" s="1" t="s">
        <v>3381</v>
      </c>
      <c r="C2117" s="1" t="str">
        <f aca="false">A2117 &amp;" " &amp;"""" &amp;B2117 &amp;""""</f>
        <v> HUN_infantry_equipment_2:0 "FÉG 43M"</v>
      </c>
      <c r="D2117" s="1" t="str">
        <f aca="false">IF(ISBLANK(A2117),"",C2117)</f>
        <v> HUN_infantry_equipment_2:0 "FÉG 43M"</v>
      </c>
    </row>
    <row r="2118" customFormat="false" ht="13.8" hidden="false" customHeight="false" outlineLevel="0" collapsed="false">
      <c r="A2118" s="1" t="s">
        <v>3382</v>
      </c>
      <c r="B2118" s="1" t="s">
        <v>3381</v>
      </c>
      <c r="C2118" s="1" t="str">
        <f aca="false">A2118 &amp;" " &amp;"""" &amp;B2118 &amp;""""</f>
        <v> HUN_infantry_equipment_2_short:0 "FÉG 43M"</v>
      </c>
      <c r="D2118" s="1" t="str">
        <f aca="false">IF(ISBLANK(A2118),"",C2118)</f>
        <v> HUN_infantry_equipment_2_short:0 "FÉG 43M"</v>
      </c>
    </row>
    <row r="2119" customFormat="false" ht="13.8" hidden="false" customHeight="false" outlineLevel="0" collapsed="false">
      <c r="A2119" s="1" t="s">
        <v>3383</v>
      </c>
      <c r="B2119" s="1" t="s">
        <v>3384</v>
      </c>
      <c r="C2119" s="1" t="str">
        <f aca="false">A2119 &amp;" " &amp;"""" &amp;B2119 &amp;""""</f>
        <v> HUN_infantry_equipment_2_desc:0 "Persönliche Waffen und Mannschaftswaffen für die Infanterie sowie die verschiedenen anderen Ausrüstungsgegenstände, die ein Soldat benötigt. Modernisiert, um eine große Anzahl von Maschinenpistolen und Panzerabwehrgewehren aufzunehmen."</v>
      </c>
      <c r="D2119" s="1" t="str">
        <f aca="false">IF(ISBLANK(A2119),"",C2119)</f>
        <v> HUN_infantry_equipment_2_desc:0 "Persönliche Waffen und Mannschaftswaffen für die Infanterie sowie die verschiedenen anderen Ausrüstungsgegenstände, die ein Soldat benötigt. Modernisiert, um eine große Anzahl von Maschinenpistolen und Panzerabwehrgewehren aufzunehmen."</v>
      </c>
    </row>
    <row r="2120" customFormat="false" ht="13.8" hidden="false" customHeight="false" outlineLevel="0" collapsed="false">
      <c r="A2120" s="1" t="s">
        <v>3385</v>
      </c>
      <c r="B2120" s="1" t="s">
        <v>3386</v>
      </c>
      <c r="C2120" s="1" t="str">
        <f aca="false">A2120 &amp;" " &amp;"""" &amp;B2120 &amp;""""</f>
        <v> HUN_infantry_equipment_3:0 "FÉG 38(p)"</v>
      </c>
      <c r="D2120" s="1" t="str">
        <f aca="false">IF(ISBLANK(A2120),"",C2120)</f>
        <v> HUN_infantry_equipment_3:0 "FÉG 38(p)"</v>
      </c>
    </row>
    <row r="2121" customFormat="false" ht="13.8" hidden="false" customHeight="false" outlineLevel="0" collapsed="false">
      <c r="A2121" s="1" t="s">
        <v>3387</v>
      </c>
      <c r="B2121" s="1" t="s">
        <v>3386</v>
      </c>
      <c r="C2121" s="1" t="str">
        <f aca="false">A2121 &amp;" " &amp;"""" &amp;B2121 &amp;""""</f>
        <v> HUN_infantry_equipment_3_short:0 "FÉG 38(p)"</v>
      </c>
      <c r="D2121" s="1" t="str">
        <f aca="false">IF(ISBLANK(A2121),"",C2121)</f>
        <v> HUN_infantry_equipment_3_short:0 "FÉG 38(p)"</v>
      </c>
    </row>
    <row r="2122" customFormat="false" ht="13.8" hidden="false" customHeight="false" outlineLevel="0" collapsed="false">
      <c r="A2122" s="1" t="s">
        <v>3388</v>
      </c>
      <c r="B2122" s="1" t="s">
        <v>2215</v>
      </c>
      <c r="C2122" s="1" t="str">
        <f aca="false">A2122 &amp;" " &amp;"""" &amp;B2122 &amp;""""</f>
        <v> HUN_infantry_equipment_3_desc:0 "Persönliche Waffen und Mannschaftswaffen für die Infanterie sowie die verschiedenen anderen Ausrüstungsgegenstände, die ein Soldat benötigt. Weiter modernisiert, um persönliche Sturmgewehre und Panzerabwehrraketen aufzunehmen."</v>
      </c>
      <c r="D2122" s="1" t="str">
        <f aca="false">IF(ISBLANK(A2122),"",C2122)</f>
        <v> HUN_infantry_equipment_3_desc:0 "Persönliche Waffen und Mannschaftswaffen für die Infanterie sowie die verschiedenen anderen Ausrüstungsgegenstände, die ein Soldat benötigt. Weiter modernisiert, um persönliche Sturmgewehre und Panzerabwehrraketen aufzunehmen."</v>
      </c>
    </row>
    <row r="2123" customFormat="false" ht="13.8" hidden="false" customHeight="false" outlineLevel="0" collapsed="false">
      <c r="C2123" s="1" t="str">
        <f aca="false">A2123 &amp;" " &amp;"""" &amp;B2123 &amp;""""</f>
        <v> ""</v>
      </c>
      <c r="D2123" s="1" t="str">
        <f aca="false">IF(ISBLANK(A2123),"",C2123)</f>
        <v/>
      </c>
    </row>
    <row r="2124" customFormat="false" ht="13.8" hidden="false" customHeight="false" outlineLevel="0" collapsed="false">
      <c r="A2124" s="1" t="s">
        <v>3389</v>
      </c>
      <c r="B2124" s="1" t="s">
        <v>3390</v>
      </c>
      <c r="C2124" s="1" t="str">
        <f aca="false">A2124 &amp;" " &amp;"""" &amp;B2124 &amp;""""</f>
        <v> HUN_SMG_equipment_0:0 "Géppisztoly 35"</v>
      </c>
      <c r="D2124" s="1" t="str">
        <f aca="false">IF(ISBLANK(A2124),"",C2124)</f>
        <v> HUN_SMG_equipment_0:0 "Géppisztoly 35"</v>
      </c>
    </row>
    <row r="2125" customFormat="false" ht="13.8" hidden="false" customHeight="false" outlineLevel="0" collapsed="false">
      <c r="A2125" s="1" t="s">
        <v>3391</v>
      </c>
      <c r="B2125" s="1" t="s">
        <v>3390</v>
      </c>
      <c r="C2125" s="1" t="str">
        <f aca="false">A2125 &amp;" " &amp;"""" &amp;B2125 &amp;""""</f>
        <v> HUN_SMG_equipment_0_short:0 "Géppisztoly 35"</v>
      </c>
      <c r="D2125" s="1" t="str">
        <f aca="false">IF(ISBLANK(A2125),"",C2125)</f>
        <v> HUN_SMG_equipment_0_short:0 "Géppisztoly 35"</v>
      </c>
    </row>
    <row r="2126" customFormat="false" ht="13.8" hidden="false" customHeight="false" outlineLevel="0" collapsed="false">
      <c r="A2126" s="1" t="s">
        <v>3392</v>
      </c>
      <c r="B2126" s="1" t="s">
        <v>2220</v>
      </c>
      <c r="C2126" s="1" t="str">
        <f aca="false">A2126 &amp;" " &amp;"""" &amp;B2126 &amp;""""</f>
        <v> HUN_SMG_equipment_0_desc:0 "Mit Maschinenpistolen ausgerüstete Infanterieeinheiten mit Schwerpunkt Nahkampf und Ausbildung in unwegsamem Gelände, die schwere Waffen für die Feuerkraft im Nahbereich opfern. "</v>
      </c>
      <c r="D2126" s="1" t="str">
        <f aca="false">IF(ISBLANK(A2126),"",C2126)</f>
        <v> HUN_SMG_equipment_0_desc:0 "Mit Maschinenpistolen ausgerüstete Infanterieeinheiten mit Schwerpunkt Nahkampf und Ausbildung in unwegsamem Gelände, die schwere Waffen für die Feuerkraft im Nahbereich opfern. "</v>
      </c>
    </row>
    <row r="2127" customFormat="false" ht="13.8" hidden="false" customHeight="false" outlineLevel="0" collapsed="false">
      <c r="A2127" s="1" t="s">
        <v>3393</v>
      </c>
      <c r="B2127" s="1" t="s">
        <v>3394</v>
      </c>
      <c r="C2127" s="1" t="str">
        <f aca="false">A2127 &amp;" " &amp;"""" &amp;B2127 &amp;""""</f>
        <v> HUN_SMG_equipment_1:0 "Danuvia 39M"</v>
      </c>
      <c r="D2127" s="1" t="str">
        <f aca="false">IF(ISBLANK(A2127),"",C2127)</f>
        <v> HUN_SMG_equipment_1:0 "Danuvia 39M"</v>
      </c>
    </row>
    <row r="2128" customFormat="false" ht="13.8" hidden="false" customHeight="false" outlineLevel="0" collapsed="false">
      <c r="A2128" s="1" t="s">
        <v>3395</v>
      </c>
      <c r="B2128" s="1" t="s">
        <v>3394</v>
      </c>
      <c r="C2128" s="1" t="str">
        <f aca="false">A2128 &amp;" " &amp;"""" &amp;B2128 &amp;""""</f>
        <v> HUN_SMG_equipment_1_short:0 "Danuvia 39M"</v>
      </c>
      <c r="D2128" s="1" t="str">
        <f aca="false">IF(ISBLANK(A2128),"",C2128)</f>
        <v> HUN_SMG_equipment_1_short:0 "Danuvia 39M"</v>
      </c>
    </row>
    <row r="2129" customFormat="false" ht="13.8" hidden="false" customHeight="false" outlineLevel="0" collapsed="false">
      <c r="A2129" s="1" t="s">
        <v>3396</v>
      </c>
      <c r="B2129" s="1" t="s">
        <v>2232</v>
      </c>
      <c r="C2129" s="1" t="str">
        <f aca="false">A2129 &amp;" " &amp;"""" &amp;B2129 &amp;""""</f>
        <v> HUN_SMG_equipment_1_desc:0 "Mit SMG ausgerüstete Infanterieeinheiten mit Fokus auf den Nahkampf und Ausbildung im unwegsamen Gelände, die schwere Waffen für die Feuerkraft im Nahbereich opfern. "</v>
      </c>
      <c r="D2129" s="1" t="str">
        <f aca="false">IF(ISBLANK(A2129),"",C2129)</f>
        <v> HUN_SMG_equipment_1_desc:0 "Mit SMG ausgerüstete Infanterieeinheiten mit Fokus auf den Nahkampf und Ausbildung im unwegsamen Gelände, die schwere Waffen für die Feuerkraft im Nahbereich opfern. "</v>
      </c>
    </row>
    <row r="2130" customFormat="false" ht="13.8" hidden="false" customHeight="false" outlineLevel="0" collapsed="false">
      <c r="A2130" s="1" t="s">
        <v>3397</v>
      </c>
      <c r="B2130" s="1" t="s">
        <v>3398</v>
      </c>
      <c r="C2130" s="1" t="str">
        <f aca="false">A2130 &amp;" " &amp;"""" &amp;B2130 &amp;""""</f>
        <v> HUN_SMG_equipment_2:0 "Géppisztoly 41"</v>
      </c>
      <c r="D2130" s="1" t="str">
        <f aca="false">IF(ISBLANK(A2130),"",C2130)</f>
        <v> HUN_SMG_equipment_2:0 "Géppisztoly 41"</v>
      </c>
    </row>
    <row r="2131" customFormat="false" ht="13.8" hidden="false" customHeight="false" outlineLevel="0" collapsed="false">
      <c r="A2131" s="1" t="s">
        <v>3399</v>
      </c>
      <c r="B2131" s="1" t="s">
        <v>3398</v>
      </c>
      <c r="C2131" s="1" t="str">
        <f aca="false">A2131 &amp;" " &amp;"""" &amp;B2131 &amp;""""</f>
        <v> HUN_SMG_equipment_2_short:0 "Géppisztoly 41"</v>
      </c>
      <c r="D2131" s="1" t="str">
        <f aca="false">IF(ISBLANK(A2131),"",C2131)</f>
        <v> HUN_SMG_equipment_2_short:0 "Géppisztoly 41"</v>
      </c>
    </row>
    <row r="2132" customFormat="false" ht="13.8" hidden="false" customHeight="false" outlineLevel="0" collapsed="false">
      <c r="A2132" s="1" t="s">
        <v>3400</v>
      </c>
      <c r="B2132" s="1" t="s">
        <v>2232</v>
      </c>
      <c r="C2132" s="1" t="str">
        <f aca="false">A2132 &amp;" " &amp;"""" &amp;B2132 &amp;""""</f>
        <v> HUN_SMG_equipment_2_desc:0 "Mit SMG ausgerüstete Infanterieeinheiten mit Fokus auf den Nahkampf und Ausbildung im unwegsamen Gelände, die schwere Waffen für die Feuerkraft im Nahbereich opfern. "</v>
      </c>
      <c r="D2132" s="1" t="str">
        <f aca="false">IF(ISBLANK(A2132),"",C2132)</f>
        <v> HUN_SMG_equipment_2_desc:0 "Mit SMG ausgerüstete Infanterieeinheiten mit Fokus auf den Nahkampf und Ausbildung im unwegsamen Gelände, die schwere Waffen für die Feuerkraft im Nahbereich opfern. "</v>
      </c>
    </row>
    <row r="2133" customFormat="false" ht="13.8" hidden="false" customHeight="false" outlineLevel="0" collapsed="false">
      <c r="A2133" s="1" t="s">
        <v>3401</v>
      </c>
      <c r="B2133" s="1" t="s">
        <v>3402</v>
      </c>
      <c r="C2133" s="1" t="str">
        <f aca="false">A2133 &amp;" " &amp;"""" &amp;B2133 &amp;""""</f>
        <v> HUN_SMG_equipment_3:0 "Danuvia 43M"</v>
      </c>
      <c r="D2133" s="1" t="str">
        <f aca="false">IF(ISBLANK(A2133),"",C2133)</f>
        <v> HUN_SMG_equipment_3:0 "Danuvia 43M"</v>
      </c>
    </row>
    <row r="2134" customFormat="false" ht="13.8" hidden="false" customHeight="false" outlineLevel="0" collapsed="false">
      <c r="A2134" s="1" t="s">
        <v>3403</v>
      </c>
      <c r="B2134" s="1" t="s">
        <v>3402</v>
      </c>
      <c r="C2134" s="1" t="str">
        <f aca="false">A2134 &amp;" " &amp;"""" &amp;B2134 &amp;""""</f>
        <v> HUN_SMG_equipment_3_short:0 "Danuvia 43M"</v>
      </c>
      <c r="D2134" s="1" t="str">
        <f aca="false">IF(ISBLANK(A2134),"",C2134)</f>
        <v> HUN_SMG_equipment_3_short:0 "Danuvia 43M"</v>
      </c>
    </row>
    <row r="2135" customFormat="false" ht="13.8" hidden="false" customHeight="false" outlineLevel="0" collapsed="false">
      <c r="A2135" s="1" t="s">
        <v>3404</v>
      </c>
      <c r="B2135" s="1" t="s">
        <v>2232</v>
      </c>
      <c r="C2135" s="1" t="str">
        <f aca="false">A2135 &amp;" " &amp;"""" &amp;B2135 &amp;""""</f>
        <v> HUN_SMG_equipment_3_desc:0 "Mit SMG ausgerüstete Infanterieeinheiten mit Fokus auf den Nahkampf und Ausbildung im unwegsamen Gelände, die schwere Waffen für die Feuerkraft im Nahbereich opfern. "</v>
      </c>
      <c r="D2135" s="1" t="str">
        <f aca="false">IF(ISBLANK(A2135),"",C2135)</f>
        <v> HUN_SMG_equipment_3_desc:0 "Mit SMG ausgerüstete Infanterieeinheiten mit Fokus auf den Nahkampf und Ausbildung im unwegsamen Gelände, die schwere Waffen für die Feuerkraft im Nahbereich opfern. "</v>
      </c>
    </row>
    <row r="2136" customFormat="false" ht="13.8" hidden="false" customHeight="false" outlineLevel="0" collapsed="false">
      <c r="C2136" s="1" t="str">
        <f aca="false">A2136 &amp;" " &amp;"""" &amp;B2136 &amp;""""</f>
        <v> ""</v>
      </c>
      <c r="D2136" s="1" t="str">
        <f aca="false">IF(ISBLANK(A2136),"",C2136)</f>
        <v/>
      </c>
    </row>
    <row r="2137" customFormat="false" ht="13.8" hidden="false" customHeight="false" outlineLevel="0" collapsed="false">
      <c r="A2137" s="1" t="s">
        <v>3405</v>
      </c>
      <c r="B2137" s="1" t="s">
        <v>3406</v>
      </c>
      <c r="C2137" s="1" t="str">
        <f aca="false">A2137 &amp;" " &amp;"""" &amp;B2137 &amp;""""</f>
        <v> HUN_HMG_equipment_0:0 "Schwarzlose 07/31M Maschinengewehr"</v>
      </c>
      <c r="D2137" s="1" t="str">
        <f aca="false">IF(ISBLANK(A2137),"",C2137)</f>
        <v> HUN_HMG_equipment_0:0 "Schwarzlose 07/31M Maschinengewehr"</v>
      </c>
    </row>
    <row r="2138" customFormat="false" ht="13.8" hidden="false" customHeight="false" outlineLevel="0" collapsed="false">
      <c r="A2138" s="1" t="s">
        <v>3407</v>
      </c>
      <c r="B2138" s="1" t="s">
        <v>2034</v>
      </c>
      <c r="C2138" s="1" t="str">
        <f aca="false">A2138 &amp;" " &amp;"""" &amp;B2138 &amp;""""</f>
        <v> HUN_HMG_equipment_0_desc:0 "Maschinengewehr-Teams innerhalb des Bataillons"</v>
      </c>
      <c r="D2138" s="1" t="str">
        <f aca="false">IF(ISBLANK(A2138),"",C2138)</f>
        <v> HUN_HMG_equipment_0_desc:0 "Maschinengewehr-Teams innerhalb des Bataillons"</v>
      </c>
    </row>
    <row r="2139" customFormat="false" ht="13.8" hidden="false" customHeight="false" outlineLevel="0" collapsed="false">
      <c r="A2139" s="1" t="s">
        <v>3408</v>
      </c>
      <c r="B2139" s="1" t="s">
        <v>3409</v>
      </c>
      <c r="C2139" s="1" t="str">
        <f aca="false">A2139 &amp;" " &amp;"""" &amp;B2139 &amp;""""</f>
        <v> HUN_HMG_equipment_0_short:0 "07/31M"</v>
      </c>
      <c r="D2139" s="1" t="str">
        <f aca="false">IF(ISBLANK(A2139),"",C2139)</f>
        <v> HUN_HMG_equipment_0_short:0 "07/31M"</v>
      </c>
    </row>
    <row r="2140" customFormat="false" ht="13.8" hidden="false" customHeight="false" outlineLevel="0" collapsed="false">
      <c r="A2140" s="1" t="s">
        <v>3410</v>
      </c>
      <c r="B2140" s="1" t="s">
        <v>3411</v>
      </c>
      <c r="C2140" s="1" t="str">
        <f aca="false">A2140 &amp;" " &amp;"""" &amp;B2140 &amp;""""</f>
        <v> HUN_HMG_equipment_1:0 "Solothurn 31M"</v>
      </c>
      <c r="D2140" s="1" t="str">
        <f aca="false">IF(ISBLANK(A2140),"",C2140)</f>
        <v> HUN_HMG_equipment_1:0 "Solothurn 31M"</v>
      </c>
    </row>
    <row r="2141" customFormat="false" ht="13.8" hidden="false" customHeight="false" outlineLevel="0" collapsed="false">
      <c r="A2141" s="1" t="s">
        <v>3412</v>
      </c>
      <c r="B2141" s="1" t="s">
        <v>2485</v>
      </c>
      <c r="C2141" s="1" t="str">
        <f aca="false">A2141 &amp;" " &amp;"""" &amp;B2141 &amp;""""</f>
        <v> HUN_HMG_equipment_1_desc:0 "Maschinengewehrgruppen innerhalb des Bataillons"</v>
      </c>
      <c r="D2141" s="1" t="str">
        <f aca="false">IF(ISBLANK(A2141),"",C2141)</f>
        <v> HUN_HMG_equipment_1_desc:0 "Maschinengewehrgruppen innerhalb des Bataillons"</v>
      </c>
    </row>
    <row r="2142" customFormat="false" ht="13.8" hidden="false" customHeight="false" outlineLevel="0" collapsed="false">
      <c r="A2142" s="1" t="s">
        <v>3413</v>
      </c>
      <c r="B2142" s="1" t="s">
        <v>3414</v>
      </c>
      <c r="C2142" s="1" t="str">
        <f aca="false">A2142 &amp;" " &amp;"""" &amp;B2142 &amp;""""</f>
        <v> HUN_HMG_equipment_1_short:0 "31M"</v>
      </c>
      <c r="D2142" s="1" t="str">
        <f aca="false">IF(ISBLANK(A2142),"",C2142)</f>
        <v> HUN_HMG_equipment_1_short:0 "31M"</v>
      </c>
    </row>
    <row r="2143" customFormat="false" ht="13.8" hidden="false" customHeight="false" outlineLevel="0" collapsed="false">
      <c r="A2143" s="1" t="s">
        <v>3415</v>
      </c>
      <c r="B2143" s="1" t="s">
        <v>3416</v>
      </c>
      <c r="C2143" s="1" t="str">
        <f aca="false">A2143 &amp;" " &amp;"""" &amp;B2143 &amp;""""</f>
        <v> HUN_HMG_equipment_2:0 "1934M Stange"</v>
      </c>
      <c r="D2143" s="1" t="str">
        <f aca="false">IF(ISBLANK(A2143),"",C2143)</f>
        <v> HUN_HMG_equipment_2:0 "1934M Stange"</v>
      </c>
    </row>
    <row r="2144" customFormat="false" ht="13.8" hidden="false" customHeight="false" outlineLevel="0" collapsed="false">
      <c r="A2144" s="1" t="s">
        <v>3417</v>
      </c>
      <c r="B2144" s="1" t="s">
        <v>2485</v>
      </c>
      <c r="C2144" s="1" t="str">
        <f aca="false">A2144 &amp;" " &amp;"""" &amp;B2144 &amp;""""</f>
        <v> HUN_HMG_equipment_2_desc:0 "Maschinengewehrgruppen innerhalb des Bataillons"</v>
      </c>
      <c r="D2144" s="1" t="str">
        <f aca="false">IF(ISBLANK(A2144),"",C2144)</f>
        <v> HUN_HMG_equipment_2_desc:0 "Maschinengewehrgruppen innerhalb des Bataillons"</v>
      </c>
    </row>
    <row r="2145" customFormat="false" ht="13.8" hidden="false" customHeight="false" outlineLevel="0" collapsed="false">
      <c r="A2145" s="1" t="s">
        <v>3418</v>
      </c>
      <c r="B2145" s="1" t="s">
        <v>3416</v>
      </c>
      <c r="C2145" s="1" t="str">
        <f aca="false">A2145 &amp;" " &amp;"""" &amp;B2145 &amp;""""</f>
        <v> HUN_HMG_equipment_2_short:0 "1934M Stange"</v>
      </c>
      <c r="D2145" s="1" t="str">
        <f aca="false">IF(ISBLANK(A2145),"",C2145)</f>
        <v> HUN_HMG_equipment_2_short:0 "1934M Stange"</v>
      </c>
    </row>
    <row r="2146" customFormat="false" ht="13.8" hidden="false" customHeight="false" outlineLevel="0" collapsed="false">
      <c r="A2146" s="1" t="s">
        <v>3419</v>
      </c>
      <c r="B2146" s="1" t="s">
        <v>3420</v>
      </c>
      <c r="C2146" s="1" t="str">
        <f aca="false">A2146 &amp;" " &amp;"""" &amp;B2146 &amp;""""</f>
        <v> HUN_HMG_equipment_3:0 "1942M Grunow"</v>
      </c>
      <c r="D2146" s="1" t="str">
        <f aca="false">IF(ISBLANK(A2146),"",C2146)</f>
        <v> HUN_HMG_equipment_3:0 "1942M Grunow"</v>
      </c>
    </row>
    <row r="2147" customFormat="false" ht="13.8" hidden="false" customHeight="false" outlineLevel="0" collapsed="false">
      <c r="A2147" s="1" t="s">
        <v>3421</v>
      </c>
      <c r="B2147" s="1" t="s">
        <v>2485</v>
      </c>
      <c r="C2147" s="1" t="str">
        <f aca="false">A2147 &amp;" " &amp;"""" &amp;B2147 &amp;""""</f>
        <v> HUN_HMG_equipment_3_desc:0 "Maschinengewehrgruppen innerhalb des Bataillons"</v>
      </c>
      <c r="D2147" s="1" t="str">
        <f aca="false">IF(ISBLANK(A2147),"",C2147)</f>
        <v> HUN_HMG_equipment_3_desc:0 "Maschinengewehrgruppen innerhalb des Bataillons"</v>
      </c>
    </row>
    <row r="2148" customFormat="false" ht="13.8" hidden="false" customHeight="false" outlineLevel="0" collapsed="false">
      <c r="A2148" s="1" t="s">
        <v>3422</v>
      </c>
      <c r="B2148" s="1" t="s">
        <v>3420</v>
      </c>
      <c r="C2148" s="1" t="str">
        <f aca="false">A2148 &amp;" " &amp;"""" &amp;B2148 &amp;""""</f>
        <v> HUN_HMG_equipment_3_short:0 "1942M Grunow"</v>
      </c>
      <c r="D2148" s="1" t="str">
        <f aca="false">IF(ISBLANK(A2148),"",C2148)</f>
        <v> HUN_HMG_equipment_3_short:0 "1942M Grunow"</v>
      </c>
    </row>
    <row r="2149" customFormat="false" ht="13.8" hidden="false" customHeight="false" outlineLevel="0" collapsed="false">
      <c r="A2149" s="1" t="s">
        <v>3423</v>
      </c>
      <c r="B2149" s="1" t="s">
        <v>3424</v>
      </c>
      <c r="C2149" s="1" t="str">
        <f aca="false">A2149 &amp;" " &amp;"""" &amp;B2149 &amp;""""</f>
        <v> #HUN_mortar_equipment_0:0 "36M 81 mm"</v>
      </c>
      <c r="D2149" s="1" t="str">
        <f aca="false">IF(ISBLANK(A2149),"",C2149)</f>
        <v> #HUN_mortar_equipment_0:0 "36M 81 mm"</v>
      </c>
    </row>
    <row r="2150" customFormat="false" ht="13.8" hidden="false" customHeight="false" outlineLevel="0" collapsed="false">
      <c r="A2150" s="1" t="s">
        <v>3425</v>
      </c>
      <c r="B2150" s="1" t="s">
        <v>3426</v>
      </c>
      <c r="C2150" s="1" t="str">
        <f aca="false">A2150 &amp;" " &amp;"""" &amp;B2150 &amp;""""</f>
        <v> HUN_mortar_equipment_0_desc:0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c r="D2150" s="1" t="str">
        <f aca="false">IF(ISBLANK(A2150),"",C2150)</f>
        <v> HUN_mortar_equipment_0_desc:0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row>
    <row r="2151" customFormat="false" ht="13.8" hidden="false" customHeight="false" outlineLevel="0" collapsed="false">
      <c r="A2151" s="1" t="s">
        <v>3427</v>
      </c>
      <c r="B2151" s="1" t="s">
        <v>3428</v>
      </c>
      <c r="C2151" s="1" t="str">
        <f aca="false">A2151 &amp;" " &amp;"""" &amp;B2151 &amp;""""</f>
        <v> HUN_mortar_equipment_0_short:0 "36M 81 mm Mörser"</v>
      </c>
      <c r="D2151" s="1" t="str">
        <f aca="false">IF(ISBLANK(A2151),"",C2151)</f>
        <v> HUN_mortar_equipment_0_short:0 "36M 81 mm Mörser"</v>
      </c>
    </row>
    <row r="2152" customFormat="false" ht="13.8" hidden="false" customHeight="false" outlineLevel="0" collapsed="false">
      <c r="A2152" s="1" t="s">
        <v>3429</v>
      </c>
      <c r="B2152" s="1" t="s">
        <v>3430</v>
      </c>
      <c r="C2152" s="1" t="str">
        <f aca="false">A2152 &amp;" " &amp;"""" &amp;B2152 &amp;""""</f>
        <v> #HUN_mortar_equipment_1:0 "36/39M 81 mm"</v>
      </c>
      <c r="D2152" s="1" t="str">
        <f aca="false">IF(ISBLANK(A2152),"",C2152)</f>
        <v> #HUN_mortar_equipment_1:0 "36/39M 81 mm"</v>
      </c>
    </row>
    <row r="2153" customFormat="false" ht="13.8" hidden="false" customHeight="false" outlineLevel="0" collapsed="false">
      <c r="A2153" s="1" t="s">
        <v>3431</v>
      </c>
      <c r="B2153" s="1" t="s">
        <v>285</v>
      </c>
      <c r="C2153" s="1" t="str">
        <f aca="false">A2153 &amp;" " &amp;"""" &amp;B2153 &amp;""""</f>
        <v> HUN_mortar_equipment_1_desc:0 "Dedizierter Mörser innerhalb des Bataillons"</v>
      </c>
      <c r="D2153" s="1" t="str">
        <f aca="false">IF(ISBLANK(A2153),"",C2153)</f>
        <v> HUN_mortar_equipment_1_desc:0 "Dedizierter Mörser innerhalb des Bataillons"</v>
      </c>
    </row>
    <row r="2154" customFormat="false" ht="13.8" hidden="false" customHeight="false" outlineLevel="0" collapsed="false">
      <c r="A2154" s="1" t="s">
        <v>3432</v>
      </c>
      <c r="B2154" s="1" t="s">
        <v>3433</v>
      </c>
      <c r="C2154" s="1" t="str">
        <f aca="false">A2154 &amp;" " &amp;"""" &amp;B2154 &amp;""""</f>
        <v> HUN_mortar_equipment_1_short:0 "36/39M 81 mm Mörser"</v>
      </c>
      <c r="D2154" s="1" t="str">
        <f aca="false">IF(ISBLANK(A2154),"",C2154)</f>
        <v> HUN_mortar_equipment_1_short:0 "36/39M 81 mm Mörser"</v>
      </c>
    </row>
    <row r="2155" customFormat="false" ht="13.8" hidden="false" customHeight="false" outlineLevel="0" collapsed="false">
      <c r="C2155" s="1" t="str">
        <f aca="false">A2155 &amp;" " &amp;"""" &amp;B2155 &amp;""""</f>
        <v> ""</v>
      </c>
      <c r="D2155" s="1" t="str">
        <f aca="false">IF(ISBLANK(A2155),"",C2155)</f>
        <v/>
      </c>
    </row>
    <row r="2156" customFormat="false" ht="13.8" hidden="false" customHeight="false" outlineLevel="0" collapsed="false">
      <c r="A2156" s="1" t="s">
        <v>3434</v>
      </c>
      <c r="B2156" s="1" t="s">
        <v>3435</v>
      </c>
      <c r="C2156" s="1" t="str">
        <f aca="false">A2156 &amp;" " &amp;"""" &amp;B2156 &amp;""""</f>
        <v> HUN_light_tank_equipment_axis_1:0 "Panzerkampfwagen Toldi I"</v>
      </c>
      <c r="D2156" s="1" t="str">
        <f aca="false">IF(ISBLANK(A2156),"",C2156)</f>
        <v> HUN_light_tank_equipment_axis_1:0 "Panzerkampfwagen Toldi I"</v>
      </c>
    </row>
    <row r="2157" customFormat="false" ht="13.8" hidden="false" customHeight="false" outlineLevel="0" collapsed="false">
      <c r="A2157" s="1" t="s">
        <v>3436</v>
      </c>
      <c r="B2157" s="1" t="s">
        <v>3437</v>
      </c>
      <c r="C2157" s="1" t="str">
        <f aca="false">A2157 &amp;" " &amp;"""" &amp;B2157 &amp;""""</f>
        <v> HUN_light_tank_equipment_axis_1_short:0 "Toldi I"</v>
      </c>
      <c r="D2157" s="1" t="str">
        <f aca="false">IF(ISBLANK(A2157),"",C2157)</f>
        <v> HUN_light_tank_equipment_axis_1_short:0 "Toldi I"</v>
      </c>
    </row>
    <row r="2158" customFormat="false" ht="13.8" hidden="false" customHeight="false" outlineLevel="0" collapsed="false">
      <c r="A2158" s="1" t="s">
        <v>3438</v>
      </c>
      <c r="B2158" s="1" t="s">
        <v>682</v>
      </c>
      <c r="C2158" s="1" t="str">
        <f aca="false">A2158 &amp;" " &amp;"""" &amp;B2158 &amp;""""</f>
        <v> HUN_light_tank_equipment_axis_1_desc:0 "Leichte Panzer sind kleine, wendige Panzer, die sowohl zum Aufklären als auch zur Bekämpfung leicht gepanzerter Gegner geeignet sind."</v>
      </c>
      <c r="D2158" s="1" t="str">
        <f aca="false">IF(ISBLANK(A2158),"",C2158)</f>
        <v> HUN_light_tank_equipment_axis_1_desc:0 "Leichte Panzer sind kleine, wendige Panzer, die sowohl zum Aufklären als auch zur Bekämpfung leicht gepanzerter Gegner geeignet sind."</v>
      </c>
    </row>
    <row r="2159" customFormat="false" ht="13.8" hidden="false" customHeight="false" outlineLevel="0" collapsed="false">
      <c r="A2159" s="1" t="s">
        <v>3439</v>
      </c>
      <c r="B2159" s="1" t="s">
        <v>3440</v>
      </c>
      <c r="C2159" s="1" t="str">
        <f aca="false">A2159 &amp;" " &amp;"""" &amp;B2159 &amp;""""</f>
        <v> HUN_light_tank_equipment_axis_2:0 "Panzerkampfwagen Toldi II"</v>
      </c>
      <c r="D2159" s="1" t="str">
        <f aca="false">IF(ISBLANK(A2159),"",C2159)</f>
        <v> HUN_light_tank_equipment_axis_2:0 "Panzerkampfwagen Toldi II"</v>
      </c>
    </row>
    <row r="2160" customFormat="false" ht="13.8" hidden="false" customHeight="false" outlineLevel="0" collapsed="false">
      <c r="A2160" s="1" t="s">
        <v>3441</v>
      </c>
      <c r="B2160" s="1" t="s">
        <v>3442</v>
      </c>
      <c r="C2160" s="1" t="str">
        <f aca="false">A2160 &amp;" " &amp;"""" &amp;B2160 &amp;""""</f>
        <v> HUN_light_tank_equipment_axis_2_short:0 "Toldi II"</v>
      </c>
      <c r="D2160" s="1" t="str">
        <f aca="false">IF(ISBLANK(A2160),"",C2160)</f>
        <v> HUN_light_tank_equipment_axis_2_short:0 "Toldi II"</v>
      </c>
    </row>
    <row r="2161" customFormat="false" ht="13.8" hidden="false" customHeight="false" outlineLevel="0" collapsed="false">
      <c r="A2161" s="1" t="s">
        <v>3443</v>
      </c>
      <c r="B2161" s="1" t="s">
        <v>687</v>
      </c>
      <c r="C2161" s="1" t="str">
        <f aca="false">A2161 &amp;" " &amp;"""" &amp;B2161 &amp;""""</f>
        <v> HUN_light_tank_equipment_axis_2_desc:0 "Leichte Panzer sind kleine, wendige Panzer, die sowohl zum Aufklären als auch zum Kampf gegen leicht gepanzerte Gegner geeignet sind."</v>
      </c>
      <c r="D2161" s="1" t="str">
        <f aca="false">IF(ISBLANK(A2161),"",C2161)</f>
        <v> HUN_light_tank_equipment_axis_2_desc:0 "Leichte Panzer sind kleine, wendige Panzer, die sowohl zum Aufklären als auch zum Kampf gegen leicht gepanzerte Gegner geeignet sind."</v>
      </c>
    </row>
    <row r="2162" customFormat="false" ht="13.8" hidden="false" customHeight="false" outlineLevel="0" collapsed="false">
      <c r="A2162" s="1" t="s">
        <v>3444</v>
      </c>
      <c r="B2162" s="1" t="s">
        <v>3445</v>
      </c>
      <c r="C2162" s="1" t="str">
        <f aca="false">A2162 &amp;" " &amp;"""" &amp;B2162 &amp;""""</f>
        <v> HUN_light_tank_equipment_axis_3:0 "Toldi IIa Leichter Panzer"</v>
      </c>
      <c r="D2162" s="1" t="str">
        <f aca="false">IF(ISBLANK(A2162),"",C2162)</f>
        <v> HUN_light_tank_equipment_axis_3:0 "Toldi IIa Leichter Panzer"</v>
      </c>
    </row>
    <row r="2163" customFormat="false" ht="13.8" hidden="false" customHeight="false" outlineLevel="0" collapsed="false">
      <c r="A2163" s="1" t="s">
        <v>3446</v>
      </c>
      <c r="B2163" s="1" t="s">
        <v>3447</v>
      </c>
      <c r="C2163" s="1" t="str">
        <f aca="false">A2163 &amp;" " &amp;"""" &amp;B2163 &amp;""""</f>
        <v> HUN_light_tank_equipment_axis_3_short:0 "Toldi IIa"</v>
      </c>
      <c r="D2163" s="1" t="str">
        <f aca="false">IF(ISBLANK(A2163),"",C2163)</f>
        <v> HUN_light_tank_equipment_axis_3_short:0 "Toldi IIa"</v>
      </c>
    </row>
    <row r="2164" customFormat="false" ht="13.8" hidden="false" customHeight="false" outlineLevel="0" collapsed="false">
      <c r="A2164" s="1" t="s">
        <v>3448</v>
      </c>
      <c r="B2164" s="1" t="s">
        <v>687</v>
      </c>
      <c r="C2164" s="1" t="str">
        <f aca="false">A2164 &amp;" " &amp;"""" &amp;B2164 &amp;""""</f>
        <v> HUN_light_tank_equipment_axis_3_desc:0 "Leichte Panzer sind kleine, wendige Panzer, die sowohl zum Aufklären als auch zum Kampf gegen leicht gepanzerte Gegner geeignet sind."</v>
      </c>
      <c r="D2164" s="1" t="str">
        <f aca="false">IF(ISBLANK(A2164),"",C2164)</f>
        <v> HUN_light_tank_equipment_axis_3_desc:0 "Leichte Panzer sind kleine, wendige Panzer, die sowohl zum Aufklären als auch zum Kampf gegen leicht gepanzerte Gegner geeignet sind."</v>
      </c>
    </row>
    <row r="2165" customFormat="false" ht="13.8" hidden="false" customHeight="false" outlineLevel="0" collapsed="false">
      <c r="A2165" s="1" t="s">
        <v>3449</v>
      </c>
      <c r="B2165" s="1" t="s">
        <v>3450</v>
      </c>
      <c r="C2165" s="1" t="str">
        <f aca="false">A2165 &amp;" " &amp;"""" &amp;B2165 &amp;""""</f>
        <v> HUN_light_tank_equipment_axis_4:0 "Toldi III Leichter Panzer"</v>
      </c>
      <c r="D2165" s="1" t="str">
        <f aca="false">IF(ISBLANK(A2165),"",C2165)</f>
        <v> HUN_light_tank_equipment_axis_4:0 "Toldi III Leichter Panzer"</v>
      </c>
    </row>
    <row r="2166" customFormat="false" ht="13.8" hidden="false" customHeight="false" outlineLevel="0" collapsed="false">
      <c r="A2166" s="1" t="s">
        <v>3451</v>
      </c>
      <c r="B2166" s="1" t="s">
        <v>3452</v>
      </c>
      <c r="C2166" s="1" t="str">
        <f aca="false">A2166 &amp;" " &amp;"""" &amp;B2166 &amp;""""</f>
        <v> HUN_light_tank_equipment_axis_4_short:0 "Toldi III"</v>
      </c>
      <c r="D2166" s="1" t="str">
        <f aca="false">IF(ISBLANK(A2166),"",C2166)</f>
        <v> HUN_light_tank_equipment_axis_4_short:0 "Toldi III"</v>
      </c>
    </row>
    <row r="2167" customFormat="false" ht="13.8" hidden="false" customHeight="false" outlineLevel="0" collapsed="false">
      <c r="A2167" s="1" t="s">
        <v>3453</v>
      </c>
      <c r="B2167" s="1" t="s">
        <v>687</v>
      </c>
      <c r="C2167" s="1" t="str">
        <f aca="false">A2167 &amp;" " &amp;"""" &amp;B2167 &amp;""""</f>
        <v> HUN_light_tank_equipment_axis_4_desc:0 "Leichte Panzer sind kleine, wendige Panzer, die sowohl zum Aufklären als auch zum Kampf gegen leicht gepanzerte Gegner geeignet sind."</v>
      </c>
      <c r="D2167" s="1" t="str">
        <f aca="false">IF(ISBLANK(A2167),"",C2167)</f>
        <v> HUN_light_tank_equipment_axis_4_desc:0 "Leichte Panzer sind kleine, wendige Panzer, die sowohl zum Aufklären als auch zum Kampf gegen leicht gepanzerte Gegner geeignet sind."</v>
      </c>
    </row>
    <row r="2168" customFormat="false" ht="13.8" hidden="false" customHeight="false" outlineLevel="0" collapsed="false">
      <c r="C2168" s="1" t="str">
        <f aca="false">A2168 &amp;" " &amp;"""" &amp;B2168 &amp;""""</f>
        <v> ""</v>
      </c>
      <c r="D2168" s="1" t="str">
        <f aca="false">IF(ISBLANK(A2168),"",C2168)</f>
        <v/>
      </c>
    </row>
    <row r="2169" customFormat="false" ht="13.8" hidden="false" customHeight="false" outlineLevel="0" collapsed="false">
      <c r="A2169" s="1" t="s">
        <v>3454</v>
      </c>
      <c r="B2169" s="1" t="s">
        <v>3455</v>
      </c>
      <c r="C2169" s="1" t="str">
        <f aca="false">A2169 &amp;" " &amp;"""" &amp;B2169 &amp;""""</f>
        <v> HUN_light_tank_artillery_equipment_axis_1:0 "40M KFH"</v>
      </c>
      <c r="D2169" s="1" t="str">
        <f aca="false">IF(ISBLANK(A2169),"",C2169)</f>
        <v> HUN_light_tank_artillery_equipment_axis_1:0 "40M KFH"</v>
      </c>
    </row>
    <row r="2170" customFormat="false" ht="13.8" hidden="false" customHeight="false" outlineLevel="0" collapsed="false">
      <c r="A2170" s="1" t="s">
        <v>3456</v>
      </c>
      <c r="B2170" s="1" t="s">
        <v>3455</v>
      </c>
      <c r="C2170" s="1" t="str">
        <f aca="false">A2170 &amp;" " &amp;"""" &amp;B2170 &amp;""""</f>
        <v> HUN_light_tank_artillery_equipment_axis_1_short:0 "40M KFH"</v>
      </c>
      <c r="D2170" s="1" t="str">
        <f aca="false">IF(ISBLANK(A2170),"",C2170)</f>
        <v> HUN_light_tank_artillery_equipment_axis_1_short:0 "40M KFH"</v>
      </c>
    </row>
    <row r="2171" customFormat="false" ht="13.8" hidden="false" customHeight="false" outlineLevel="0" collapsed="false">
      <c r="A2171" s="1" t="s">
        <v>3457</v>
      </c>
      <c r="B2171" s="1" t="s">
        <v>3458</v>
      </c>
      <c r="C2171" s="1" t="str">
        <f aca="false">A2171 &amp;" " &amp;"""" &amp;B2171 &amp;""""</f>
        <v> HUN_light_tank_artillery_equipment_axis_1_desc:0 "Eine kleine Artilleriekanone, die auf ein leichtes Fahrgestell montiert ist. Ein leichtes SPG verfügt nicht über die Feuerkraft seiner größeren Brüder, ist aber mobiler."</v>
      </c>
      <c r="D2171" s="1" t="str">
        <f aca="false">IF(ISBLANK(A2171),"",C2171)</f>
        <v> HUN_light_tank_artillery_equipment_axis_1_desc:0 "Eine kleine Artilleriekanone, die auf ein leichtes Fahrgestell montiert ist. Ein leichtes SPG verfügt nicht über die Feuerkraft seiner größeren Brüder, ist aber mobiler."</v>
      </c>
    </row>
    <row r="2172" customFormat="false" ht="13.8" hidden="false" customHeight="false" outlineLevel="0" collapsed="false">
      <c r="A2172" s="1" t="s">
        <v>3459</v>
      </c>
      <c r="B2172" s="1" t="s">
        <v>3460</v>
      </c>
      <c r="C2172" s="1" t="str">
        <f aca="false">A2172 &amp;" " &amp;"""" &amp;B2172 &amp;""""</f>
        <v> HUN_light_tank_artillery_equipment_axis_2:0 "42M KFH"</v>
      </c>
      <c r="D2172" s="1" t="str">
        <f aca="false">IF(ISBLANK(A2172),"",C2172)</f>
        <v> HUN_light_tank_artillery_equipment_axis_2:0 "42M KFH"</v>
      </c>
    </row>
    <row r="2173" customFormat="false" ht="13.8" hidden="false" customHeight="false" outlineLevel="0" collapsed="false">
      <c r="A2173" s="1" t="s">
        <v>3461</v>
      </c>
      <c r="B2173" s="1" t="s">
        <v>3460</v>
      </c>
      <c r="C2173" s="1" t="str">
        <f aca="false">A2173 &amp;" " &amp;"""" &amp;B2173 &amp;""""</f>
        <v> HUN_light_tank_artillery_equipment_axis_2_short:0 "42M KFH"</v>
      </c>
      <c r="D2173" s="1" t="str">
        <f aca="false">IF(ISBLANK(A2173),"",C2173)</f>
        <v> HUN_light_tank_artillery_equipment_axis_2_short:0 "42M KFH"</v>
      </c>
    </row>
    <row r="2174" customFormat="false" ht="13.8" hidden="false" customHeight="false" outlineLevel="0" collapsed="false">
      <c r="A2174" s="1" t="s">
        <v>3462</v>
      </c>
      <c r="B2174" s="1" t="s">
        <v>3463</v>
      </c>
      <c r="C2174" s="1" t="str">
        <f aca="false">A2174 &amp;" " &amp;"""" &amp;B2174 &amp;""""</f>
        <v> HUN_light_tank_artillery_equipment_axis_2_desc:0 "Eine kleine Artilleriekanone auf einem leichten Fahrgestell. Ein leichtes SPG verfügt nicht über die Feuerkraft seiner größeren Brüder, ist dafür aber mobiler."</v>
      </c>
      <c r="D2174" s="1" t="str">
        <f aca="false">IF(ISBLANK(A2174),"",C2174)</f>
        <v> HUN_light_tank_artillery_equipment_axis_2_desc:0 "Eine kleine Artilleriekanone auf einem leichten Fahrgestell. Ein leichtes SPG verfügt nicht über die Feuerkraft seiner größeren Brüder, ist dafür aber mobiler."</v>
      </c>
    </row>
    <row r="2175" customFormat="false" ht="13.8" hidden="false" customHeight="false" outlineLevel="0" collapsed="false">
      <c r="A2175" s="1" t="s">
        <v>3464</v>
      </c>
      <c r="B2175" s="1" t="s">
        <v>3465</v>
      </c>
      <c r="C2175" s="1" t="str">
        <f aca="false">A2175 &amp;" " &amp;"""" &amp;B2175 &amp;""""</f>
        <v> HUN_light_tank_artillery_equipment_axis_3:0 "43M KFH"</v>
      </c>
      <c r="D2175" s="1" t="str">
        <f aca="false">IF(ISBLANK(A2175),"",C2175)</f>
        <v> HUN_light_tank_artillery_equipment_axis_3:0 "43M KFH"</v>
      </c>
    </row>
    <row r="2176" customFormat="false" ht="13.8" hidden="false" customHeight="false" outlineLevel="0" collapsed="false">
      <c r="A2176" s="1" t="s">
        <v>3466</v>
      </c>
      <c r="B2176" s="1" t="s">
        <v>3465</v>
      </c>
      <c r="C2176" s="1" t="str">
        <f aca="false">A2176 &amp;" " &amp;"""" &amp;B2176 &amp;""""</f>
        <v> HUN_light_tank_artillery_equipment_axis_3_short:0 "43M KFH"</v>
      </c>
      <c r="D2176" s="1" t="str">
        <f aca="false">IF(ISBLANK(A2176),"",C2176)</f>
        <v> HUN_light_tank_artillery_equipment_axis_3_short:0 "43M KFH"</v>
      </c>
    </row>
    <row r="2177" customFormat="false" ht="13.8" hidden="false" customHeight="false" outlineLevel="0" collapsed="false">
      <c r="A2177" s="1" t="s">
        <v>3467</v>
      </c>
      <c r="B2177" s="1" t="s">
        <v>3463</v>
      </c>
      <c r="C2177" s="1" t="str">
        <f aca="false">A2177 &amp;" " &amp;"""" &amp;B2177 &amp;""""</f>
        <v> HUN_light_tank_artillery_equipment_axis_3_desc:0 "Eine kleine Artilleriekanone auf einem leichten Fahrgestell. Ein leichtes SPG verfügt nicht über die Feuerkraft seiner größeren Brüder, ist dafür aber mobiler."</v>
      </c>
      <c r="D2177" s="1" t="str">
        <f aca="false">IF(ISBLANK(A2177),"",C2177)</f>
        <v> HUN_light_tank_artillery_equipment_axis_3_desc:0 "Eine kleine Artilleriekanone auf einem leichten Fahrgestell. Ein leichtes SPG verfügt nicht über die Feuerkraft seiner größeren Brüder, ist dafür aber mobiler."</v>
      </c>
    </row>
    <row r="2178" customFormat="false" ht="13.8" hidden="false" customHeight="false" outlineLevel="0" collapsed="false">
      <c r="A2178" s="1" t="s">
        <v>3468</v>
      </c>
      <c r="B2178" s="1" t="s">
        <v>3469</v>
      </c>
      <c r="C2178" s="1" t="str">
        <f aca="false">A2178 &amp;" " &amp;"""" &amp;B2178 &amp;""""</f>
        <v> HUN_light_tank_destroyer_equipment_axis_1:0 "40M Toldi Páncélvadász"</v>
      </c>
      <c r="D2178" s="1" t="str">
        <f aca="false">IF(ISBLANK(A2178),"",C2178)</f>
        <v> HUN_light_tank_destroyer_equipment_axis_1:0 "40M Toldi Páncélvadász"</v>
      </c>
    </row>
    <row r="2179" customFormat="false" ht="13.8" hidden="false" customHeight="false" outlineLevel="0" collapsed="false">
      <c r="A2179" s="1" t="s">
        <v>3470</v>
      </c>
      <c r="B2179" s="1" t="s">
        <v>3469</v>
      </c>
      <c r="C2179" s="1" t="str">
        <f aca="false">A2179 &amp;" " &amp;"""" &amp;B2179 &amp;""""</f>
        <v> HUN_light_tank_destroyer_equipment_axis_1_short:0 "40M Toldi Páncélvadász"</v>
      </c>
      <c r="D2179" s="1" t="str">
        <f aca="false">IF(ISBLANK(A2179),"",C2179)</f>
        <v> HUN_light_tank_destroyer_equipment_axis_1_short:0 "40M Toldi Páncélvadász"</v>
      </c>
    </row>
    <row r="2180" customFormat="false" ht="13.8" hidden="false" customHeight="false" outlineLevel="0" collapsed="false">
      <c r="A2180" s="1" t="s">
        <v>3471</v>
      </c>
      <c r="B2180" s="1" t="s">
        <v>3472</v>
      </c>
      <c r="C2180" s="1" t="str">
        <f aca="false">A2180 &amp;" " &amp;"""" &amp;B2180 &amp;""""</f>
        <v> HUN_light_tank_destroyer_equipment_axis_1_desc:0 "Panzerzerstörer sind Panzer mit einer überdurchschnittlich großen Kanone in fester Montage anstelle eines Turms. Leichte Panzerzerstörer basieren auf dem Fahrgestell von leichten Panzern, was bedeutet, dass sie ziemlich mobil sind, aber im Vergleich zu den schwereren TDs keine besonders starken Geschütze tragen."</v>
      </c>
      <c r="D2180" s="1" t="str">
        <f aca="false">IF(ISBLANK(A2180),"",C2180)</f>
        <v> HUN_light_tank_destroyer_equipment_axis_1_desc:0 "Panzerzerstörer sind Panzer mit einer überdurchschnittlich großen Kanone in fester Montage anstelle eines Turms. Leichte Panzerzerstörer basieren auf dem Fahrgestell von leichten Panzern, was bedeutet, dass sie ziemlich mobil sind, aber im Vergleich zu den schwereren TDs keine besonders starken Geschütze tragen."</v>
      </c>
    </row>
    <row r="2181" customFormat="false" ht="13.8" hidden="false" customHeight="false" outlineLevel="0" collapsed="false">
      <c r="A2181" s="1" t="s">
        <v>3473</v>
      </c>
      <c r="B2181" s="1" t="s">
        <v>3474</v>
      </c>
      <c r="C2181" s="1" t="str">
        <f aca="false">A2181 &amp;" " &amp;"""" &amp;B2181 &amp;""""</f>
        <v> HUN_light_tank_destroyer_equipment_axis_2:0 "42M Toldi Páncélvadász"</v>
      </c>
      <c r="D2181" s="1" t="str">
        <f aca="false">IF(ISBLANK(A2181),"",C2181)</f>
        <v> HUN_light_tank_destroyer_equipment_axis_2:0 "42M Toldi Páncélvadász"</v>
      </c>
    </row>
    <row r="2182" customFormat="false" ht="13.8" hidden="false" customHeight="false" outlineLevel="0" collapsed="false">
      <c r="A2182" s="1" t="s">
        <v>3475</v>
      </c>
      <c r="B2182" s="1" t="s">
        <v>3474</v>
      </c>
      <c r="C2182" s="1" t="str">
        <f aca="false">A2182 &amp;" " &amp;"""" &amp;B2182 &amp;""""</f>
        <v> HUN_light_tank_destroyer_equipment_axis_2_short:0 "42M Toldi Páncélvadász"</v>
      </c>
      <c r="D2182" s="1" t="str">
        <f aca="false">IF(ISBLANK(A2182),"",C2182)</f>
        <v> HUN_light_tank_destroyer_equipment_axis_2_short:0 "42M Toldi Páncélvadász"</v>
      </c>
    </row>
    <row r="2183" customFormat="false" ht="13.8" hidden="false" customHeight="false" outlineLevel="0" collapsed="false">
      <c r="A2183" s="1" t="s">
        <v>3476</v>
      </c>
      <c r="B2183" s="1" t="s">
        <v>3472</v>
      </c>
      <c r="C2183" s="1" t="str">
        <f aca="false">A2183 &amp;" " &amp;"""" &amp;B2183 &amp;""""</f>
        <v> HUN_light_tank_destroyer_equipment_axis_2_desc:0 "Panzerzerstörer sind Panzer mit einer überdurchschnittlich großen Kanone in fester Montage anstelle eines Turms. Leichte Panzerzerstörer basieren auf dem Fahrgestell von leichten Panzern, was bedeutet, dass sie ziemlich mobil sind, aber im Vergleich zu den schwereren TDs keine besonders starken Geschütze tragen."</v>
      </c>
      <c r="D2183" s="1" t="str">
        <f aca="false">IF(ISBLANK(A2183),"",C2183)</f>
        <v> HUN_light_tank_destroyer_equipment_axis_2_desc:0 "Panzerzerstörer sind Panzer mit einer überdurchschnittlich großen Kanone in fester Montage anstelle eines Turms. Leichte Panzerzerstörer basieren auf dem Fahrgestell von leichten Panzern, was bedeutet, dass sie ziemlich mobil sind, aber im Vergleich zu den schwereren TDs keine besonders starken Geschütze tragen."</v>
      </c>
    </row>
    <row r="2184" customFormat="false" ht="13.8" hidden="false" customHeight="false" outlineLevel="0" collapsed="false">
      <c r="A2184" s="1" t="s">
        <v>3477</v>
      </c>
      <c r="B2184" s="1" t="s">
        <v>3478</v>
      </c>
      <c r="C2184" s="1" t="str">
        <f aca="false">A2184 &amp;" " &amp;"""" &amp;B2184 &amp;""""</f>
        <v> HUN_light_tank_destroyer_equipment_axis_3:0 "43M Vadász"</v>
      </c>
      <c r="D2184" s="1" t="str">
        <f aca="false">IF(ISBLANK(A2184),"",C2184)</f>
        <v> HUN_light_tank_destroyer_equipment_axis_3:0 "43M Vadász"</v>
      </c>
    </row>
    <row r="2185" customFormat="false" ht="13.8" hidden="false" customHeight="false" outlineLevel="0" collapsed="false">
      <c r="A2185" s="1" t="s">
        <v>3479</v>
      </c>
      <c r="B2185" s="1" t="s">
        <v>3478</v>
      </c>
      <c r="C2185" s="1" t="str">
        <f aca="false">A2185 &amp;" " &amp;"""" &amp;B2185 &amp;""""</f>
        <v> HUN_light_tank_destroyer_equipment_axis_3_short:0 "43M Vadász"</v>
      </c>
      <c r="D2185" s="1" t="str">
        <f aca="false">IF(ISBLANK(A2185),"",C2185)</f>
        <v> HUN_light_tank_destroyer_equipment_axis_3_short:0 "43M Vadász"</v>
      </c>
    </row>
    <row r="2186" customFormat="false" ht="13.8" hidden="false" customHeight="false" outlineLevel="0" collapsed="false">
      <c r="A2186" s="1" t="s">
        <v>3480</v>
      </c>
      <c r="B2186" s="1" t="s">
        <v>728</v>
      </c>
      <c r="C2186" s="1" t="str">
        <f aca="false">A2186 &amp;" " &amp;"""" &amp;B2186 &amp;""""</f>
        <v> HUN_light_tank_destroyer_equipment_axis_3_desc:0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c r="D2186" s="1" t="str">
        <f aca="false">IF(ISBLANK(A2186),"",C2186)</f>
        <v> HUN_light_tank_destroyer_equipment_axis_3_desc:0 "Panzerzerstörer sind Panzer mit einer überdurchschnittlich großen Kanone in fester Montage anstelle eines Turms. Leichte Panzerzerstörer basieren auf dem Fahrgestell von leichten Panzern, was bedeutet, dass sie ziemlich mobil sind, aber im Vergleich zu schwereren TDs keine besonders starken Geschütze tragen."</v>
      </c>
    </row>
    <row r="2187" customFormat="false" ht="13.8" hidden="false" customHeight="false" outlineLevel="0" collapsed="false">
      <c r="A2187" s="1" t="s">
        <v>3481</v>
      </c>
      <c r="B2187" s="1" t="s">
        <v>3482</v>
      </c>
      <c r="C2187" s="1" t="str">
        <f aca="false">A2187 &amp;" " &amp;"""" &amp;B2187 &amp;""""</f>
        <v> HUN_light_tank_aa_equipment_axis_1:0 "38M ReVA"</v>
      </c>
      <c r="D2187" s="1" t="str">
        <f aca="false">IF(ISBLANK(A2187),"",C2187)</f>
        <v> HUN_light_tank_aa_equipment_axis_1:0 "38M ReVA"</v>
      </c>
    </row>
    <row r="2188" customFormat="false" ht="13.8" hidden="false" customHeight="false" outlineLevel="0" collapsed="false">
      <c r="A2188" s="1" t="s">
        <v>3483</v>
      </c>
      <c r="B2188" s="1" t="s">
        <v>3482</v>
      </c>
      <c r="C2188" s="1" t="str">
        <f aca="false">A2188 &amp;" " &amp;"""" &amp;B2188 &amp;""""</f>
        <v> HUN_light_tank_aa_equipment_axis_1_short:0 "38M ReVA"</v>
      </c>
      <c r="D2188" s="1" t="str">
        <f aca="false">IF(ISBLANK(A2188),"",C2188)</f>
        <v> HUN_light_tank_aa_equipment_axis_1_short:0 "38M ReVA"</v>
      </c>
    </row>
    <row r="2189" customFormat="false" ht="13.8" hidden="false" customHeight="false" outlineLevel="0" collapsed="false">
      <c r="A2189" s="1" t="s">
        <v>3484</v>
      </c>
      <c r="B2189" s="1" t="s">
        <v>742</v>
      </c>
      <c r="C2189" s="1" t="str">
        <f aca="false">A2189 &amp;" " &amp;"""" &amp;B2189 &amp;""""</f>
        <v> HUN_light_tank_aa_equipment_axis_1_desc:0 "Die Luftabwehrartillerie ist in erster Linie für den Abschuss feindlicher Flugzeuge gedacht, obwohl die Schnellfeuerkanonen auch gegen Bodenziele wirksam sein können. Dieses Modell ist auf dem Fahrgestell eines leichten Panzers montiert."</v>
      </c>
      <c r="D2189" s="1" t="str">
        <f aca="false">IF(ISBLANK(A2189),"",C2189)</f>
        <v> HUN_light_tank_aa_equipment_axis_1_desc:0 "Die Luftabwehrartillerie ist in erster Linie für den Abschuss feindlicher Flugzeuge gedacht, obwohl die Schnellfeuerkanonen auch gegen Bodenziele wirksam sein können. Dieses Modell ist auf dem Fahrgestell eines leichten Panzers montiert."</v>
      </c>
    </row>
    <row r="2190" customFormat="false" ht="13.8" hidden="false" customHeight="false" outlineLevel="0" collapsed="false">
      <c r="A2190" s="1" t="s">
        <v>3485</v>
      </c>
      <c r="B2190" s="1" t="s">
        <v>3486</v>
      </c>
      <c r="C2190" s="1" t="str">
        <f aca="false">A2190 &amp;" " &amp;"""" &amp;B2190 &amp;""""</f>
        <v> HUN_light_tank_aa_equipment_axis_2:0 "40M ReVA"</v>
      </c>
      <c r="D2190" s="1" t="str">
        <f aca="false">IF(ISBLANK(A2190),"",C2190)</f>
        <v> HUN_light_tank_aa_equipment_axis_2:0 "40M ReVA"</v>
      </c>
    </row>
    <row r="2191" customFormat="false" ht="13.8" hidden="false" customHeight="false" outlineLevel="0" collapsed="false">
      <c r="A2191" s="1" t="s">
        <v>3487</v>
      </c>
      <c r="B2191" s="1" t="s">
        <v>3486</v>
      </c>
      <c r="C2191" s="1" t="str">
        <f aca="false">A2191 &amp;" " &amp;"""" &amp;B2191 &amp;""""</f>
        <v> HUN_light_tank_aa_equipment_axis_2_short:0 "40M ReVA"</v>
      </c>
      <c r="D2191" s="1" t="str">
        <f aca="false">IF(ISBLANK(A2191),"",C2191)</f>
        <v> HUN_light_tank_aa_equipment_axis_2_short:0 "40M ReVA"</v>
      </c>
    </row>
    <row r="2192" customFormat="false" ht="13.8" hidden="false" customHeight="false" outlineLevel="0" collapsed="false">
      <c r="A2192" s="1" t="s">
        <v>3488</v>
      </c>
      <c r="B2192" s="1" t="s">
        <v>3489</v>
      </c>
      <c r="C2192" s="1" t="str">
        <f aca="false">A2192 &amp;" " &amp;"""" &amp;B2192 &amp;""""</f>
        <v> HUN_light_tank_aa_equipment_axis_2_desc:0 "Die Luftabwehrartillerie ist in erster Linie für den Abschuss feindlicher Flugzeuge bestimmt, die Schnellfeuerkanonen können jedoch auch gegen Bodenziele eingesetzt werden. Dieses Modell ist auf dem Fahrgestell eines leichten Panzers montiert."</v>
      </c>
      <c r="D2192" s="1" t="str">
        <f aca="false">IF(ISBLANK(A2192),"",C2192)</f>
        <v> HUN_light_tank_aa_equipment_axis_2_desc:0 "Die Luftabwehrartillerie ist in erster Linie für den Abschuss feindlicher Flugzeuge bestimmt, die Schnellfeuerkanonen können jedoch auch gegen Bodenziele eingesetzt werden. Dieses Modell ist auf dem Fahrgestell eines leichten Panzers montiert."</v>
      </c>
    </row>
    <row r="2193" customFormat="false" ht="13.8" hidden="false" customHeight="false" outlineLevel="0" collapsed="false">
      <c r="A2193" s="1" t="s">
        <v>3490</v>
      </c>
      <c r="B2193" s="1" t="s">
        <v>3491</v>
      </c>
      <c r="C2193" s="1" t="str">
        <f aca="false">A2193 &amp;" " &amp;"""" &amp;B2193 &amp;""""</f>
        <v> HUN_light_tank_aa_equipment_axis_3:0 "43M ReVA"</v>
      </c>
      <c r="D2193" s="1" t="str">
        <f aca="false">IF(ISBLANK(A2193),"",C2193)</f>
        <v> HUN_light_tank_aa_equipment_axis_3:0 "43M ReVA"</v>
      </c>
    </row>
    <row r="2194" customFormat="false" ht="13.8" hidden="false" customHeight="false" outlineLevel="0" collapsed="false">
      <c r="A2194" s="1" t="s">
        <v>3492</v>
      </c>
      <c r="B2194" s="1" t="s">
        <v>3491</v>
      </c>
      <c r="C2194" s="1" t="str">
        <f aca="false">A2194 &amp;" " &amp;"""" &amp;B2194 &amp;""""</f>
        <v> HUN_light_tank_aa_equipment_axis_3_short:0 "43M ReVA"</v>
      </c>
      <c r="D2194" s="1" t="str">
        <f aca="false">IF(ISBLANK(A2194),"",C2194)</f>
        <v> HUN_light_tank_aa_equipment_axis_3_short:0 "43M ReVA"</v>
      </c>
    </row>
    <row r="2195" customFormat="false" ht="13.8" hidden="false" customHeight="false" outlineLevel="0" collapsed="false">
      <c r="A2195" s="1" t="s">
        <v>3493</v>
      </c>
      <c r="B2195" s="1" t="s">
        <v>3494</v>
      </c>
      <c r="C2195" s="1" t="str">
        <f aca="false">A2195 &amp;" " &amp;"""" &amp;B2195 &amp;""""</f>
        <v> HUN_light_tank_aa_equipment_axis_3_desc:0 "Die Luftabwehrartillerie ist in erster Linie für den Abschuss feindlicher Flugzeuge konzipiert, die Schnellfeuerkanonen können jedoch auch gegen Bodenziele eingesetzt werden. Dieses Modell ist auf dem Fahrgestell eines leichten Panzers montiert."</v>
      </c>
      <c r="D2195" s="1" t="str">
        <f aca="false">IF(ISBLANK(A2195),"",C2195)</f>
        <v> HUN_light_tank_aa_equipment_axis_3_desc:0 "Die Luftabwehrartillerie ist in erster Linie für den Abschuss feindlicher Flugzeuge konzipiert, die Schnellfeuerkanonen können jedoch auch gegen Bodenziele eingesetzt werden. Dieses Modell ist auf dem Fahrgestell eines leichten Panzers montiert."</v>
      </c>
    </row>
    <row r="2196" customFormat="false" ht="13.8" hidden="false" customHeight="false" outlineLevel="0" collapsed="false">
      <c r="C2196" s="1" t="str">
        <f aca="false">A2196 &amp;" " &amp;"""" &amp;B2196 &amp;""""</f>
        <v> ""</v>
      </c>
      <c r="D2196" s="1" t="str">
        <f aca="false">IF(ISBLANK(A2196),"",C2196)</f>
        <v/>
      </c>
    </row>
    <row r="2197" customFormat="false" ht="13.8" hidden="false" customHeight="false" outlineLevel="0" collapsed="false">
      <c r="A2197" s="1" t="s">
        <v>3495</v>
      </c>
      <c r="B2197" s="1" t="s">
        <v>3496</v>
      </c>
      <c r="C2197" s="1" t="str">
        <f aca="false">A2197 &amp;" " &amp;"""" &amp;B2197 &amp;""""</f>
        <v> HUN_cavalry_tank_equipment_axis_0:0 "32M Báthory Cav-Panzer"</v>
      </c>
      <c r="D2197" s="1" t="str">
        <f aca="false">IF(ISBLANK(A2197),"",C2197)</f>
        <v> HUN_cavalry_tank_equipment_axis_0:0 "32M Báthory Cav-Panzer"</v>
      </c>
    </row>
    <row r="2198" customFormat="false" ht="13.8" hidden="false" customHeight="false" outlineLevel="0" collapsed="false">
      <c r="A2198" s="1" t="s">
        <v>3497</v>
      </c>
      <c r="B2198" s="1" t="s">
        <v>3498</v>
      </c>
      <c r="C2198" s="1" t="str">
        <f aca="false">A2198 &amp;" " &amp;"""" &amp;B2198 &amp;""""</f>
        <v> HUN_cavalry_tank_equipment_axis_0_desc:0 "Kavalleriepanzer sind schnellere, relativ gut bewaffnete Panzer, die Breschen schlagen und den Feind in die Flucht schlagen sollen."</v>
      </c>
      <c r="D2198" s="1" t="str">
        <f aca="false">IF(ISBLANK(A2198),"",C2198)</f>
        <v> HUN_cavalry_tank_equipment_axis_0_desc:0 "Kavalleriepanzer sind schnellere, relativ gut bewaffnete Panzer, die Breschen schlagen und den Feind in die Flucht schlagen sollen."</v>
      </c>
    </row>
    <row r="2199" customFormat="false" ht="13.8" hidden="false" customHeight="false" outlineLevel="0" collapsed="false">
      <c r="A2199" s="1" t="s">
        <v>3499</v>
      </c>
      <c r="B2199" s="1" t="s">
        <v>3500</v>
      </c>
      <c r="C2199" s="1" t="str">
        <f aca="false">A2199 &amp;" " &amp;"""" &amp;B2199 &amp;""""</f>
        <v> HUN_cavalry_tank_equipment_axis_0_short:0 "38M Báthory"</v>
      </c>
      <c r="D2199" s="1" t="str">
        <f aca="false">IF(ISBLANK(A2199),"",C2199)</f>
        <v> HUN_cavalry_tank_equipment_axis_0_short:0 "38M Báthory"</v>
      </c>
    </row>
    <row r="2200" customFormat="false" ht="13.8" hidden="false" customHeight="false" outlineLevel="0" collapsed="false">
      <c r="A2200" s="1" t="s">
        <v>3501</v>
      </c>
      <c r="B2200" s="1" t="s">
        <v>3502</v>
      </c>
      <c r="C2200" s="1" t="str">
        <f aca="false">A2200 &amp;" " &amp;"""" &amp;B2200 &amp;""""</f>
        <v> HUN_cavalry_tank_equipment_axis_1:0 "36M Báthory Kavallerie-Panzer"</v>
      </c>
      <c r="D2200" s="1" t="str">
        <f aca="false">IF(ISBLANK(A2200),"",C2200)</f>
        <v> HUN_cavalry_tank_equipment_axis_1:0 "36M Báthory Kavallerie-Panzer"</v>
      </c>
    </row>
    <row r="2201" customFormat="false" ht="13.8" hidden="false" customHeight="false" outlineLevel="0" collapsed="false">
      <c r="A2201" s="1" t="s">
        <v>3503</v>
      </c>
      <c r="B2201" s="1" t="s">
        <v>3504</v>
      </c>
      <c r="C2201" s="1" t="str">
        <f aca="false">A2201 &amp;" " &amp;"""" &amp;B2201 &amp;""""</f>
        <v> HUN_cavalry_tank_equipment_axis_1_desc:0 "Kavalleriepanzer sind schnellere, einigermaßen gut bewaffnete Panzer, die darauf ausgelegt sind, Lücken auszunutzen und den Feind in die Flucht zu schlagen."</v>
      </c>
      <c r="D2201" s="1" t="str">
        <f aca="false">IF(ISBLANK(A2201),"",C2201)</f>
        <v> HUN_cavalry_tank_equipment_axis_1_desc:0 "Kavalleriepanzer sind schnellere, einigermaßen gut bewaffnete Panzer, die darauf ausgelegt sind, Lücken auszunutzen und den Feind in die Flucht zu schlagen."</v>
      </c>
    </row>
    <row r="2202" customFormat="false" ht="13.8" hidden="false" customHeight="false" outlineLevel="0" collapsed="false">
      <c r="A2202" s="1" t="s">
        <v>3505</v>
      </c>
      <c r="B2202" s="1" t="s">
        <v>3506</v>
      </c>
      <c r="C2202" s="1" t="str">
        <f aca="false">A2202 &amp;" " &amp;"""" &amp;B2202 &amp;""""</f>
        <v> HUN_cavalry_tank_equipment_axis_1_short:0 "36M Báthory"</v>
      </c>
      <c r="D2202" s="1" t="str">
        <f aca="false">IF(ISBLANK(A2202),"",C2202)</f>
        <v> HUN_cavalry_tank_equipment_axis_1_short:0 "36M Báthory"</v>
      </c>
    </row>
    <row r="2203" customFormat="false" ht="13.8" hidden="false" customHeight="false" outlineLevel="0" collapsed="false">
      <c r="A2203" s="1" t="s">
        <v>3507</v>
      </c>
      <c r="B2203" s="1" t="s">
        <v>3508</v>
      </c>
      <c r="C2203" s="1" t="str">
        <f aca="false">A2203 &amp;" " &amp;"""" &amp;B2203 &amp;""""</f>
        <v> HUN_cavalry_tank_equipment_axis_2:0 "40M Báthory Kavallerie-Panzer"</v>
      </c>
      <c r="D2203" s="1" t="str">
        <f aca="false">IF(ISBLANK(A2203),"",C2203)</f>
        <v> HUN_cavalry_tank_equipment_axis_2:0 "40M Báthory Kavallerie-Panzer"</v>
      </c>
    </row>
    <row r="2204" customFormat="false" ht="13.8" hidden="false" customHeight="false" outlineLevel="0" collapsed="false">
      <c r="A2204" s="1" t="s">
        <v>3509</v>
      </c>
      <c r="B2204" s="1" t="s">
        <v>3504</v>
      </c>
      <c r="C2204" s="1" t="str">
        <f aca="false">A2204 &amp;" " &amp;"""" &amp;B2204 &amp;""""</f>
        <v> HUN_cavalry_tank_equipment_axis_2_desc:0 "Kavalleriepanzer sind schnellere, einigermaßen gut bewaffnete Panzer, die darauf ausgelegt sind, Lücken auszunutzen und den Feind in die Flucht zu schlagen."</v>
      </c>
      <c r="D2204" s="1" t="str">
        <f aca="false">IF(ISBLANK(A2204),"",C2204)</f>
        <v> HUN_cavalry_tank_equipment_axis_2_desc:0 "Kavalleriepanzer sind schnellere, einigermaßen gut bewaffnete Panzer, die darauf ausgelegt sind, Lücken auszunutzen und den Feind in die Flucht zu schlagen."</v>
      </c>
    </row>
    <row r="2205" customFormat="false" ht="13.8" hidden="false" customHeight="false" outlineLevel="0" collapsed="false">
      <c r="A2205" s="1" t="s">
        <v>3510</v>
      </c>
      <c r="B2205" s="1" t="s">
        <v>3511</v>
      </c>
      <c r="C2205" s="1" t="str">
        <f aca="false">A2205 &amp;" " &amp;"""" &amp;B2205 &amp;""""</f>
        <v> HUN_cavalry_tank_equipment_axis_2_short:0 "43M Báthory"</v>
      </c>
      <c r="D2205" s="1" t="str">
        <f aca="false">IF(ISBLANK(A2205),"",C2205)</f>
        <v> HUN_cavalry_tank_equipment_axis_2_short:0 "43M Báthory"</v>
      </c>
    </row>
    <row r="2206" customFormat="false" ht="13.8" hidden="false" customHeight="false" outlineLevel="0" collapsed="false">
      <c r="C2206" s="1" t="str">
        <f aca="false">A2206 &amp;" " &amp;"""" &amp;B2206 &amp;""""</f>
        <v> ""</v>
      </c>
      <c r="D2206" s="1" t="str">
        <f aca="false">IF(ISBLANK(A2206),"",C2206)</f>
        <v/>
      </c>
    </row>
    <row r="2207" customFormat="false" ht="13.8" hidden="false" customHeight="false" outlineLevel="0" collapsed="false">
      <c r="A2207" s="1" t="s">
        <v>3512</v>
      </c>
      <c r="B2207" s="1" t="s">
        <v>3513</v>
      </c>
      <c r="C2207" s="1" t="str">
        <f aca="false">A2207 &amp;" " &amp;"""" &amp;B2207 &amp;""""</f>
        <v> HUN_infantry_tank_equipment_axis_0:0 "32M Lajos Inf-Panzer"</v>
      </c>
      <c r="D2207" s="1" t="str">
        <f aca="false">IF(ISBLANK(A2207),"",C2207)</f>
        <v> HUN_infantry_tank_equipment_axis_0:0 "32M Lajos Inf-Panzer"</v>
      </c>
    </row>
    <row r="2208" customFormat="false" ht="13.8" hidden="false" customHeight="false" outlineLevel="0" collapsed="false">
      <c r="A2208" s="1" t="s">
        <v>3514</v>
      </c>
      <c r="B2208" s="1" t="s">
        <v>3515</v>
      </c>
      <c r="C2208" s="1" t="str">
        <f aca="false">A2208 &amp;" " &amp;"""" &amp;B2208 &amp;""""</f>
        <v> HUN_infantry_tank_equipment_axis_0_desc:0 "Infanteriepanzer sind langsame, schwer gepanzerte Panzer, die sich zusammen mit der Infanterie bewegen und schwere Feuerunterstützung durch MG und Kanonenfeuer leisten."</v>
      </c>
      <c r="D2208" s="1" t="str">
        <f aca="false">IF(ISBLANK(A2208),"",C2208)</f>
        <v> HUN_infantry_tank_equipment_axis_0_desc:0 "Infanteriepanzer sind langsame, schwer gepanzerte Panzer, die sich zusammen mit der Infanterie bewegen und schwere Feuerunterstützung durch MG und Kanonenfeuer leisten."</v>
      </c>
    </row>
    <row r="2209" customFormat="false" ht="13.8" hidden="false" customHeight="false" outlineLevel="0" collapsed="false">
      <c r="A2209" s="1" t="s">
        <v>3516</v>
      </c>
      <c r="B2209" s="1" t="s">
        <v>3517</v>
      </c>
      <c r="C2209" s="1" t="str">
        <f aca="false">A2209 &amp;" " &amp;"""" &amp;B2209 &amp;""""</f>
        <v> HUN_infantry_tank_equipment_axis_0_short:0 "38M Lajos"</v>
      </c>
      <c r="D2209" s="1" t="str">
        <f aca="false">IF(ISBLANK(A2209),"",C2209)</f>
        <v> HUN_infantry_tank_equipment_axis_0_short:0 "38M Lajos"</v>
      </c>
    </row>
    <row r="2210" customFormat="false" ht="13.8" hidden="false" customHeight="false" outlineLevel="0" collapsed="false">
      <c r="A2210" s="1" t="s">
        <v>3518</v>
      </c>
      <c r="B2210" s="1" t="s">
        <v>3519</v>
      </c>
      <c r="C2210" s="1" t="str">
        <f aca="false">A2210 &amp;" " &amp;"""" &amp;B2210 &amp;""""</f>
        <v> HUN_infantry_tank_equipment_axis_1:0 "36M Lajos Inf-Panzer"</v>
      </c>
      <c r="D2210" s="1" t="str">
        <f aca="false">IF(ISBLANK(A2210),"",C2210)</f>
        <v> HUN_infantry_tank_equipment_axis_1:0 "36M Lajos Inf-Panzer"</v>
      </c>
    </row>
    <row r="2211" customFormat="false" ht="13.8" hidden="false" customHeight="false" outlineLevel="0" collapsed="false">
      <c r="A2211" s="1" t="s">
        <v>3520</v>
      </c>
      <c r="B2211" s="1" t="s">
        <v>799</v>
      </c>
      <c r="C2211" s="1" t="str">
        <f aca="false">A2211 &amp;" " &amp;"""" &amp;B2211 &amp;""""</f>
        <v> HUN_infantry_tank_equipment_axis_1_desc:0 "Infanteriepanzer sind langsame, schwer gepanzerte Panzer, die sich mit der Infanterie bewegen und schwere Feuerunterstützung mit MG und Kanonenfeuer leisten."</v>
      </c>
      <c r="D2211" s="1" t="str">
        <f aca="false">IF(ISBLANK(A2211),"",C2211)</f>
        <v> HUN_infantry_tank_equipment_axis_1_desc:0 "Infanteriepanzer sind langsame, schwer gepanzerte Panzer, die sich mit der Infanterie bewegen und schwere Feuerunterstützung mit MG und Kanonenfeuer leisten."</v>
      </c>
    </row>
    <row r="2212" customFormat="false" ht="13.8" hidden="false" customHeight="false" outlineLevel="0" collapsed="false">
      <c r="A2212" s="1" t="s">
        <v>3521</v>
      </c>
      <c r="B2212" s="1" t="s">
        <v>3522</v>
      </c>
      <c r="C2212" s="1" t="str">
        <f aca="false">A2212 &amp;" " &amp;"""" &amp;B2212 &amp;""""</f>
        <v> HUN_infantry_tank_equipment_axis_1_short:0 "40M Lajos"</v>
      </c>
      <c r="D2212" s="1" t="str">
        <f aca="false">IF(ISBLANK(A2212),"",C2212)</f>
        <v> HUN_infantry_tank_equipment_axis_1_short:0 "40M Lajos"</v>
      </c>
    </row>
    <row r="2213" customFormat="false" ht="13.8" hidden="false" customHeight="false" outlineLevel="0" collapsed="false">
      <c r="A2213" s="1" t="s">
        <v>3523</v>
      </c>
      <c r="B2213" s="1" t="s">
        <v>3524</v>
      </c>
      <c r="C2213" s="1" t="str">
        <f aca="false">A2213 &amp;" " &amp;"""" &amp;B2213 &amp;""""</f>
        <v> HUN_infantry_tank_equipment_axis_2:0 "40M Lajos Inf-Panzer"</v>
      </c>
      <c r="D2213" s="1" t="str">
        <f aca="false">IF(ISBLANK(A2213),"",C2213)</f>
        <v> HUN_infantry_tank_equipment_axis_2:0 "40M Lajos Inf-Panzer"</v>
      </c>
    </row>
    <row r="2214" customFormat="false" ht="13.8" hidden="false" customHeight="false" outlineLevel="0" collapsed="false">
      <c r="A2214" s="1" t="s">
        <v>3525</v>
      </c>
      <c r="B2214" s="1" t="s">
        <v>799</v>
      </c>
      <c r="C2214" s="1" t="str">
        <f aca="false">A2214 &amp;" " &amp;"""" &amp;B2214 &amp;""""</f>
        <v> HUN_infantry_tank_equipment_axis_2_desc:0 "Infanteriepanzer sind langsame, schwer gepanzerte Panzer, die sich mit der Infanterie bewegen und schwere Feuerunterstützung mit MG und Kanonenfeuer leisten."</v>
      </c>
      <c r="D2214" s="1" t="str">
        <f aca="false">IF(ISBLANK(A2214),"",C2214)</f>
        <v> HUN_infantry_tank_equipment_axis_2_desc:0 "Infanteriepanzer sind langsame, schwer gepanzerte Panzer, die sich mit der Infanterie bewegen und schwere Feuerunterstützung mit MG und Kanonenfeuer leisten."</v>
      </c>
    </row>
    <row r="2215" customFormat="false" ht="13.8" hidden="false" customHeight="false" outlineLevel="0" collapsed="false">
      <c r="A2215" s="1" t="s">
        <v>3526</v>
      </c>
      <c r="B2215" s="1" t="s">
        <v>3527</v>
      </c>
      <c r="C2215" s="1" t="str">
        <f aca="false">A2215 &amp;" " &amp;"""" &amp;B2215 &amp;""""</f>
        <v> HUN_infantry_tank_equipment_axis_2_short:0 "42M Lajos"</v>
      </c>
      <c r="D2215" s="1" t="str">
        <f aca="false">IF(ISBLANK(A2215),"",C2215)</f>
        <v> HUN_infantry_tank_equipment_axis_2_short:0 "42M Lajos"</v>
      </c>
    </row>
    <row r="2216" customFormat="false" ht="13.8" hidden="false" customHeight="false" outlineLevel="0" collapsed="false">
      <c r="A2216" s="1" t="s">
        <v>3528</v>
      </c>
      <c r="B2216" s="1" t="s">
        <v>3529</v>
      </c>
      <c r="C2216" s="1" t="str">
        <f aca="false">A2216 &amp;" " &amp;"""" &amp;B2216 &amp;""""</f>
        <v> HUN_infantry_tank_equipment_axis_3:0 "43M Lajos Inf-Panzer"</v>
      </c>
      <c r="D2216" s="1" t="str">
        <f aca="false">IF(ISBLANK(A2216),"",C2216)</f>
        <v> HUN_infantry_tank_equipment_axis_3:0 "43M Lajos Inf-Panzer"</v>
      </c>
    </row>
    <row r="2217" customFormat="false" ht="13.8" hidden="false" customHeight="false" outlineLevel="0" collapsed="false">
      <c r="A2217" s="1" t="s">
        <v>3530</v>
      </c>
      <c r="B2217" s="1" t="s">
        <v>799</v>
      </c>
      <c r="C2217" s="1" t="str">
        <f aca="false">A2217 &amp;" " &amp;"""" &amp;B2217 &amp;""""</f>
        <v> HUN_infantry_tank_equipment_axis_3_desc:0 "Infanteriepanzer sind langsame, schwer gepanzerte Panzer, die sich mit der Infanterie bewegen und schwere Feuerunterstützung mit MG und Kanonenfeuer leisten."</v>
      </c>
      <c r="D2217" s="1" t="str">
        <f aca="false">IF(ISBLANK(A2217),"",C2217)</f>
        <v> HUN_infantry_tank_equipment_axis_3_desc:0 "Infanteriepanzer sind langsame, schwer gepanzerte Panzer, die sich mit der Infanterie bewegen und schwere Feuerunterstützung mit MG und Kanonenfeuer leisten."</v>
      </c>
    </row>
    <row r="2218" customFormat="false" ht="13.8" hidden="false" customHeight="false" outlineLevel="0" collapsed="false">
      <c r="A2218" s="1" t="s">
        <v>3531</v>
      </c>
      <c r="B2218" s="1" t="s">
        <v>3532</v>
      </c>
      <c r="C2218" s="1" t="str">
        <f aca="false">A2218 &amp;" " &amp;"""" &amp;B2218 &amp;""""</f>
        <v> HUN_infantry_tank_equipment_axis_3_short:0 "43M Lajos"</v>
      </c>
      <c r="D2218" s="1" t="str">
        <f aca="false">IF(ISBLANK(A2218),"",C2218)</f>
        <v> HUN_infantry_tank_equipment_axis_3_short:0 "43M Lajos"</v>
      </c>
    </row>
    <row r="2219" customFormat="false" ht="13.8" hidden="false" customHeight="false" outlineLevel="0" collapsed="false">
      <c r="C2219" s="1" t="str">
        <f aca="false">A2219 &amp;" " &amp;"""" &amp;B2219 &amp;""""</f>
        <v> ""</v>
      </c>
      <c r="D2219" s="1" t="str">
        <f aca="false">IF(ISBLANK(A2219),"",C2219)</f>
        <v/>
      </c>
    </row>
    <row r="2220" customFormat="false" ht="13.8" hidden="false" customHeight="false" outlineLevel="0" collapsed="false">
      <c r="A2220" s="1" t="s">
        <v>3533</v>
      </c>
      <c r="B2220" s="1" t="s">
        <v>3534</v>
      </c>
      <c r="C2220" s="1" t="str">
        <f aca="false">A2220 &amp;" " &amp;"""" &amp;B2220 &amp;""""</f>
        <v> HUN_medium_tank_equipment_axis_1:0 "38M Mihály"</v>
      </c>
      <c r="D2220" s="1" t="str">
        <f aca="false">IF(ISBLANK(A2220),"",C2220)</f>
        <v> HUN_medium_tank_equipment_axis_1:0 "38M Mihály"</v>
      </c>
    </row>
    <row r="2221" customFormat="false" ht="13.8" hidden="false" customHeight="false" outlineLevel="0" collapsed="false">
      <c r="A2221" s="1" t="s">
        <v>3535</v>
      </c>
      <c r="B2221" s="1" t="s">
        <v>3534</v>
      </c>
      <c r="C2221" s="1" t="str">
        <f aca="false">A2221 &amp;" " &amp;"""" &amp;B2221 &amp;""""</f>
        <v> HUN_medium_tank_equipment_axis_1_short:0 "38M Mihály"</v>
      </c>
      <c r="D2221" s="1" t="str">
        <f aca="false">IF(ISBLANK(A2221),"",C2221)</f>
        <v> HUN_medium_tank_equipment_axis_1_short:0 "38M Mihály"</v>
      </c>
    </row>
    <row r="2222" customFormat="false" ht="13.8" hidden="false" customHeight="false" outlineLevel="0" collapsed="false">
      <c r="A2222" s="1" t="s">
        <v>3536</v>
      </c>
      <c r="B2222" s="1" t="s">
        <v>820</v>
      </c>
      <c r="C2222" s="1" t="str">
        <f aca="false">A2222 &amp;" " &amp;"""" &amp;B2222 &amp;""""</f>
        <v> HUN_medium_tank_equipment_axis_1_desc:0 "Mittlere Panzer sind relativ wendige Mehrzweckpanzer, die viele Aufgaben übernehmen können, z. B. als Aufklärer, Unterstützungspanzer oder sogar als Frontpanzer."</v>
      </c>
      <c r="D2222" s="1" t="str">
        <f aca="false">IF(ISBLANK(A2222),"",C2222)</f>
        <v> HUN_medium_tank_equipment_axis_1_desc:0 "Mittlere Panzer sind relativ wendige Mehrzweckpanzer, die viele Aufgaben übernehmen können, z. B. als Aufklärer, Unterstützungspanzer oder sogar als Frontpanzer."</v>
      </c>
    </row>
    <row r="2223" customFormat="false" ht="13.8" hidden="false" customHeight="false" outlineLevel="0" collapsed="false">
      <c r="A2223" s="1" t="s">
        <v>3537</v>
      </c>
      <c r="B2223" s="1" t="s">
        <v>3538</v>
      </c>
      <c r="C2223" s="1" t="str">
        <f aca="false">A2223 &amp;" " &amp;"""" &amp;B2223 &amp;""""</f>
        <v> HUN_medium_tank_equipment_axis_2:0 "40M Turán"</v>
      </c>
      <c r="D2223" s="1" t="str">
        <f aca="false">IF(ISBLANK(A2223),"",C2223)</f>
        <v> HUN_medium_tank_equipment_axis_2:0 "40M Turán"</v>
      </c>
    </row>
    <row r="2224" customFormat="false" ht="13.8" hidden="false" customHeight="false" outlineLevel="0" collapsed="false">
      <c r="A2224" s="1" t="s">
        <v>3539</v>
      </c>
      <c r="B2224" s="1" t="s">
        <v>3538</v>
      </c>
      <c r="C2224" s="1" t="str">
        <f aca="false">A2224 &amp;" " &amp;"""" &amp;B2224 &amp;""""</f>
        <v> HUN_medium_tank_equipment_axis_2_short:0 "40M Turán"</v>
      </c>
      <c r="D2224" s="1" t="str">
        <f aca="false">IF(ISBLANK(A2224),"",C2224)</f>
        <v> HUN_medium_tank_equipment_axis_2_short:0 "40M Turán"</v>
      </c>
    </row>
    <row r="2225" customFormat="false" ht="13.8" hidden="false" customHeight="false" outlineLevel="0" collapsed="false">
      <c r="A2225" s="1" t="s">
        <v>3540</v>
      </c>
      <c r="B2225" s="1" t="s">
        <v>826</v>
      </c>
      <c r="C2225" s="1" t="str">
        <f aca="false">A2225 &amp;" " &amp;"""" &amp;B2225 &amp;""""</f>
        <v> HUN_medium_tank_equipment_axis_2_desc:0 "Mittlere Panzer sind einigermaßen wendige Mehrzweckpanzer, die viele Aufgaben übernehmen können, z. B. als Aufklärer, Unterstützungspanzer oder sogar als Frontpanzer."</v>
      </c>
      <c r="D2225" s="1" t="str">
        <f aca="false">IF(ISBLANK(A2225),"",C2225)</f>
        <v> HUN_medium_tank_equipment_axis_2_desc:0 "Mittlere Panzer sind einigermaßen wendige Mehrzweckpanzer, die viele Aufgaben übernehmen können, z. B. als Aufklärer, Unterstützungspanzer oder sogar als Frontpanzer."</v>
      </c>
    </row>
    <row r="2226" customFormat="false" ht="13.8" hidden="false" customHeight="false" outlineLevel="0" collapsed="false">
      <c r="A2226" s="1" t="s">
        <v>3541</v>
      </c>
      <c r="B2226" s="1" t="s">
        <v>3542</v>
      </c>
      <c r="C2226" s="1" t="str">
        <f aca="false">A2226 &amp;" " &amp;"""" &amp;B2226 &amp;""""</f>
        <v> HUN_medium_tank_equipment_axis_3:0 "41M Turán II Mittlerer Panzer"</v>
      </c>
      <c r="D2226" s="1" t="str">
        <f aca="false">IF(ISBLANK(A2226),"",C2226)</f>
        <v> HUN_medium_tank_equipment_axis_3:0 "41M Turán II Mittlerer Panzer"</v>
      </c>
    </row>
    <row r="2227" customFormat="false" ht="13.8" hidden="false" customHeight="false" outlineLevel="0" collapsed="false">
      <c r="A2227" s="1" t="s">
        <v>3543</v>
      </c>
      <c r="B2227" s="1" t="s">
        <v>3544</v>
      </c>
      <c r="C2227" s="1" t="str">
        <f aca="false">A2227 &amp;" " &amp;"""" &amp;B2227 &amp;""""</f>
        <v> HUN_medium_tank_equipment_axis_3_short:0 "41M Turán II"</v>
      </c>
      <c r="D2227" s="1" t="str">
        <f aca="false">IF(ISBLANK(A2227),"",C2227)</f>
        <v> HUN_medium_tank_equipment_axis_3_short:0 "41M Turán II"</v>
      </c>
    </row>
    <row r="2228" customFormat="false" ht="13.8" hidden="false" customHeight="false" outlineLevel="0" collapsed="false">
      <c r="A2228" s="1" t="s">
        <v>3545</v>
      </c>
      <c r="B2228" s="1" t="s">
        <v>826</v>
      </c>
      <c r="C2228" s="1" t="str">
        <f aca="false">A2228 &amp;" " &amp;"""" &amp;B2228 &amp;""""</f>
        <v> HUN_medium_tank_equipment_axis_3_desc:0 "Mittlere Panzer sind einigermaßen wendige Mehrzweckpanzer, die viele Aufgaben übernehmen können, z. B. als Aufklärer, Unterstützungspanzer oder sogar als Frontpanzer."</v>
      </c>
      <c r="D2228" s="1" t="str">
        <f aca="false">IF(ISBLANK(A2228),"",C2228)</f>
        <v> HUN_medium_tank_equipment_axis_3_desc:0 "Mittlere Panzer sind einigermaßen wendige Mehrzweckpanzer, die viele Aufgaben übernehmen können, z. B. als Aufklärer, Unterstützungspanzer oder sogar als Frontpanzer."</v>
      </c>
    </row>
    <row r="2229" customFormat="false" ht="13.8" hidden="false" customHeight="false" outlineLevel="0" collapsed="false">
      <c r="A2229" s="1" t="s">
        <v>3546</v>
      </c>
      <c r="B2229" s="1" t="s">
        <v>3547</v>
      </c>
      <c r="C2229" s="1" t="str">
        <f aca="false">A2229 &amp;" " &amp;"""" &amp;B2229 &amp;""""</f>
        <v> HUN_medium_tank_equipment_axis_4:0 "43M Turán III"</v>
      </c>
      <c r="D2229" s="1" t="str">
        <f aca="false">IF(ISBLANK(A2229),"",C2229)</f>
        <v> HUN_medium_tank_equipment_axis_4:0 "43M Turán III"</v>
      </c>
    </row>
    <row r="2230" customFormat="false" ht="13.8" hidden="false" customHeight="false" outlineLevel="0" collapsed="false">
      <c r="A2230" s="1" t="s">
        <v>3548</v>
      </c>
      <c r="B2230" s="1" t="s">
        <v>3547</v>
      </c>
      <c r="C2230" s="1" t="str">
        <f aca="false">A2230 &amp;" " &amp;"""" &amp;B2230 &amp;""""</f>
        <v> HUN_medium_tank_equipment_axis_4_short:0 "43M Turán III"</v>
      </c>
      <c r="D2230" s="1" t="str">
        <f aca="false">IF(ISBLANK(A2230),"",C2230)</f>
        <v> HUN_medium_tank_equipment_axis_4_short:0 "43M Turán III"</v>
      </c>
    </row>
    <row r="2231" customFormat="false" ht="13.8" hidden="false" customHeight="false" outlineLevel="0" collapsed="false">
      <c r="A2231" s="1" t="s">
        <v>3549</v>
      </c>
      <c r="B2231" s="1" t="s">
        <v>826</v>
      </c>
      <c r="C2231" s="1" t="str">
        <f aca="false">A2231 &amp;" " &amp;"""" &amp;B2231 &amp;""""</f>
        <v> HUN_medium_tank_equipment_axis_4_desc:0 "Mittlere Panzer sind einigermaßen wendige Mehrzweckpanzer, die viele Aufgaben übernehmen können, z. B. als Aufklärer, Unterstützungspanzer oder sogar als Frontpanzer."</v>
      </c>
      <c r="D2231" s="1" t="str">
        <f aca="false">IF(ISBLANK(A2231),"",C2231)</f>
        <v> HUN_medium_tank_equipment_axis_4_desc:0 "Mittlere Panzer sind einigermaßen wendige Mehrzweckpanzer, die viele Aufgaben übernehmen können, z. B. als Aufklärer, Unterstützungspanzer oder sogar als Frontpanzer."</v>
      </c>
    </row>
    <row r="2232" customFormat="false" ht="13.8" hidden="false" customHeight="false" outlineLevel="0" collapsed="false">
      <c r="A2232" s="1" t="s">
        <v>3550</v>
      </c>
      <c r="B2232" s="1" t="s">
        <v>3551</v>
      </c>
      <c r="C2232" s="1" t="str">
        <f aca="false">A2232 &amp;" " &amp;"""" &amp;B2232 &amp;""""</f>
        <v> HUN_medium_tank_equipment_axis_5:0 "44M Tas"</v>
      </c>
      <c r="D2232" s="1" t="str">
        <f aca="false">IF(ISBLANK(A2232),"",C2232)</f>
        <v> HUN_medium_tank_equipment_axis_5:0 "44M Tas"</v>
      </c>
    </row>
    <row r="2233" customFormat="false" ht="13.8" hidden="false" customHeight="false" outlineLevel="0" collapsed="false">
      <c r="A2233" s="1" t="s">
        <v>3552</v>
      </c>
      <c r="B2233" s="1" t="s">
        <v>3551</v>
      </c>
      <c r="C2233" s="1" t="str">
        <f aca="false">A2233 &amp;" " &amp;"""" &amp;B2233 &amp;""""</f>
        <v> HUN_medium_tank_equipment_axis_5_short:0 "44M Tas"</v>
      </c>
      <c r="D2233" s="1" t="str">
        <f aca="false">IF(ISBLANK(A2233),"",C2233)</f>
        <v> HUN_medium_tank_equipment_axis_5_short:0 "44M Tas"</v>
      </c>
    </row>
    <row r="2234" customFormat="false" ht="13.8" hidden="false" customHeight="false" outlineLevel="0" collapsed="false">
      <c r="A2234" s="1" t="s">
        <v>3553</v>
      </c>
      <c r="B2234" s="1" t="s">
        <v>826</v>
      </c>
      <c r="C2234" s="1" t="str">
        <f aca="false">A2234 &amp;" " &amp;"""" &amp;B2234 &amp;""""</f>
        <v> HUN_medium_tank_equipment_axis_5_desc:0 "Mittlere Panzer sind einigermaßen wendige Mehrzweckpanzer, die viele Aufgaben übernehmen können, z. B. als Aufklärer, Unterstützungspanzer oder sogar als Frontpanzer."</v>
      </c>
      <c r="D2234" s="1" t="str">
        <f aca="false">IF(ISBLANK(A2234),"",C2234)</f>
        <v> HUN_medium_tank_equipment_axis_5_desc:0 "Mittlere Panzer sind einigermaßen wendige Mehrzweckpanzer, die viele Aufgaben übernehmen können, z. B. als Aufklärer, Unterstützungspanzer oder sogar als Frontpanzer."</v>
      </c>
    </row>
    <row r="2235" customFormat="false" ht="13.8" hidden="false" customHeight="false" outlineLevel="0" collapsed="false">
      <c r="C2235" s="1" t="str">
        <f aca="false">A2235 &amp;" " &amp;"""" &amp;B2235 &amp;""""</f>
        <v> ""</v>
      </c>
      <c r="D2235" s="1" t="str">
        <f aca="false">IF(ISBLANK(A2235),"",C2235)</f>
        <v/>
      </c>
    </row>
    <row r="2236" customFormat="false" ht="13.8" hidden="false" customHeight="false" outlineLevel="0" collapsed="false">
      <c r="A2236" s="1" t="s">
        <v>3554</v>
      </c>
      <c r="B2236" s="1" t="s">
        <v>848</v>
      </c>
      <c r="C2236" s="1" t="str">
        <f aca="false">A2236 &amp;" " &amp;"""" &amp;B2236 &amp;""""</f>
        <v> HUN_medium_tank_artillery_equipment_axis:0 "Mittlere SP-Artillerie"</v>
      </c>
      <c r="D2236" s="1" t="str">
        <f aca="false">IF(ISBLANK(A2236),"",C2236)</f>
        <v> HUN_medium_tank_artillery_equipment_axis:0 "Mittlere SP-Artillerie"</v>
      </c>
    </row>
    <row r="2237" customFormat="false" ht="13.8" hidden="false" customHeight="false" outlineLevel="0" collapsed="false">
      <c r="A2237" s="1" t="s">
        <v>3555</v>
      </c>
      <c r="B2237" s="1" t="s">
        <v>1201</v>
      </c>
      <c r="C2237" s="1" t="str">
        <f aca="false">A2237 &amp;" " &amp;"""" &amp;B2237 &amp;""""</f>
        <v> HUN_medium_tank_artillery_equipment_axis_short:0 "Med. SP Artillerie"</v>
      </c>
      <c r="D2237" s="1" t="str">
        <f aca="false">IF(ISBLANK(A2237),"",C2237)</f>
        <v> HUN_medium_tank_artillery_equipment_axis_short:0 "Med. SP Artillerie"</v>
      </c>
    </row>
    <row r="2238" customFormat="false" ht="13.8" hidden="false" customHeight="false" outlineLevel="0" collapsed="false">
      <c r="A2238" s="1" t="s">
        <v>3556</v>
      </c>
      <c r="B2238" s="1" t="s">
        <v>3557</v>
      </c>
      <c r="C2238" s="1" t="str">
        <f aca="false">A2238 &amp;" " &amp;"""" &amp;B2238 &amp;""""</f>
        <v> HUN_medium_tank_artillery_equipment_axis_desc:0 "Eine mittelgroße Artilleriekanone auf einem mittelgroßen Panzerfahrgestell. Ein mittelgroßer SPG verfügt über eine beachtliche Feuerkraft und ist dennoch recht mobil."</v>
      </c>
      <c r="D2238" s="1" t="str">
        <f aca="false">IF(ISBLANK(A2238),"",C2238)</f>
        <v> HUN_medium_tank_artillery_equipment_axis_desc:0 "Eine mittelgroße Artilleriekanone auf einem mittelgroßen Panzerfahrgestell. Ein mittelgroßer SPG verfügt über eine beachtliche Feuerkraft und ist dennoch recht mobil."</v>
      </c>
    </row>
    <row r="2239" customFormat="false" ht="13.8" hidden="false" customHeight="false" outlineLevel="0" collapsed="false">
      <c r="A2239" s="1" t="s">
        <v>3558</v>
      </c>
      <c r="B2239" s="1" t="s">
        <v>3559</v>
      </c>
      <c r="C2239" s="1" t="str">
        <f aca="false">A2239 &amp;" " &amp;"""" &amp;B2239 &amp;""""</f>
        <v> HUN_medium_tank_artillery_equipment_axis_1:0 "40M Zrinyi"</v>
      </c>
      <c r="D2239" s="1" t="str">
        <f aca="false">IF(ISBLANK(A2239),"",C2239)</f>
        <v> HUN_medium_tank_artillery_equipment_axis_1:0 "40M Zrinyi"</v>
      </c>
    </row>
    <row r="2240" customFormat="false" ht="13.8" hidden="false" customHeight="false" outlineLevel="0" collapsed="false">
      <c r="A2240" s="1" t="s">
        <v>3560</v>
      </c>
      <c r="B2240" s="1" t="s">
        <v>3559</v>
      </c>
      <c r="C2240" s="1" t="str">
        <f aca="false">A2240 &amp;" " &amp;"""" &amp;B2240 &amp;""""</f>
        <v> HUN_medium_tank_artillery_equipment_axis_1_short:0 "40M Zrinyi"</v>
      </c>
      <c r="D2240" s="1" t="str">
        <f aca="false">IF(ISBLANK(A2240),"",C2240)</f>
        <v> HUN_medium_tank_artillery_equipment_axis_1_short:0 "40M Zrinyi"</v>
      </c>
    </row>
    <row r="2241" customFormat="false" ht="13.8" hidden="false" customHeight="false" outlineLevel="0" collapsed="false">
      <c r="A2241" s="1" t="s">
        <v>3561</v>
      </c>
      <c r="B2241" s="1" t="s">
        <v>3562</v>
      </c>
      <c r="C2241" s="1" t="str">
        <f aca="false">A2241 &amp;" " &amp;"""" &amp;B2241 &amp;""""</f>
        <v> HUN_medium_tank_artillery_equipment_axis_1_desc:0 "Eine mittlere Artilleriekanone auf einem mittleren Panzerfahrgestell. Ein mittleres SPG verfügt über eine beachtliche Feuerkraft und ist dennoch recht mobil."</v>
      </c>
      <c r="D2241" s="1" t="str">
        <f aca="false">IF(ISBLANK(A2241),"",C2241)</f>
        <v> HUN_medium_tank_artillery_equipment_axis_1_desc:0 "Eine mittlere Artilleriekanone auf einem mittleren Panzerfahrgestell. Ein mittleres SPG verfügt über eine beachtliche Feuerkraft und ist dennoch recht mobil."</v>
      </c>
    </row>
    <row r="2242" customFormat="false" ht="13.8" hidden="false" customHeight="false" outlineLevel="0" collapsed="false">
      <c r="A2242" s="1" t="s">
        <v>3563</v>
      </c>
      <c r="B2242" s="1" t="s">
        <v>3564</v>
      </c>
      <c r="C2242" s="1" t="str">
        <f aca="false">A2242 &amp;" " &amp;"""" &amp;B2242 &amp;""""</f>
        <v> HUN_medium_tank_artillery_equipment_axis_2:0 "43M Zrinyi"</v>
      </c>
      <c r="D2242" s="1" t="str">
        <f aca="false">IF(ISBLANK(A2242),"",C2242)</f>
        <v> HUN_medium_tank_artillery_equipment_axis_2:0 "43M Zrinyi"</v>
      </c>
    </row>
    <row r="2243" customFormat="false" ht="13.8" hidden="false" customHeight="false" outlineLevel="0" collapsed="false">
      <c r="A2243" s="1" t="s">
        <v>3565</v>
      </c>
      <c r="B2243" s="1" t="s">
        <v>3564</v>
      </c>
      <c r="C2243" s="1" t="str">
        <f aca="false">A2243 &amp;" " &amp;"""" &amp;B2243 &amp;""""</f>
        <v> HUN_medium_tank_artillery_equipment_axis_2_short:0 "43M Zrinyi"</v>
      </c>
      <c r="D2243" s="1" t="str">
        <f aca="false">IF(ISBLANK(A2243),"",C2243)</f>
        <v> HUN_medium_tank_artillery_equipment_axis_2_short:0 "43M Zrinyi"</v>
      </c>
    </row>
    <row r="2244" customFormat="false" ht="13.8" hidden="false" customHeight="false" outlineLevel="0" collapsed="false">
      <c r="A2244" s="1" t="s">
        <v>3566</v>
      </c>
      <c r="B2244" s="1" t="s">
        <v>3562</v>
      </c>
      <c r="C2244" s="1" t="str">
        <f aca="false">A2244 &amp;" " &amp;"""" &amp;B2244 &amp;""""</f>
        <v> HUN_medium_tank_artillery_equipment_axis_2_desc:0 "Eine mittlere Artilleriekanone auf einem mittleren Panzerfahrgestell. Ein mittleres SPG verfügt über eine beachtliche Feuerkraft und ist dennoch recht mobil."</v>
      </c>
      <c r="D2244" s="1" t="str">
        <f aca="false">IF(ISBLANK(A2244),"",C2244)</f>
        <v> HUN_medium_tank_artillery_equipment_axis_2_desc:0 "Eine mittlere Artilleriekanone auf einem mittleren Panzerfahrgestell. Ein mittleres SPG verfügt über eine beachtliche Feuerkraft und ist dennoch recht mobil."</v>
      </c>
    </row>
    <row r="2245" customFormat="false" ht="13.8" hidden="false" customHeight="false" outlineLevel="0" collapsed="false">
      <c r="A2245" s="1" t="s">
        <v>3567</v>
      </c>
      <c r="B2245" s="1" t="s">
        <v>3568</v>
      </c>
      <c r="C2245" s="1" t="str">
        <f aca="false">A2245 &amp;" " &amp;"""" &amp;B2245 &amp;""""</f>
        <v> HUN_medium_tank_artillery_equipment_axis_3:0 "43M Károly"</v>
      </c>
      <c r="D2245" s="1" t="str">
        <f aca="false">IF(ISBLANK(A2245),"",C2245)</f>
        <v> HUN_medium_tank_artillery_equipment_axis_3:0 "43M Károly"</v>
      </c>
    </row>
    <row r="2246" customFormat="false" ht="13.8" hidden="false" customHeight="false" outlineLevel="0" collapsed="false">
      <c r="A2246" s="1" t="s">
        <v>3569</v>
      </c>
      <c r="B2246" s="1" t="s">
        <v>3568</v>
      </c>
      <c r="C2246" s="1" t="str">
        <f aca="false">A2246 &amp;" " &amp;"""" &amp;B2246 &amp;""""</f>
        <v> HUN_medium_tank_artillery_equipment_axis_3_short:0 "43M Károly"</v>
      </c>
      <c r="D2246" s="1" t="str">
        <f aca="false">IF(ISBLANK(A2246),"",C2246)</f>
        <v> HUN_medium_tank_artillery_equipment_axis_3_short:0 "43M Károly"</v>
      </c>
    </row>
    <row r="2247" customFormat="false" ht="13.8" hidden="false" customHeight="false" outlineLevel="0" collapsed="false">
      <c r="A2247" s="1" t="s">
        <v>3570</v>
      </c>
      <c r="B2247" s="1" t="s">
        <v>3571</v>
      </c>
      <c r="C2247" s="1" t="str">
        <f aca="false">A2247 &amp;" " &amp;"""" &amp;B2247 &amp;""""</f>
        <v> HUN_medium_tank_artillery_equipment_axis_3_desc:0 "Eine mittlere Artilleriekanone auf einem mittleren Panzerfahrgestell. Ein mittleres SPG verfügt über eine respektable Feuerkraft und ist dennoch recht mobil."</v>
      </c>
      <c r="D2247" s="1" t="str">
        <f aca="false">IF(ISBLANK(A2247),"",C2247)</f>
        <v> HUN_medium_tank_artillery_equipment_axis_3_desc:0 "Eine mittlere Artilleriekanone auf einem mittleren Panzerfahrgestell. Ein mittleres SPG verfügt über eine respektable Feuerkraft und ist dennoch recht mobil."</v>
      </c>
    </row>
    <row r="2248" customFormat="false" ht="13.8" hidden="false" customHeight="false" outlineLevel="0" collapsed="false">
      <c r="A2248" s="1" t="s">
        <v>3572</v>
      </c>
      <c r="B2248" s="1" t="s">
        <v>3573</v>
      </c>
      <c r="C2248" s="1" t="str">
        <f aca="false">A2248 &amp;" " &amp;"""" &amp;B2248 &amp;""""</f>
        <v> HUN_medium_tank_destroyer_equipment_axis_1:0 "40M Rohamlöveg Med-TD"</v>
      </c>
      <c r="D2248" s="1" t="str">
        <f aca="false">IF(ISBLANK(A2248),"",C2248)</f>
        <v> HUN_medium_tank_destroyer_equipment_axis_1:0 "40M Rohamlöveg Med-TD"</v>
      </c>
    </row>
    <row r="2249" customFormat="false" ht="13.8" hidden="false" customHeight="false" outlineLevel="0" collapsed="false">
      <c r="A2249" s="1" t="s">
        <v>3574</v>
      </c>
      <c r="B2249" s="1" t="s">
        <v>3575</v>
      </c>
      <c r="C2249" s="1" t="str">
        <f aca="false">A2249 &amp;" " &amp;"""" &amp;B2249 &amp;""""</f>
        <v> HUN_medium_tank_destroyer_equipment_axis_1_short:0 "40M Rohamlöveg"</v>
      </c>
      <c r="D2249" s="1" t="str">
        <f aca="false">IF(ISBLANK(A2249),"",C2249)</f>
        <v> HUN_medium_tank_destroyer_equipment_axis_1_short:0 "40M Rohamlöveg"</v>
      </c>
    </row>
    <row r="2250" customFormat="false" ht="13.8" hidden="false" customHeight="false" outlineLevel="0" collapsed="false">
      <c r="A2250" s="1" t="s">
        <v>3576</v>
      </c>
      <c r="B2250" s="1" t="s">
        <v>3577</v>
      </c>
      <c r="C2250" s="1" t="str">
        <f aca="false">A2250 &amp;" " &amp;"""" &amp;B2250 &amp;""""</f>
        <v> HUN_medium_tank_destroyer_equipment_axis_1_desc:0 "Panzerzerstörer sind Panzer mit einer überdurchschnittlich großen Kanone in fester Montage anstelle eines Turms. Mittlere Panzerzerstörer basieren auf dem Fahrgestell von mittleren Panzern, d.h. sie sind recht mobil und verfügen über eine beachtliche Feuerkraft."</v>
      </c>
      <c r="D2250" s="1" t="str">
        <f aca="false">IF(ISBLANK(A2250),"",C2250)</f>
        <v> HUN_medium_tank_destroyer_equipment_axis_1_desc:0 "Panzerzerstörer sind Panzer mit einer überdurchschnittlich großen Kanone in fester Montage anstelle eines Turms. Mittlere Panzerzerstörer basieren auf dem Fahrgestell von mittleren Panzern, d.h. sie sind recht mobil und verfügen über eine beachtliche Feuerkraft."</v>
      </c>
    </row>
    <row r="2251" customFormat="false" ht="13.8" hidden="false" customHeight="false" outlineLevel="0" collapsed="false">
      <c r="A2251" s="1" t="s">
        <v>3578</v>
      </c>
      <c r="B2251" s="1" t="s">
        <v>3579</v>
      </c>
      <c r="C2251" s="1" t="str">
        <f aca="false">A2251 &amp;" " &amp;"""" &amp;B2251 &amp;""""</f>
        <v> HUN_medium_tank_destroyer_equipment_axis_2:0 "44M Zrinyi I Med-TD"</v>
      </c>
      <c r="D2251" s="1" t="str">
        <f aca="false">IF(ISBLANK(A2251),"",C2251)</f>
        <v> HUN_medium_tank_destroyer_equipment_axis_2:0 "44M Zrinyi I Med-TD"</v>
      </c>
    </row>
    <row r="2252" customFormat="false" ht="13.8" hidden="false" customHeight="false" outlineLevel="0" collapsed="false">
      <c r="A2252" s="1" t="s">
        <v>3580</v>
      </c>
      <c r="B2252" s="1" t="s">
        <v>3581</v>
      </c>
      <c r="C2252" s="1" t="str">
        <f aca="false">A2252 &amp;" " &amp;"""" &amp;B2252 &amp;""""</f>
        <v> HUN_medium_tank_destroyer_equipment_axis_2_short:0 "44M Zrinyi I"</v>
      </c>
      <c r="D2252" s="1" t="str">
        <f aca="false">IF(ISBLANK(A2252),"",C2252)</f>
        <v> HUN_medium_tank_destroyer_equipment_axis_2_short:0 "44M Zrinyi I"</v>
      </c>
    </row>
    <row r="2253" customFormat="false" ht="13.8" hidden="false" customHeight="false" outlineLevel="0" collapsed="false">
      <c r="A2253" s="1" t="s">
        <v>3582</v>
      </c>
      <c r="B2253" s="1" t="s">
        <v>3583</v>
      </c>
      <c r="C2253" s="1" t="str">
        <f aca="false">A2253 &amp;" " &amp;"""" &amp;B2253 &amp;""""</f>
        <v> HUN_medium_tank_destroyer_equipment_axis_2_desc:0 "Panzerzerstörer sind Panzer mit einer überdurchschnittlich großen Kanone in fester Montage anstelle eines Turms. Mittlere Panzerzerstörer basieren auf dem Fahrgestell von mittleren Panzern, sind also recht mobil und verfügen über eine beachtliche Feuerkraft."</v>
      </c>
      <c r="D2253" s="1" t="str">
        <f aca="false">IF(ISBLANK(A2253),"",C2253)</f>
        <v> HUN_medium_tank_destroyer_equipment_axis_2_desc:0 "Panzerzerstörer sind Panzer mit einer überdurchschnittlich großen Kanone in fester Montage anstelle eines Turms. Mittlere Panzerzerstörer basieren auf dem Fahrgestell von mittleren Panzern, sind also recht mobil und verfügen über eine beachtliche Feuerkraft."</v>
      </c>
    </row>
    <row r="2254" customFormat="false" ht="13.8" hidden="false" customHeight="false" outlineLevel="0" collapsed="false">
      <c r="A2254" s="1" t="s">
        <v>3584</v>
      </c>
      <c r="B2254" s="1" t="s">
        <v>3585</v>
      </c>
      <c r="C2254" s="1" t="str">
        <f aca="false">A2254 &amp;" " &amp;"""" &amp;B2254 &amp;""""</f>
        <v> HUN_medium_tank_destroyer_equipment_axis_3:0 "44m Tas Rohamlöveg Med-TD"</v>
      </c>
      <c r="D2254" s="1" t="str">
        <f aca="false">IF(ISBLANK(A2254),"",C2254)</f>
        <v> HUN_medium_tank_destroyer_equipment_axis_3:0 "44m Tas Rohamlöveg Med-TD"</v>
      </c>
    </row>
    <row r="2255" customFormat="false" ht="13.8" hidden="false" customHeight="false" outlineLevel="0" collapsed="false">
      <c r="A2255" s="1" t="s">
        <v>3586</v>
      </c>
      <c r="B2255" s="1" t="s">
        <v>3587</v>
      </c>
      <c r="C2255" s="1" t="str">
        <f aca="false">A2255 &amp;" " &amp;"""" &amp;B2255 &amp;""""</f>
        <v> HUN_medium_tank_destroyer_equipment_axis_3_short:0 "44m Tas Rohamlöveg"</v>
      </c>
      <c r="D2255" s="1" t="str">
        <f aca="false">IF(ISBLANK(A2255),"",C2255)</f>
        <v> HUN_medium_tank_destroyer_equipment_axis_3_short:0 "44m Tas Rohamlöveg"</v>
      </c>
    </row>
    <row r="2256" customFormat="false" ht="13.8" hidden="false" customHeight="false" outlineLevel="0" collapsed="false">
      <c r="A2256" s="1" t="s">
        <v>3588</v>
      </c>
      <c r="B2256" s="1" t="s">
        <v>3583</v>
      </c>
      <c r="C2256" s="1" t="str">
        <f aca="false">A2256 &amp;" " &amp;"""" &amp;B2256 &amp;""""</f>
        <v> HUN_medium_tank_destroyer_equipment_axis_3_desc:0 "Panzerzerstörer sind Panzer mit einer überdurchschnittlich großen Kanone in fester Montage anstelle eines Turms. Mittlere Panzerzerstörer basieren auf dem Fahrgestell von mittleren Panzern, sind also recht mobil und verfügen über eine beachtliche Feuerkraft."</v>
      </c>
      <c r="D2256" s="1" t="str">
        <f aca="false">IF(ISBLANK(A2256),"",C2256)</f>
        <v> HUN_medium_tank_destroyer_equipment_axis_3_desc:0 "Panzerzerstörer sind Panzer mit einer überdurchschnittlich großen Kanone in fester Montage anstelle eines Turms. Mittlere Panzerzerstörer basieren auf dem Fahrgestell von mittleren Panzern, sind also recht mobil und verfügen über eine beachtliche Feuerkraft."</v>
      </c>
    </row>
    <row r="2257" customFormat="false" ht="13.8" hidden="false" customHeight="false" outlineLevel="0" collapsed="false">
      <c r="A2257" s="1" t="s">
        <v>3589</v>
      </c>
      <c r="B2257" s="1" t="s">
        <v>1234</v>
      </c>
      <c r="C2257" s="1" t="str">
        <f aca="false">A2257 &amp;" " &amp;"""" &amp;B2257 &amp;""""</f>
        <v> HUN_medium_tank_aa_equipment_axis:0 "Mittlere SP Anti-Luft"</v>
      </c>
      <c r="D2257" s="1" t="str">
        <f aca="false">IF(ISBLANK(A2257),"",C2257)</f>
        <v> HUN_medium_tank_aa_equipment_axis:0 "Mittlere SP Anti-Luft"</v>
      </c>
    </row>
    <row r="2258" customFormat="false" ht="13.8" hidden="false" customHeight="false" outlineLevel="0" collapsed="false">
      <c r="A2258" s="1" t="s">
        <v>3590</v>
      </c>
      <c r="B2258" s="1" t="s">
        <v>1236</v>
      </c>
      <c r="C2258" s="1" t="str">
        <f aca="false">A2258 &amp;" " &amp;"""" &amp;B2258 &amp;""""</f>
        <v> HUN_medium_tank_aa_equipment_axis_short:0 "Med. SPAA"</v>
      </c>
      <c r="D2258" s="1" t="str">
        <f aca="false">IF(ISBLANK(A2258),"",C2258)</f>
        <v> HUN_medium_tank_aa_equipment_axis_short:0 "Med. SPAA"</v>
      </c>
    </row>
    <row r="2259" customFormat="false" ht="13.8" hidden="false" customHeight="false" outlineLevel="0" collapsed="false">
      <c r="A2259" s="1" t="s">
        <v>3591</v>
      </c>
      <c r="B2259" s="1" t="s">
        <v>895</v>
      </c>
      <c r="C2259" s="1" t="str">
        <f aca="false">A2259 &amp;" " &amp;"""" &amp;B2259 &amp;""""</f>
        <v> HUN_medium_tank_aa_equipment_axis_desc:0 "Mobile Luftabwehrartillerie auf dem Fahrgestell eines mittleren Panzers."</v>
      </c>
      <c r="D2259" s="1" t="str">
        <f aca="false">IF(ISBLANK(A2259),"",C2259)</f>
        <v> HUN_medium_tank_aa_equipment_axis_desc:0 "Mobile Luftabwehrartillerie auf dem Fahrgestell eines mittleren Panzers."</v>
      </c>
    </row>
    <row r="2260" customFormat="false" ht="13.8" hidden="false" customHeight="false" outlineLevel="0" collapsed="false">
      <c r="A2260" s="1" t="s">
        <v>3592</v>
      </c>
      <c r="B2260" s="1" t="s">
        <v>3593</v>
      </c>
      <c r="C2260" s="1" t="str">
        <f aca="false">A2260 &amp;" " &amp;"""" &amp;B2260 &amp;""""</f>
        <v> HUN_medium_tank_aa_equipment_axis_1:0 "38M András Med-SPAA"</v>
      </c>
      <c r="D2260" s="1" t="str">
        <f aca="false">IF(ISBLANK(A2260),"",C2260)</f>
        <v> HUN_medium_tank_aa_equipment_axis_1:0 "38M András Med-SPAA"</v>
      </c>
    </row>
    <row r="2261" customFormat="false" ht="13.8" hidden="false" customHeight="false" outlineLevel="0" collapsed="false">
      <c r="A2261" s="1" t="s">
        <v>3594</v>
      </c>
      <c r="B2261" s="1" t="s">
        <v>3595</v>
      </c>
      <c r="C2261" s="1" t="str">
        <f aca="false">A2261 &amp;" " &amp;"""" &amp;B2261 &amp;""""</f>
        <v> HUN_medium_tank_aa_equipment_axis_1_short:0 "38M András"</v>
      </c>
      <c r="D2261" s="1" t="str">
        <f aca="false">IF(ISBLANK(A2261),"",C2261)</f>
        <v> HUN_medium_tank_aa_equipment_axis_1_short:0 "38M András"</v>
      </c>
    </row>
    <row r="2262" customFormat="false" ht="13.8" hidden="false" customHeight="false" outlineLevel="0" collapsed="false">
      <c r="A2262" s="1" t="s">
        <v>3596</v>
      </c>
      <c r="B2262" s="1" t="s">
        <v>901</v>
      </c>
      <c r="C2262" s="1" t="str">
        <f aca="false">A2262 &amp;" " &amp;"""" &amp;B2262 &amp;""""</f>
        <v> HUN_medium_tank_aa_equipment_axis_1_desc:0 "Mobile Luftabwehrartillerie auf einem mittleren Panzerfahrgestell."</v>
      </c>
      <c r="D2262" s="1" t="str">
        <f aca="false">IF(ISBLANK(A2262),"",C2262)</f>
        <v> HUN_medium_tank_aa_equipment_axis_1_desc:0 "Mobile Luftabwehrartillerie auf einem mittleren Panzerfahrgestell."</v>
      </c>
    </row>
    <row r="2263" customFormat="false" ht="13.8" hidden="false" customHeight="false" outlineLevel="0" collapsed="false">
      <c r="A2263" s="1" t="s">
        <v>3597</v>
      </c>
      <c r="B2263" s="1" t="s">
        <v>3598</v>
      </c>
      <c r="C2263" s="1" t="str">
        <f aca="false">A2263 &amp;" " &amp;"""" &amp;B2263 &amp;""""</f>
        <v> HUN_medium_tank_aa_equipment_axis_2:0 "39M András Med-SPAA"</v>
      </c>
      <c r="D2263" s="1" t="str">
        <f aca="false">IF(ISBLANK(A2263),"",C2263)</f>
        <v> HUN_medium_tank_aa_equipment_axis_2:0 "39M András Med-SPAA"</v>
      </c>
    </row>
    <row r="2264" customFormat="false" ht="13.8" hidden="false" customHeight="false" outlineLevel="0" collapsed="false">
      <c r="A2264" s="1" t="s">
        <v>3599</v>
      </c>
      <c r="B2264" s="1" t="s">
        <v>3600</v>
      </c>
      <c r="C2264" s="1" t="str">
        <f aca="false">A2264 &amp;" " &amp;"""" &amp;B2264 &amp;""""</f>
        <v> HUN_medium_tank_aa_equipment_axis_2_short:0 "39M András"</v>
      </c>
      <c r="D2264" s="1" t="str">
        <f aca="false">IF(ISBLANK(A2264),"",C2264)</f>
        <v> HUN_medium_tank_aa_equipment_axis_2_short:0 "39M András"</v>
      </c>
    </row>
    <row r="2265" customFormat="false" ht="13.8" hidden="false" customHeight="false" outlineLevel="0" collapsed="false">
      <c r="A2265" s="1" t="s">
        <v>3601</v>
      </c>
      <c r="B2265" s="1" t="s">
        <v>901</v>
      </c>
      <c r="C2265" s="1" t="str">
        <f aca="false">A2265 &amp;" " &amp;"""" &amp;B2265 &amp;""""</f>
        <v> HUN_medium_tank_aa_equipment_axis_2_desc:0 "Mobile Luftabwehrartillerie auf einem mittleren Panzerfahrgestell."</v>
      </c>
      <c r="D2265" s="1" t="str">
        <f aca="false">IF(ISBLANK(A2265),"",C2265)</f>
        <v> HUN_medium_tank_aa_equipment_axis_2_desc:0 "Mobile Luftabwehrartillerie auf einem mittleren Panzerfahrgestell."</v>
      </c>
    </row>
    <row r="2266" customFormat="false" ht="13.8" hidden="false" customHeight="false" outlineLevel="0" collapsed="false">
      <c r="A2266" s="1" t="s">
        <v>3602</v>
      </c>
      <c r="B2266" s="1" t="s">
        <v>3603</v>
      </c>
      <c r="C2266" s="1" t="str">
        <f aca="false">A2266 &amp;" " &amp;"""" &amp;B2266 &amp;""""</f>
        <v> HUN_medium_tank_aa_equipment_axis_3:0 "40M Nimród Med-SPAA"</v>
      </c>
      <c r="D2266" s="1" t="str">
        <f aca="false">IF(ISBLANK(A2266),"",C2266)</f>
        <v> HUN_medium_tank_aa_equipment_axis_3:0 "40M Nimród Med-SPAA"</v>
      </c>
    </row>
    <row r="2267" customFormat="false" ht="13.8" hidden="false" customHeight="false" outlineLevel="0" collapsed="false">
      <c r="A2267" s="1" t="s">
        <v>3604</v>
      </c>
      <c r="B2267" s="1" t="s">
        <v>3605</v>
      </c>
      <c r="C2267" s="1" t="str">
        <f aca="false">A2267 &amp;" " &amp;"""" &amp;B2267 &amp;""""</f>
        <v> HUN_medium_tank_aa_equipment_axis_3_short:0 "40M Nimród"</v>
      </c>
      <c r="D2267" s="1" t="str">
        <f aca="false">IF(ISBLANK(A2267),"",C2267)</f>
        <v> HUN_medium_tank_aa_equipment_axis_3_short:0 "40M Nimród"</v>
      </c>
    </row>
    <row r="2268" customFormat="false" ht="13.8" hidden="false" customHeight="false" outlineLevel="0" collapsed="false">
      <c r="A2268" s="1" t="s">
        <v>3606</v>
      </c>
      <c r="B2268" s="1" t="s">
        <v>901</v>
      </c>
      <c r="C2268" s="1" t="str">
        <f aca="false">A2268 &amp;" " &amp;"""" &amp;B2268 &amp;""""</f>
        <v> HUN_medium_tank_aa_equipment_axis_3_desc:0 "Mobile Luftabwehrartillerie auf einem mittleren Panzerfahrgestell."</v>
      </c>
      <c r="D2268" s="1" t="str">
        <f aca="false">IF(ISBLANK(A2268),"",C2268)</f>
        <v> HUN_medium_tank_aa_equipment_axis_3_desc:0 "Mobile Luftabwehrartillerie auf einem mittleren Panzerfahrgestell."</v>
      </c>
    </row>
    <row r="2269" customFormat="false" ht="13.8" hidden="false" customHeight="false" outlineLevel="0" collapsed="false">
      <c r="C2269" s="1" t="str">
        <f aca="false">A2269 &amp;" " &amp;"""" &amp;B2269 &amp;""""</f>
        <v> ""</v>
      </c>
      <c r="D2269" s="1" t="str">
        <f aca="false">IF(ISBLANK(A2269),"",C2269)</f>
        <v/>
      </c>
    </row>
    <row r="2270" customFormat="false" ht="13.8" hidden="false" customHeight="false" outlineLevel="0" collapsed="false">
      <c r="A2270" s="1" t="s">
        <v>3607</v>
      </c>
      <c r="B2270" s="1" t="s">
        <v>3608</v>
      </c>
      <c r="C2270" s="1" t="str">
        <f aca="false">A2270 &amp;" " &amp;"""" &amp;B2270 &amp;""""</f>
        <v> HUN_heavy_tank_equipment_axis_1:0 "39M Miklós Hv-Panzer"</v>
      </c>
      <c r="D2270" s="1" t="str">
        <f aca="false">IF(ISBLANK(A2270),"",C2270)</f>
        <v> HUN_heavy_tank_equipment_axis_1:0 "39M Miklós Hv-Panzer"</v>
      </c>
    </row>
    <row r="2271" customFormat="false" ht="13.8" hidden="false" customHeight="false" outlineLevel="0" collapsed="false">
      <c r="A2271" s="1" t="s">
        <v>3609</v>
      </c>
      <c r="B2271" s="1" t="s">
        <v>3610</v>
      </c>
      <c r="C2271" s="1" t="str">
        <f aca="false">A2271 &amp;" " &amp;"""" &amp;B2271 &amp;""""</f>
        <v> HUN_heavy_tank_equipment_axis_1_short:0 "39M Miklós"</v>
      </c>
      <c r="D2271" s="1" t="str">
        <f aca="false">IF(ISBLANK(A2271),"",C2271)</f>
        <v> HUN_heavy_tank_equipment_axis_1_short:0 "39M Miklós"</v>
      </c>
    </row>
    <row r="2272" customFormat="false" ht="13.8" hidden="false" customHeight="false" outlineLevel="0" collapsed="false">
      <c r="A2272" s="1" t="s">
        <v>3611</v>
      </c>
      <c r="B2272" s="1" t="s">
        <v>915</v>
      </c>
      <c r="C2272" s="1" t="str">
        <f aca="false">A2272 &amp;" " &amp;"""" &amp;B2272 &amp;""""</f>
        <v> HUN_heavy_tank_equipment_axis_1_desc:0 "Schwere Panzer sind große, gepanzerte Ungetüme, die gegnerische Panzer und Befestigungen zerstören sollen."</v>
      </c>
      <c r="D2272" s="1" t="str">
        <f aca="false">IF(ISBLANK(A2272),"",C2272)</f>
        <v> HUN_heavy_tank_equipment_axis_1_desc:0 "Schwere Panzer sind große, gepanzerte Ungetüme, die gegnerische Panzer und Befestigungen zerstören sollen."</v>
      </c>
    </row>
    <row r="2273" customFormat="false" ht="13.8" hidden="false" customHeight="false" outlineLevel="0" collapsed="false">
      <c r="A2273" s="1" t="s">
        <v>3612</v>
      </c>
      <c r="B2273" s="1" t="s">
        <v>3613</v>
      </c>
      <c r="C2273" s="1" t="str">
        <f aca="false">A2273 &amp;" " &amp;"""" &amp;B2273 &amp;""""</f>
        <v> HUN_heavy_tank_equipment_axis_2:0 "42M Miklós Hv-Panzer"</v>
      </c>
      <c r="D2273" s="1" t="str">
        <f aca="false">IF(ISBLANK(A2273),"",C2273)</f>
        <v> HUN_heavy_tank_equipment_axis_2:0 "42M Miklós Hv-Panzer"</v>
      </c>
    </row>
    <row r="2274" customFormat="false" ht="13.8" hidden="false" customHeight="false" outlineLevel="0" collapsed="false">
      <c r="A2274" s="1" t="s">
        <v>3614</v>
      </c>
      <c r="B2274" s="1" t="s">
        <v>3615</v>
      </c>
      <c r="C2274" s="1" t="str">
        <f aca="false">A2274 &amp;" " &amp;"""" &amp;B2274 &amp;""""</f>
        <v> HUN_heavy_tank_equipment_axis_2_short:0 "42M Miklós"</v>
      </c>
      <c r="D2274" s="1" t="str">
        <f aca="false">IF(ISBLANK(A2274),"",C2274)</f>
        <v> HUN_heavy_tank_equipment_axis_2_short:0 "42M Miklós"</v>
      </c>
    </row>
    <row r="2275" customFormat="false" ht="13.8" hidden="false" customHeight="false" outlineLevel="0" collapsed="false">
      <c r="A2275" s="1" t="s">
        <v>3616</v>
      </c>
      <c r="B2275" s="1" t="s">
        <v>915</v>
      </c>
      <c r="C2275" s="1" t="str">
        <f aca="false">A2275 &amp;" " &amp;"""" &amp;B2275 &amp;""""</f>
        <v> HUN_heavy_tank_equipment_axis_2_desc:0 "Schwere Panzer sind große, gepanzerte Ungetüme, die gegnerische Panzer und Befestigungen zerstören sollen."</v>
      </c>
      <c r="D2275" s="1" t="str">
        <f aca="false">IF(ISBLANK(A2275),"",C2275)</f>
        <v> HUN_heavy_tank_equipment_axis_2_desc:0 "Schwere Panzer sind große, gepanzerte Ungetüme, die gegnerische Panzer und Befestigungen zerstören sollen."</v>
      </c>
    </row>
    <row r="2276" customFormat="false" ht="13.8" hidden="false" customHeight="false" outlineLevel="0" collapsed="false">
      <c r="A2276" s="1" t="s">
        <v>3617</v>
      </c>
      <c r="B2276" s="1" t="s">
        <v>3618</v>
      </c>
      <c r="C2276" s="1" t="str">
        <f aca="false">A2276 &amp;" " &amp;"""" &amp;B2276 &amp;""""</f>
        <v> HUN_heavy_tank_equipment_axis_3:0 "44M Miklós Hv-Panzer"</v>
      </c>
      <c r="D2276" s="1" t="str">
        <f aca="false">IF(ISBLANK(A2276),"",C2276)</f>
        <v> HUN_heavy_tank_equipment_axis_3:0 "44M Miklós Hv-Panzer"</v>
      </c>
    </row>
    <row r="2277" customFormat="false" ht="13.8" hidden="false" customHeight="false" outlineLevel="0" collapsed="false">
      <c r="A2277" s="1" t="s">
        <v>3619</v>
      </c>
      <c r="B2277" s="1" t="s">
        <v>3620</v>
      </c>
      <c r="C2277" s="1" t="str">
        <f aca="false">A2277 &amp;" " &amp;"""" &amp;B2277 &amp;""""</f>
        <v> HUN_heavy_tank_equipment_axis_3_short:0 "44M Miklós"</v>
      </c>
      <c r="D2277" s="1" t="str">
        <f aca="false">IF(ISBLANK(A2277),"",C2277)</f>
        <v> HUN_heavy_tank_equipment_axis_3_short:0 "44M Miklós"</v>
      </c>
    </row>
    <row r="2278" customFormat="false" ht="13.8" hidden="false" customHeight="false" outlineLevel="0" collapsed="false">
      <c r="A2278" s="1" t="s">
        <v>3621</v>
      </c>
      <c r="B2278" s="1" t="s">
        <v>915</v>
      </c>
      <c r="C2278" s="1" t="str">
        <f aca="false">A2278 &amp;" " &amp;"""" &amp;B2278 &amp;""""</f>
        <v> HUN_heavy_tank_equipment_axis_3_desc:0 "Schwere Panzer sind große, gepanzerte Ungetüme, die gegnerische Panzer und Befestigungen zerstören sollen."</v>
      </c>
      <c r="D2278" s="1" t="str">
        <f aca="false">IF(ISBLANK(A2278),"",C2278)</f>
        <v> HUN_heavy_tank_equipment_axis_3_desc:0 "Schwere Panzer sind große, gepanzerte Ungetüme, die gegnerische Panzer und Befestigungen zerstören sollen."</v>
      </c>
    </row>
    <row r="2279" customFormat="false" ht="13.8" hidden="false" customHeight="false" outlineLevel="0" collapsed="false">
      <c r="C2279" s="1" t="str">
        <f aca="false">A2279 &amp;" " &amp;"""" &amp;B2279 &amp;""""</f>
        <v> ""</v>
      </c>
      <c r="D2279" s="1" t="str">
        <f aca="false">IF(ISBLANK(A2279),"",C2279)</f>
        <v/>
      </c>
    </row>
    <row r="2280" customFormat="false" ht="13.8" hidden="false" customHeight="false" outlineLevel="0" collapsed="false">
      <c r="A2280" s="1" t="s">
        <v>3622</v>
      </c>
      <c r="B2280" s="1" t="s">
        <v>932</v>
      </c>
      <c r="C2280" s="1" t="str">
        <f aca="false">A2280 &amp;" " &amp;"""" &amp;B2280 &amp;""""</f>
        <v> HUN_heavy_tank_artillery_equipment_axis:0 "Schwere SP-Artillerie"</v>
      </c>
      <c r="D2280" s="1" t="str">
        <f aca="false">IF(ISBLANK(A2280),"",C2280)</f>
        <v> HUN_heavy_tank_artillery_equipment_axis:0 "Schwere SP-Artillerie"</v>
      </c>
    </row>
    <row r="2281" customFormat="false" ht="13.8" hidden="false" customHeight="false" outlineLevel="0" collapsed="false">
      <c r="A2281" s="1" t="s">
        <v>3623</v>
      </c>
      <c r="B2281" s="1" t="s">
        <v>1264</v>
      </c>
      <c r="C2281" s="1" t="str">
        <f aca="false">A2281 &amp;" " &amp;"""" &amp;B2281 &amp;""""</f>
        <v> HUN_heavy_tank_artillery_equipment_axis_desc:0 "Eine große Artillerie, die auf einem schweren Fahrgestell montiert ist. Diese selbstfahrenden Geschütze haben eine große Feuerkraft."</v>
      </c>
      <c r="D2281" s="1" t="str">
        <f aca="false">IF(ISBLANK(A2281),"",C2281)</f>
        <v> HUN_heavy_tank_artillery_equipment_axis_desc:0 "Eine große Artillerie, die auf einem schweren Fahrgestell montiert ist. Diese selbstfahrenden Geschütze haben eine große Feuerkraft."</v>
      </c>
    </row>
    <row r="2282" customFormat="false" ht="13.8" hidden="false" customHeight="false" outlineLevel="0" collapsed="false">
      <c r="A2282" s="1" t="s">
        <v>3624</v>
      </c>
      <c r="B2282" s="1" t="s">
        <v>3625</v>
      </c>
      <c r="C2282" s="1" t="str">
        <f aca="false">A2282 &amp;" " &amp;"""" &amp;B2282 &amp;""""</f>
        <v> HUN_heavy_tank_artillery_equipment_axis_1:0 "39M Beöthy"</v>
      </c>
      <c r="D2282" s="1" t="str">
        <f aca="false">IF(ISBLANK(A2282),"",C2282)</f>
        <v> HUN_heavy_tank_artillery_equipment_axis_1:0 "39M Beöthy"</v>
      </c>
    </row>
    <row r="2283" customFormat="false" ht="13.8" hidden="false" customHeight="false" outlineLevel="0" collapsed="false">
      <c r="A2283" s="1" t="s">
        <v>3626</v>
      </c>
      <c r="B2283" s="1" t="s">
        <v>3625</v>
      </c>
      <c r="C2283" s="1" t="str">
        <f aca="false">A2283 &amp;" " &amp;"""" &amp;B2283 &amp;""""</f>
        <v> HUN_heavy_tank_artillery_equipment_axis_1_short:0 "39M Beöthy"</v>
      </c>
      <c r="D2283" s="1" t="str">
        <f aca="false">IF(ISBLANK(A2283),"",C2283)</f>
        <v> HUN_heavy_tank_artillery_equipment_axis_1_short:0 "39M Beöthy"</v>
      </c>
    </row>
    <row r="2284" customFormat="false" ht="13.8" hidden="false" customHeight="false" outlineLevel="0" collapsed="false">
      <c r="A2284" s="1" t="s">
        <v>3627</v>
      </c>
      <c r="B2284" s="1" t="s">
        <v>3628</v>
      </c>
      <c r="C2284" s="1" t="str">
        <f aca="false">A2284 &amp;" " &amp;"""" &amp;B2284 &amp;""""</f>
        <v> HUN_heavy_tank_artillery_equipment_axis_1_desc:0 "Ein großes Artilleriegeschütz auf einem schweren Fahrgestell. Diese Selbstfahrlafetten verfügen über eine große Feuerkraft."</v>
      </c>
      <c r="D2284" s="1" t="str">
        <f aca="false">IF(ISBLANK(A2284),"",C2284)</f>
        <v> HUN_heavy_tank_artillery_equipment_axis_1_desc:0 "Ein großes Artilleriegeschütz auf einem schweren Fahrgestell. Diese Selbstfahrlafetten verfügen über eine große Feuerkraft."</v>
      </c>
    </row>
    <row r="2285" customFormat="false" ht="13.8" hidden="false" customHeight="false" outlineLevel="0" collapsed="false">
      <c r="A2285" s="1" t="s">
        <v>3629</v>
      </c>
      <c r="B2285" s="1" t="s">
        <v>3630</v>
      </c>
      <c r="C2285" s="1" t="str">
        <f aca="false">A2285 &amp;" " &amp;"""" &amp;B2285 &amp;""""</f>
        <v> HUN_heavy_tank_artillery_equipment_axis_2:0 "42M Beöthy"</v>
      </c>
      <c r="D2285" s="1" t="str">
        <f aca="false">IF(ISBLANK(A2285),"",C2285)</f>
        <v> HUN_heavy_tank_artillery_equipment_axis_2:0 "42M Beöthy"</v>
      </c>
    </row>
    <row r="2286" customFormat="false" ht="13.8" hidden="false" customHeight="false" outlineLevel="0" collapsed="false">
      <c r="A2286" s="1" t="s">
        <v>3631</v>
      </c>
      <c r="B2286" s="1" t="s">
        <v>3630</v>
      </c>
      <c r="C2286" s="1" t="str">
        <f aca="false">A2286 &amp;" " &amp;"""" &amp;B2286 &amp;""""</f>
        <v> HUN_heavy_tank_artillery_equipment_axis_2_short:0 "42M Beöthy"</v>
      </c>
      <c r="D2286" s="1" t="str">
        <f aca="false">IF(ISBLANK(A2286),"",C2286)</f>
        <v> HUN_heavy_tank_artillery_equipment_axis_2_short:0 "42M Beöthy"</v>
      </c>
    </row>
    <row r="2287" customFormat="false" ht="13.8" hidden="false" customHeight="false" outlineLevel="0" collapsed="false">
      <c r="A2287" s="1" t="s">
        <v>3632</v>
      </c>
      <c r="B2287" s="1" t="s">
        <v>3633</v>
      </c>
      <c r="C2287" s="1" t="str">
        <f aca="false">A2287 &amp;" " &amp;"""" &amp;B2287 &amp;""""</f>
        <v> HUN_heavy_tank_artillery_equipment_axis_2_desc:0 "Diese großen Artilleriegeschütze auf schwerem Fahrgestell verfügen über eine große Feuerkraft."</v>
      </c>
      <c r="D2287" s="1" t="str">
        <f aca="false">IF(ISBLANK(A2287),"",C2287)</f>
        <v> HUN_heavy_tank_artillery_equipment_axis_2_desc:0 "Diese großen Artilleriegeschütze auf schwerem Fahrgestell verfügen über eine große Feuerkraft."</v>
      </c>
    </row>
    <row r="2288" customFormat="false" ht="13.8" hidden="false" customHeight="false" outlineLevel="0" collapsed="false">
      <c r="A2288" s="1" t="s">
        <v>3634</v>
      </c>
      <c r="B2288" s="1" t="s">
        <v>3635</v>
      </c>
      <c r="C2288" s="1" t="str">
        <f aca="false">A2288 &amp;" " &amp;"""" &amp;B2288 &amp;""""</f>
        <v> HUN_heavy_tank_artillery_equipment_axis_3:0 "44M Beöthy"</v>
      </c>
      <c r="D2288" s="1" t="str">
        <f aca="false">IF(ISBLANK(A2288),"",C2288)</f>
        <v> HUN_heavy_tank_artillery_equipment_axis_3:0 "44M Beöthy"</v>
      </c>
    </row>
    <row r="2289" customFormat="false" ht="13.8" hidden="false" customHeight="false" outlineLevel="0" collapsed="false">
      <c r="A2289" s="1" t="s">
        <v>3636</v>
      </c>
      <c r="B2289" s="1" t="s">
        <v>3635</v>
      </c>
      <c r="C2289" s="1" t="str">
        <f aca="false">A2289 &amp;" " &amp;"""" &amp;B2289 &amp;""""</f>
        <v> HUN_heavy_tank_artillery_equipment_axis_3_short:0 "44M Beöthy"</v>
      </c>
      <c r="D2289" s="1" t="str">
        <f aca="false">IF(ISBLANK(A2289),"",C2289)</f>
        <v> HUN_heavy_tank_artillery_equipment_axis_3_short:0 "44M Beöthy"</v>
      </c>
    </row>
    <row r="2290" customFormat="false" ht="13.8" hidden="false" customHeight="false" outlineLevel="0" collapsed="false">
      <c r="A2290" s="1" t="s">
        <v>3637</v>
      </c>
      <c r="B2290" s="1" t="s">
        <v>3638</v>
      </c>
      <c r="C2290" s="1" t="str">
        <f aca="false">A2290 &amp;" " &amp;"""" &amp;B2290 &amp;""""</f>
        <v> HUN_heavy_tank_artillery_equipment_axis_3_desc:0 "Ein großes Artilleriegeschütz auf einem schweren Fahrgestell. Diese Selbstfahrlafetten haben eine große Feuerkraft."</v>
      </c>
      <c r="D2290" s="1" t="str">
        <f aca="false">IF(ISBLANK(A2290),"",C2290)</f>
        <v> HUN_heavy_tank_artillery_equipment_axis_3_desc:0 "Ein großes Artilleriegeschütz auf einem schweren Fahrgestell. Diese Selbstfahrlafetten haben eine große Feuerkraft."</v>
      </c>
    </row>
    <row r="2291" customFormat="false" ht="13.8" hidden="false" customHeight="false" outlineLevel="0" collapsed="false">
      <c r="A2291" s="1" t="s">
        <v>3639</v>
      </c>
      <c r="B2291" s="1" t="s">
        <v>953</v>
      </c>
      <c r="C2291" s="1" t="str">
        <f aca="false">A2291 &amp;" " &amp;"""" &amp;B2291 &amp;""""</f>
        <v> HUN_heavy_tank_destroyer_equipment_axis:0 "Schwerer Panzerzerstörer"</v>
      </c>
      <c r="D2291" s="1" t="str">
        <f aca="false">IF(ISBLANK(A2291),"",C2291)</f>
        <v> HUN_heavy_tank_destroyer_equipment_axis:0 "Schwerer Panzerzerstörer"</v>
      </c>
    </row>
    <row r="2292" customFormat="false" ht="13.8" hidden="false" customHeight="false" outlineLevel="0" collapsed="false">
      <c r="A2292" s="1" t="s">
        <v>3640</v>
      </c>
      <c r="B2292" s="1" t="s">
        <v>955</v>
      </c>
      <c r="C2292" s="1" t="str">
        <f aca="false">A2292 &amp;" " &amp;"""" &amp;B2292 &amp;""""</f>
        <v> HUN_heavy_tank_destroyer_equipment_axis_short:0 "Hv. Panzerzerstörer"</v>
      </c>
      <c r="D2292" s="1" t="str">
        <f aca="false">IF(ISBLANK(A2292),"",C2292)</f>
        <v> HUN_heavy_tank_destroyer_equipment_axis_short:0 "Hv. Panzerzerstörer"</v>
      </c>
    </row>
    <row r="2293" customFormat="false" ht="13.8" hidden="false" customHeight="false" outlineLevel="0" collapsed="false">
      <c r="A2293" s="1" t="s">
        <v>3641</v>
      </c>
      <c r="B2293" s="1" t="s">
        <v>3642</v>
      </c>
      <c r="C2293" s="1" t="str">
        <f aca="false">A2293 &amp;" " &amp;"""" &amp;B2293 &amp;""""</f>
        <v> HUN_heavy_tank_destroyer_equipment_axis_desc:0 "Ein schwerer Panzer, bei dem der Turm entfernt wurde, um ein noch größeres Geschütz in einer festen Halterung zu tragen."</v>
      </c>
      <c r="D2293" s="1" t="str">
        <f aca="false">IF(ISBLANK(A2293),"",C2293)</f>
        <v> HUN_heavy_tank_destroyer_equipment_axis_desc:0 "Ein schwerer Panzer, bei dem der Turm entfernt wurde, um ein noch größeres Geschütz in einer festen Halterung zu tragen."</v>
      </c>
    </row>
    <row r="2294" customFormat="false" ht="13.8" hidden="false" customHeight="false" outlineLevel="0" collapsed="false">
      <c r="A2294" s="1" t="s">
        <v>3643</v>
      </c>
      <c r="B2294" s="1" t="s">
        <v>3644</v>
      </c>
      <c r="C2294" s="1" t="str">
        <f aca="false">A2294 &amp;" " &amp;"""" &amp;B2294 &amp;""""</f>
        <v> HUN_heavy_tank_destroyer_equipment_axis_1:0 "39M László"</v>
      </c>
      <c r="D2294" s="1" t="str">
        <f aca="false">IF(ISBLANK(A2294),"",C2294)</f>
        <v> HUN_heavy_tank_destroyer_equipment_axis_1:0 "39M László"</v>
      </c>
    </row>
    <row r="2295" customFormat="false" ht="13.8" hidden="false" customHeight="false" outlineLevel="0" collapsed="false">
      <c r="A2295" s="1" t="s">
        <v>3645</v>
      </c>
      <c r="B2295" s="1" t="s">
        <v>3644</v>
      </c>
      <c r="C2295" s="1" t="str">
        <f aca="false">A2295 &amp;" " &amp;"""" &amp;B2295 &amp;""""</f>
        <v> HUN_heavy_tank_destroyer_equipment_axis_1_short:0 "39M László"</v>
      </c>
      <c r="D2295" s="1" t="str">
        <f aca="false">IF(ISBLANK(A2295),"",C2295)</f>
        <v> HUN_heavy_tank_destroyer_equipment_axis_1_short:0 "39M László"</v>
      </c>
    </row>
    <row r="2296" customFormat="false" ht="13.8" hidden="false" customHeight="false" outlineLevel="0" collapsed="false">
      <c r="A2296" s="1" t="s">
        <v>3646</v>
      </c>
      <c r="B2296" s="1" t="s">
        <v>3647</v>
      </c>
      <c r="C2296" s="1" t="str">
        <f aca="false">A2296 &amp;" " &amp;"""" &amp;B2296 &amp;""""</f>
        <v> HUN_heavy_tank_destroyer_equipment_axis_1_desc:0 "Schwerer Panzer, bei dem der Turm entfernt wurde, um eine noch größere Kanone in fester Montierung zu tragen."</v>
      </c>
      <c r="D2296" s="1" t="str">
        <f aca="false">IF(ISBLANK(A2296),"",C2296)</f>
        <v> HUN_heavy_tank_destroyer_equipment_axis_1_desc:0 "Schwerer Panzer, bei dem der Turm entfernt wurde, um eine noch größere Kanone in fester Montierung zu tragen."</v>
      </c>
    </row>
    <row r="2297" customFormat="false" ht="13.8" hidden="false" customHeight="false" outlineLevel="0" collapsed="false">
      <c r="A2297" s="1" t="s">
        <v>3648</v>
      </c>
      <c r="B2297" s="1" t="s">
        <v>3649</v>
      </c>
      <c r="C2297" s="1" t="str">
        <f aca="false">A2297 &amp;" " &amp;"""" &amp;B2297 &amp;""""</f>
        <v> HUN_heavy_tank_destroyer_equipment_axis_2:0 "42M László"</v>
      </c>
      <c r="D2297" s="1" t="str">
        <f aca="false">IF(ISBLANK(A2297),"",C2297)</f>
        <v> HUN_heavy_tank_destroyer_equipment_axis_2:0 "42M László"</v>
      </c>
    </row>
    <row r="2298" customFormat="false" ht="13.8" hidden="false" customHeight="false" outlineLevel="0" collapsed="false">
      <c r="A2298" s="1" t="s">
        <v>3650</v>
      </c>
      <c r="B2298" s="1" t="s">
        <v>3649</v>
      </c>
      <c r="C2298" s="1" t="str">
        <f aca="false">A2298 &amp;" " &amp;"""" &amp;B2298 &amp;""""</f>
        <v> HUN_heavy_tank_destroyer_equipment_axis_2_short:0 "42M László"</v>
      </c>
      <c r="D2298" s="1" t="str">
        <f aca="false">IF(ISBLANK(A2298),"",C2298)</f>
        <v> HUN_heavy_tank_destroyer_equipment_axis_2_short:0 "42M László"</v>
      </c>
    </row>
    <row r="2299" customFormat="false" ht="13.8" hidden="false" customHeight="false" outlineLevel="0" collapsed="false">
      <c r="A2299" s="1" t="s">
        <v>3651</v>
      </c>
      <c r="B2299" s="1" t="s">
        <v>3647</v>
      </c>
      <c r="C2299" s="1" t="str">
        <f aca="false">A2299 &amp;" " &amp;"""" &amp;B2299 &amp;""""</f>
        <v> HUN_heavy_tank_destroyer_equipment_axis_2_desc:0 "Schwerer Panzer, bei dem der Turm entfernt wurde, um eine noch größere Kanone in fester Montierung zu tragen."</v>
      </c>
      <c r="D2299" s="1" t="str">
        <f aca="false">IF(ISBLANK(A2299),"",C2299)</f>
        <v> HUN_heavy_tank_destroyer_equipment_axis_2_desc:0 "Schwerer Panzer, bei dem der Turm entfernt wurde, um eine noch größere Kanone in fester Montierung zu tragen."</v>
      </c>
    </row>
    <row r="2300" customFormat="false" ht="13.8" hidden="false" customHeight="false" outlineLevel="0" collapsed="false">
      <c r="A2300" s="1" t="s">
        <v>3652</v>
      </c>
      <c r="B2300" s="1" t="s">
        <v>3653</v>
      </c>
      <c r="C2300" s="1" t="str">
        <f aca="false">A2300 &amp;" " &amp;"""" &amp;B2300 &amp;""""</f>
        <v> HUN_heavy_tank_destroyer_equipment_axis_3:0 "44M László"</v>
      </c>
      <c r="D2300" s="1" t="str">
        <f aca="false">IF(ISBLANK(A2300),"",C2300)</f>
        <v> HUN_heavy_tank_destroyer_equipment_axis_3:0 "44M László"</v>
      </c>
    </row>
    <row r="2301" customFormat="false" ht="13.8" hidden="false" customHeight="false" outlineLevel="0" collapsed="false">
      <c r="A2301" s="1" t="s">
        <v>3654</v>
      </c>
      <c r="B2301" s="1" t="s">
        <v>3653</v>
      </c>
      <c r="C2301" s="1" t="str">
        <f aca="false">A2301 &amp;" " &amp;"""" &amp;B2301 &amp;""""</f>
        <v> HUN_heavy_tank_destroyer_equipment_axis_3_short:0 "44M László"</v>
      </c>
      <c r="D2301" s="1" t="str">
        <f aca="false">IF(ISBLANK(A2301),"",C2301)</f>
        <v> HUN_heavy_tank_destroyer_equipment_axis_3_short:0 "44M László"</v>
      </c>
    </row>
    <row r="2302" customFormat="false" ht="13.8" hidden="false" customHeight="false" outlineLevel="0" collapsed="false">
      <c r="A2302" s="1" t="s">
        <v>3655</v>
      </c>
      <c r="B2302" s="1" t="s">
        <v>3656</v>
      </c>
      <c r="C2302" s="1" t="str">
        <f aca="false">A2302 &amp;" " &amp;"""" &amp;B2302 &amp;""""</f>
        <v> HUN_heavy_tank_destroyer_equipment_axis_3_desc:0 "Ein schwerer Panzer, bei dem der Turm entfernt wurde, um eine noch größere Kanone in fester Montage zu tragen."</v>
      </c>
      <c r="D2302" s="1" t="str">
        <f aca="false">IF(ISBLANK(A2302),"",C2302)</f>
        <v> HUN_heavy_tank_destroyer_equipment_axis_3_desc:0 "Ein schwerer Panzer, bei dem der Turm entfernt wurde, um eine noch größere Kanone in fester Montage zu tragen."</v>
      </c>
    </row>
    <row r="2303" customFormat="false" ht="13.8" hidden="false" customHeight="false" outlineLevel="0" collapsed="false">
      <c r="A2303" s="1" t="s">
        <v>3657</v>
      </c>
      <c r="B2303" s="1" t="s">
        <v>975</v>
      </c>
      <c r="C2303" s="1" t="str">
        <f aca="false">A2303 &amp;" " &amp;"""" &amp;B2303 &amp;""""</f>
        <v> HUN_heavy_tank_aa_equipment_axis:0 "Schwerer SP Anti-Air"</v>
      </c>
      <c r="D2303" s="1" t="str">
        <f aca="false">IF(ISBLANK(A2303),"",C2303)</f>
        <v> HUN_heavy_tank_aa_equipment_axis:0 "Schwerer SP Anti-Air"</v>
      </c>
    </row>
    <row r="2304" customFormat="false" ht="13.8" hidden="false" customHeight="false" outlineLevel="0" collapsed="false">
      <c r="A2304" s="1" t="s">
        <v>3658</v>
      </c>
      <c r="B2304" s="1" t="s">
        <v>3659</v>
      </c>
      <c r="C2304" s="1" t="str">
        <f aca="false">A2304 &amp;" " &amp;"""" &amp;B2304 &amp;""""</f>
        <v> HUN_heavy_tank_aa_equipment_axis_desc:0 "Eine leistungsstarke Luftabwehrwaffe auf einem schweren Fahrgestell."</v>
      </c>
      <c r="D2304" s="1" t="str">
        <f aca="false">IF(ISBLANK(A2304),"",C2304)</f>
        <v> HUN_heavy_tank_aa_equipment_axis_desc:0 "Eine leistungsstarke Luftabwehrwaffe auf einem schweren Fahrgestell."</v>
      </c>
    </row>
    <row r="2305" customFormat="false" ht="13.8" hidden="false" customHeight="false" outlineLevel="0" collapsed="false">
      <c r="A2305" s="1" t="s">
        <v>3660</v>
      </c>
      <c r="B2305" s="1" t="s">
        <v>3661</v>
      </c>
      <c r="C2305" s="1" t="str">
        <f aca="false">A2305 &amp;" " &amp;"""" &amp;B2305 &amp;""""</f>
        <v> HUN_heavy_tank_aa_equipment_axis_1:0 "Schwere SP Anti-Air I"</v>
      </c>
      <c r="D2305" s="1" t="str">
        <f aca="false">IF(ISBLANK(A2305),"",C2305)</f>
        <v> HUN_heavy_tank_aa_equipment_axis_1:0 "Schwere SP Anti-Air I"</v>
      </c>
    </row>
    <row r="2306" customFormat="false" ht="13.8" hidden="false" customHeight="false" outlineLevel="0" collapsed="false">
      <c r="A2306" s="1" t="s">
        <v>3662</v>
      </c>
      <c r="B2306" s="1" t="s">
        <v>1291</v>
      </c>
      <c r="C2306" s="1" t="str">
        <f aca="false">A2306 &amp;" " &amp;"""" &amp;B2306 &amp;""""</f>
        <v> HUN_heavy_tank_aa_equipment_axis_1_short:0 "Hv. sPAA I"</v>
      </c>
      <c r="D2306" s="1" t="str">
        <f aca="false">IF(ISBLANK(A2306),"",C2306)</f>
        <v> HUN_heavy_tank_aa_equipment_axis_1_short:0 "Hv. sPAA I"</v>
      </c>
    </row>
    <row r="2307" customFormat="false" ht="13.8" hidden="false" customHeight="false" outlineLevel="0" collapsed="false">
      <c r="A2307" s="1" t="s">
        <v>3663</v>
      </c>
      <c r="B2307" s="1" t="s">
        <v>983</v>
      </c>
      <c r="C2307" s="1" t="str">
        <f aca="false">A2307 &amp;" " &amp;"""" &amp;B2307 &amp;""""</f>
        <v> HUN_heavy_tank_aa_equipment_axis_1_desc:0 "Eine leistungsstarke Luftabwehrbewaffnung auf einem schweren Fahrgestell."</v>
      </c>
      <c r="D2307" s="1" t="str">
        <f aca="false">IF(ISBLANK(A2307),"",C2307)</f>
        <v> HUN_heavy_tank_aa_equipment_axis_1_desc:0 "Eine leistungsstarke Luftabwehrbewaffnung auf einem schweren Fahrgestell."</v>
      </c>
    </row>
    <row r="2308" customFormat="false" ht="13.8" hidden="false" customHeight="false" outlineLevel="0" collapsed="false">
      <c r="A2308" s="1" t="s">
        <v>3664</v>
      </c>
      <c r="B2308" s="1" t="s">
        <v>985</v>
      </c>
      <c r="C2308" s="1" t="str">
        <f aca="false">A2308 &amp;" " &amp;"""" &amp;B2308 &amp;""""</f>
        <v> HUN_heavy_tank_aa_equipment_axis_2:0 "Schwere SP Anti-Air II"</v>
      </c>
      <c r="D2308" s="1" t="str">
        <f aca="false">IF(ISBLANK(A2308),"",C2308)</f>
        <v> HUN_heavy_tank_aa_equipment_axis_2:0 "Schwere SP Anti-Air II"</v>
      </c>
    </row>
    <row r="2309" customFormat="false" ht="13.8" hidden="false" customHeight="false" outlineLevel="0" collapsed="false">
      <c r="A2309" s="1" t="s">
        <v>3665</v>
      </c>
      <c r="B2309" s="1" t="s">
        <v>987</v>
      </c>
      <c r="C2309" s="1" t="str">
        <f aca="false">A2309 &amp;" " &amp;"""" &amp;B2309 &amp;""""</f>
        <v> HUN_heavy_tank_aa_equipment_axis_2_short:0 "Hv. SPAA II"</v>
      </c>
      <c r="D2309" s="1" t="str">
        <f aca="false">IF(ISBLANK(A2309),"",C2309)</f>
        <v> HUN_heavy_tank_aa_equipment_axis_2_short:0 "Hv. SPAA II"</v>
      </c>
    </row>
    <row r="2310" customFormat="false" ht="13.8" hidden="false" customHeight="false" outlineLevel="0" collapsed="false">
      <c r="A2310" s="1" t="s">
        <v>3666</v>
      </c>
      <c r="B2310" s="1" t="s">
        <v>983</v>
      </c>
      <c r="C2310" s="1" t="str">
        <f aca="false">A2310 &amp;" " &amp;"""" &amp;B2310 &amp;""""</f>
        <v> HUN_heavy_tank_aa_equipment_axis_2_desc:0 "Eine leistungsstarke Luftabwehrbewaffnung auf einem schweren Fahrgestell."</v>
      </c>
      <c r="D2310" s="1" t="str">
        <f aca="false">IF(ISBLANK(A2310),"",C2310)</f>
        <v> HUN_heavy_tank_aa_equipment_axis_2_desc:0 "Eine leistungsstarke Luftabwehrbewaffnung auf einem schweren Fahrgestell."</v>
      </c>
    </row>
    <row r="2311" customFormat="false" ht="13.8" hidden="false" customHeight="false" outlineLevel="0" collapsed="false">
      <c r="A2311" s="1" t="s">
        <v>3667</v>
      </c>
      <c r="B2311" s="1" t="s">
        <v>990</v>
      </c>
      <c r="C2311" s="1" t="str">
        <f aca="false">A2311 &amp;" " &amp;"""" &amp;B2311 &amp;""""</f>
        <v> HUN_heavy_tank_aa_equipment_axis_3:0 "Schwere SP Anti-Air III"</v>
      </c>
      <c r="D2311" s="1" t="str">
        <f aca="false">IF(ISBLANK(A2311),"",C2311)</f>
        <v> HUN_heavy_tank_aa_equipment_axis_3:0 "Schwere SP Anti-Air III"</v>
      </c>
    </row>
    <row r="2312" customFormat="false" ht="13.8" hidden="false" customHeight="false" outlineLevel="0" collapsed="false">
      <c r="A2312" s="1" t="s">
        <v>3668</v>
      </c>
      <c r="B2312" s="1" t="s">
        <v>992</v>
      </c>
      <c r="C2312" s="1" t="str">
        <f aca="false">A2312 &amp;" " &amp;"""" &amp;B2312 &amp;""""</f>
        <v> HUN_heavy_tank_aa_equipment_axis_3_short:0 "Hv. SPAA III"</v>
      </c>
      <c r="D2312" s="1" t="str">
        <f aca="false">IF(ISBLANK(A2312),"",C2312)</f>
        <v> HUN_heavy_tank_aa_equipment_axis_3_short:0 "Hv. SPAA III"</v>
      </c>
    </row>
    <row r="2313" customFormat="false" ht="13.8" hidden="false" customHeight="false" outlineLevel="0" collapsed="false">
      <c r="A2313" s="1" t="s">
        <v>3669</v>
      </c>
      <c r="B2313" s="1" t="s">
        <v>983</v>
      </c>
      <c r="C2313" s="1" t="str">
        <f aca="false">A2313 &amp;" " &amp;"""" &amp;B2313 &amp;""""</f>
        <v> HUN_heavy_tank_aa_equipment_axis_3_desc:0 "Eine leistungsstarke Luftabwehrbewaffnung auf einem schweren Fahrgestell."</v>
      </c>
      <c r="D2313" s="1" t="str">
        <f aca="false">IF(ISBLANK(A2313),"",C2313)</f>
        <v> HUN_heavy_tank_aa_equipment_axis_3_desc:0 "Eine leistungsstarke Luftabwehrbewaffnung auf einem schweren Fahrgestell."</v>
      </c>
    </row>
    <row r="2314" customFormat="false" ht="13.8" hidden="false" customHeight="false" outlineLevel="0" collapsed="false">
      <c r="C2314" s="1" t="str">
        <f aca="false">A2314 &amp;" " &amp;"""" &amp;B2314 &amp;""""</f>
        <v> ""</v>
      </c>
      <c r="D2314" s="1" t="str">
        <f aca="false">IF(ISBLANK(A2314),"",C2314)</f>
        <v/>
      </c>
    </row>
    <row r="2315" customFormat="false" ht="13.8" hidden="false" customHeight="false" outlineLevel="0" collapsed="false">
      <c r="A2315" s="1" t="s">
        <v>3670</v>
      </c>
      <c r="B2315" s="1" t="s">
        <v>3671</v>
      </c>
      <c r="C2315" s="1" t="str">
        <f aca="false">A2315 &amp;" " &amp;"""" &amp;B2315 &amp;""""</f>
        <v> HUN_super_heavy_tank_equipment_axis_1:0 "45M István SHv-Panzer"</v>
      </c>
      <c r="D2315" s="1" t="str">
        <f aca="false">IF(ISBLANK(A2315),"",C2315)</f>
        <v> HUN_super_heavy_tank_equipment_axis_1:0 "45M István SHv-Panzer"</v>
      </c>
    </row>
    <row r="2316" customFormat="false" ht="13.8" hidden="false" customHeight="false" outlineLevel="0" collapsed="false">
      <c r="A2316" s="1" t="s">
        <v>3672</v>
      </c>
      <c r="B2316" s="1" t="s">
        <v>3673</v>
      </c>
      <c r="C2316" s="1" t="str">
        <f aca="false">A2316 &amp;" " &amp;"""" &amp;B2316 &amp;""""</f>
        <v> HUN_super_heavy_tank_equipment_axis_1_short:0 "45M István"</v>
      </c>
      <c r="D2316" s="1" t="str">
        <f aca="false">IF(ISBLANK(A2316),"",C2316)</f>
        <v> HUN_super_heavy_tank_equipment_axis_1_short:0 "45M István"</v>
      </c>
    </row>
    <row r="2317" customFormat="false" ht="13.8" hidden="false" customHeight="false" outlineLevel="0" collapsed="false">
      <c r="A2317" s="1" t="s">
        <v>3674</v>
      </c>
      <c r="B2317" s="1" t="s">
        <v>1302</v>
      </c>
      <c r="C2317" s="1" t="str">
        <f aca="false">A2317 &amp;" " &amp;"""" &amp;B2317 &amp;""""</f>
        <v> HUN_super_heavy_tank_equipment_axis_1_desc:0 "Superschwere Panzer sind eine Weiterentwicklung des Konzepts der schweren Panzer. Sie sind größer, besser bewaffnet und stärker gepanzert, aber sie sind auch langsamer und haben große Probleme mit weichem Boden, und nur wenige Brücken können ihr Gewicht bewältigen."</v>
      </c>
      <c r="D2317" s="1" t="str">
        <f aca="false">IF(ISBLANK(A2317),"",C2317)</f>
        <v> HUN_super_heavy_tank_equipment_axis_1_desc:0 "Superschwere Panzer sind eine Weiterentwicklung des Konzepts der schweren Panzer. Sie sind größer, besser bewaffnet und stärker gepanzert, aber sie sind auch langsamer und haben große Probleme mit weichem Boden, und nur wenige Brücken können ihr Gewicht bewältigen."</v>
      </c>
    </row>
    <row r="2318" customFormat="false" ht="13.8" hidden="false" customHeight="false" outlineLevel="0" collapsed="false">
      <c r="A2318" s="1" t="s">
        <v>3675</v>
      </c>
      <c r="B2318" s="1" t="s">
        <v>1308</v>
      </c>
      <c r="C2318" s="1" t="str">
        <f aca="false">A2318 &amp;" " &amp;"""" &amp;B2318 &amp;""""</f>
        <v> HUN_super_heavy_tank_artillery_equipment_axis:0 "SH. SP Artillerie"</v>
      </c>
      <c r="D2318" s="1" t="str">
        <f aca="false">IF(ISBLANK(A2318),"",C2318)</f>
        <v> HUN_super_heavy_tank_artillery_equipment_axis:0 "SH. SP Artillerie"</v>
      </c>
    </row>
    <row r="2319" customFormat="false" ht="13.8" hidden="false" customHeight="false" outlineLevel="0" collapsed="false">
      <c r="A2319" s="1" t="s">
        <v>3676</v>
      </c>
      <c r="B2319" s="1" t="s">
        <v>1005</v>
      </c>
      <c r="C2319" s="1" t="str">
        <f aca="false">A2319 &amp;" " &amp;"""" &amp;B2319 &amp;""""</f>
        <v> HUN_super_heavy_tank_artillery_equipment_axis_desc:0 "Massive Artilleriekanonen auf einem superschweren Fahrgestell."</v>
      </c>
      <c r="D2319" s="1" t="str">
        <f aca="false">IF(ISBLANK(A2319),"",C2319)</f>
        <v> HUN_super_heavy_tank_artillery_equipment_axis_desc:0 "Massive Artilleriekanonen auf einem superschweren Fahrgestell."</v>
      </c>
    </row>
    <row r="2320" customFormat="false" ht="13.8" hidden="false" customHeight="false" outlineLevel="0" collapsed="false">
      <c r="A2320" s="1" t="s">
        <v>3677</v>
      </c>
      <c r="B2320" s="1" t="s">
        <v>3678</v>
      </c>
      <c r="C2320" s="1" t="str">
        <f aca="false">A2320 &amp;" " &amp;"""" &amp;B2320 &amp;""""</f>
        <v> HUN_super_heavy_tank_artillery_equipment_axis_1:0 "45M Tamás"</v>
      </c>
      <c r="D2320" s="1" t="str">
        <f aca="false">IF(ISBLANK(A2320),"",C2320)</f>
        <v> HUN_super_heavy_tank_artillery_equipment_axis_1:0 "45M Tamás"</v>
      </c>
    </row>
    <row r="2321" customFormat="false" ht="13.8" hidden="false" customHeight="false" outlineLevel="0" collapsed="false">
      <c r="A2321" s="1" t="s">
        <v>3679</v>
      </c>
      <c r="B2321" s="1" t="s">
        <v>3678</v>
      </c>
      <c r="C2321" s="1" t="str">
        <f aca="false">A2321 &amp;" " &amp;"""" &amp;B2321 &amp;""""</f>
        <v> HUN_super_heavy_tank_artillery_equipment_axis_1_short:0 "45M Tamás"</v>
      </c>
      <c r="D2321" s="1" t="str">
        <f aca="false">IF(ISBLANK(A2321),"",C2321)</f>
        <v> HUN_super_heavy_tank_artillery_equipment_axis_1_short:0 "45M Tamás"</v>
      </c>
    </row>
    <row r="2322" customFormat="false" ht="13.8" hidden="false" customHeight="false" outlineLevel="0" collapsed="false">
      <c r="A2322" s="1" t="s">
        <v>3680</v>
      </c>
      <c r="B2322" s="1" t="s">
        <v>1005</v>
      </c>
      <c r="C2322" s="1" t="str">
        <f aca="false">A2322 &amp;" " &amp;"""" &amp;B2322 &amp;""""</f>
        <v> HUN_super_heavy_tank_artillery_equipment_axis_1_desc:0 "Massive Artilleriekanonen auf einem superschweren Fahrgestell."</v>
      </c>
      <c r="D2322" s="1" t="str">
        <f aca="false">IF(ISBLANK(A2322),"",C2322)</f>
        <v> HUN_super_heavy_tank_artillery_equipment_axis_1_desc:0 "Massive Artilleriekanonen auf einem superschweren Fahrgestell."</v>
      </c>
    </row>
    <row r="2323" customFormat="false" ht="13.8" hidden="false" customHeight="false" outlineLevel="0" collapsed="false">
      <c r="A2323" s="1" t="s">
        <v>3681</v>
      </c>
      <c r="B2323" s="1" t="s">
        <v>3682</v>
      </c>
      <c r="C2323" s="1" t="str">
        <f aca="false">A2323 &amp;" " &amp;"""" &amp;B2323 &amp;""""</f>
        <v> HUN_super_heavy_tank_destroyer_equipment_axis_1:0 "45M Gyula"</v>
      </c>
      <c r="D2323" s="1" t="str">
        <f aca="false">IF(ISBLANK(A2323),"",C2323)</f>
        <v> HUN_super_heavy_tank_destroyer_equipment_axis_1:0 "45M Gyula"</v>
      </c>
    </row>
    <row r="2324" customFormat="false" ht="13.8" hidden="false" customHeight="false" outlineLevel="0" collapsed="false">
      <c r="A2324" s="1" t="s">
        <v>3683</v>
      </c>
      <c r="B2324" s="1" t="s">
        <v>3682</v>
      </c>
      <c r="C2324" s="1" t="str">
        <f aca="false">A2324 &amp;" " &amp;"""" &amp;B2324 &amp;""""</f>
        <v> HUN_super_heavy_tank_destroyer_equipment_axis_1_short:0 "45M Gyula"</v>
      </c>
      <c r="D2324" s="1" t="str">
        <f aca="false">IF(ISBLANK(A2324),"",C2324)</f>
        <v> HUN_super_heavy_tank_destroyer_equipment_axis_1_short:0 "45M Gyula"</v>
      </c>
    </row>
    <row r="2325" customFormat="false" ht="13.8" hidden="false" customHeight="false" outlineLevel="0" collapsed="false">
      <c r="A2325" s="1" t="s">
        <v>3684</v>
      </c>
      <c r="B2325" s="1" t="s">
        <v>3685</v>
      </c>
      <c r="C2325" s="1" t="str">
        <f aca="false">A2325 &amp;" " &amp;"""" &amp;B2325 &amp;""""</f>
        <v> HUN_super_heavy_tank_destroyer_equipment_axis_1_desc:0 "Ein superschweres Panzerfahrgestell mit einer noch größeren Kanone in fester Montage anstelle eines Turms."</v>
      </c>
      <c r="D2325" s="1" t="str">
        <f aca="false">IF(ISBLANK(A2325),"",C2325)</f>
        <v> HUN_super_heavy_tank_destroyer_equipment_axis_1_desc:0 "Ein superschweres Panzerfahrgestell mit einer noch größeren Kanone in fester Montage anstelle eines Turms."</v>
      </c>
    </row>
    <row r="2326" customFormat="false" ht="13.8" hidden="false" customHeight="false" outlineLevel="0" collapsed="false">
      <c r="C2326" s="1" t="str">
        <f aca="false">A2326 &amp;" " &amp;"""" &amp;B2326 &amp;""""</f>
        <v> ""</v>
      </c>
      <c r="D2326" s="1" t="str">
        <f aca="false">IF(ISBLANK(A2326),"",C2326)</f>
        <v/>
      </c>
    </row>
    <row r="2327" customFormat="false" ht="13.8" hidden="false" customHeight="false" outlineLevel="0" collapsed="false">
      <c r="A2327" s="1" t="s">
        <v>3686</v>
      </c>
      <c r="B2327" s="1" t="s">
        <v>3687</v>
      </c>
      <c r="C2327" s="1" t="str">
        <f aca="false">A2327 &amp;" " &amp;"""" &amp;B2327 &amp;""""</f>
        <v> HUN_modern_tank_equipment_axis_1:1 "50M Gábor Kampfpanzer"</v>
      </c>
      <c r="D2327" s="1" t="str">
        <f aca="false">IF(ISBLANK(A2327),"",C2327)</f>
        <v> HUN_modern_tank_equipment_axis_1:1 "50M Gábor Kampfpanzer"</v>
      </c>
    </row>
    <row r="2328" customFormat="false" ht="13.8" hidden="false" customHeight="false" outlineLevel="0" collapsed="false">
      <c r="A2328" s="1" t="s">
        <v>3688</v>
      </c>
      <c r="B2328" s="1" t="s">
        <v>3689</v>
      </c>
      <c r="C2328" s="1" t="str">
        <f aca="false">A2328 &amp;" " &amp;"""" &amp;B2328 &amp;""""</f>
        <v> HUN_modern_tank_equipment_axis_1_short:1 "50M Gábor"</v>
      </c>
      <c r="D2328" s="1" t="str">
        <f aca="false">IF(ISBLANK(A2328),"",C2328)</f>
        <v> HUN_modern_tank_equipment_axis_1_short:1 "50M Gábor"</v>
      </c>
    </row>
    <row r="2329" customFormat="false" ht="13.8" hidden="false" customHeight="false" outlineLevel="0" collapsed="false">
      <c r="A2329" s="1" t="s">
        <v>3690</v>
      </c>
      <c r="B2329" s="1" t="s">
        <v>1034</v>
      </c>
      <c r="C2329" s="1" t="str">
        <f aca="false">A2329 &amp;" " &amp;"""" &amp;B2329 &amp;""""</f>
        <v> HUN_modern_tank_equipment_axis_1_desc:0 "Moderne Panzer sind wendige Mehrzweckpanzer, die viele Rollen übernehmen können, z. B. als Aufklärer, Unterstützungspanzer oder sogar als Frontpanzer."</v>
      </c>
      <c r="D2329" s="1" t="str">
        <f aca="false">IF(ISBLANK(A2329),"",C2329)</f>
        <v> HUN_modern_tank_equipment_axis_1_desc:0 "Moderne Panzer sind wendige Mehrzweckpanzer, die viele Rollen übernehmen können, z. B. als Aufklärer, Unterstützungspanzer oder sogar als Frontpanzer."</v>
      </c>
    </row>
    <row r="2330" customFormat="false" ht="13.8" hidden="false" customHeight="false" outlineLevel="0" collapsed="false">
      <c r="A2330" s="1" t="s">
        <v>3691</v>
      </c>
      <c r="B2330" s="1" t="s">
        <v>3692</v>
      </c>
      <c r="C2330" s="1" t="str">
        <f aca="false">A2330 &amp;" " &amp;"""" &amp;B2330 &amp;""""</f>
        <v> HUN_modern_tank_artillery_equipment_axis_1:0 "50M Szilágyi"</v>
      </c>
      <c r="D2330" s="1" t="str">
        <f aca="false">IF(ISBLANK(A2330),"",C2330)</f>
        <v> HUN_modern_tank_artillery_equipment_axis_1:0 "50M Szilágyi"</v>
      </c>
    </row>
    <row r="2331" customFormat="false" ht="13.8" hidden="false" customHeight="false" outlineLevel="0" collapsed="false">
      <c r="A2331" s="1" t="s">
        <v>3693</v>
      </c>
      <c r="B2331" s="1" t="s">
        <v>3692</v>
      </c>
      <c r="C2331" s="1" t="str">
        <f aca="false">A2331 &amp;" " &amp;"""" &amp;B2331 &amp;""""</f>
        <v> HUN_modern_tank_artillery_equipment_axis_1_short:0 "50M Szilágyi"</v>
      </c>
      <c r="D2331" s="1" t="str">
        <f aca="false">IF(ISBLANK(A2331),"",C2331)</f>
        <v> HUN_modern_tank_artillery_equipment_axis_1_short:0 "50M Szilágyi"</v>
      </c>
    </row>
    <row r="2332" customFormat="false" ht="13.8" hidden="false" customHeight="false" outlineLevel="0" collapsed="false">
      <c r="A2332" s="1" t="s">
        <v>3694</v>
      </c>
      <c r="B2332" s="1" t="s">
        <v>3695</v>
      </c>
      <c r="C2332" s="1" t="str">
        <f aca="false">A2332 &amp;" " &amp;"""" &amp;B2332 &amp;""""</f>
        <v> HUN_modern_tank_artillery_equipment_axis_1_desc:0 "Moderne Artilleriepanzer ähneln oberflächlich betrachtet zwar Panzern, sind aber in der Regel nur leicht gepanzert, zu leicht, um im direkten Feuergefecht zu bestehen. Allerdings schützen sie ihre Besatzungen vor Schrapnells und Kleinwaffen."</v>
      </c>
      <c r="D2332" s="1" t="str">
        <f aca="false">IF(ISBLANK(A2332),"",C2332)</f>
        <v> HUN_modern_tank_artillery_equipment_axis_1_desc:0 "Moderne Artilleriepanzer ähneln oberflächlich betrachtet zwar Panzern, sind aber in der Regel nur leicht gepanzert, zu leicht, um im direkten Feuergefecht zu bestehen. Allerdings schützen sie ihre Besatzungen vor Schrapnells und Kleinwaffen."</v>
      </c>
    </row>
    <row r="2333" customFormat="false" ht="13.8" hidden="false" customHeight="false" outlineLevel="0" collapsed="false">
      <c r="A2333" s="1" t="s">
        <v>3696</v>
      </c>
      <c r="B2333" s="1" t="s">
        <v>3697</v>
      </c>
      <c r="C2333" s="1" t="str">
        <f aca="false">A2333 &amp;" " &amp;"""" &amp;B2333 &amp;""""</f>
        <v> HUN_modern_tank_destroyer_equipment_axis_1:0 "50M Csáky TD"</v>
      </c>
      <c r="D2333" s="1" t="str">
        <f aca="false">IF(ISBLANK(A2333),"",C2333)</f>
        <v> HUN_modern_tank_destroyer_equipment_axis_1:0 "50M Csáky TD"</v>
      </c>
    </row>
    <row r="2334" customFormat="false" ht="13.8" hidden="false" customHeight="false" outlineLevel="0" collapsed="false">
      <c r="A2334" s="1" t="s">
        <v>3698</v>
      </c>
      <c r="B2334" s="1" t="s">
        <v>3699</v>
      </c>
      <c r="C2334" s="1" t="str">
        <f aca="false">A2334 &amp;" " &amp;"""" &amp;B2334 &amp;""""</f>
        <v> HUN_modern_tank_destroyer_equipment_axis_1_short:0 "50M Csáky"</v>
      </c>
      <c r="D2334" s="1" t="str">
        <f aca="false">IF(ISBLANK(A2334),"",C2334)</f>
        <v> HUN_modern_tank_destroyer_equipment_axis_1_short:0 "50M Csáky"</v>
      </c>
    </row>
    <row r="2335" customFormat="false" ht="13.8" hidden="false" customHeight="false" outlineLevel="0" collapsed="false">
      <c r="A2335" s="1" t="s">
        <v>3700</v>
      </c>
      <c r="B2335" s="1" t="s">
        <v>3701</v>
      </c>
      <c r="C2335" s="1" t="str">
        <f aca="false">A2335 &amp;" " &amp;"""" &amp;B2335 &amp;""""</f>
        <v> HUN_modern_tank_destroyer_equipment_axis_1_desc:0 "Moderne Panzerzerstörer sind eine Weiterentwicklung früherer leichter und mittlerer TD, die Mobilität und Tarnkappe der schweren Panzerung vorziehen."</v>
      </c>
      <c r="D2335" s="1" t="str">
        <f aca="false">IF(ISBLANK(A2335),"",C2335)</f>
        <v> HUN_modern_tank_destroyer_equipment_axis_1_desc:0 "Moderne Panzerzerstörer sind eine Weiterentwicklung früherer leichter und mittlerer TD, die Mobilität und Tarnkappe der schweren Panzerung vorziehen."</v>
      </c>
    </row>
    <row r="2336" customFormat="false" ht="13.8" hidden="false" customHeight="false" outlineLevel="0" collapsed="false">
      <c r="A2336" s="1" t="s">
        <v>3702</v>
      </c>
      <c r="B2336" s="1" t="s">
        <v>3703</v>
      </c>
      <c r="C2336" s="1" t="str">
        <f aca="false">A2336 &amp;" " &amp;"""" &amp;B2336 &amp;""""</f>
        <v> HUN_modern_tank_aa_equipment_axis_1:0 "50M Gepárd"</v>
      </c>
      <c r="D2336" s="1" t="str">
        <f aca="false">IF(ISBLANK(A2336),"",C2336)</f>
        <v> HUN_modern_tank_aa_equipment_axis_1:0 "50M Gepárd"</v>
      </c>
    </row>
    <row r="2337" customFormat="false" ht="13.8" hidden="false" customHeight="false" outlineLevel="0" collapsed="false">
      <c r="A2337" s="1" t="s">
        <v>3704</v>
      </c>
      <c r="B2337" s="1" t="s">
        <v>3703</v>
      </c>
      <c r="C2337" s="1" t="str">
        <f aca="false">A2337 &amp;" " &amp;"""" &amp;B2337 &amp;""""</f>
        <v> HUN_modern_tank_aa_equipment_axis_1_short:0 "50M Gepárd"</v>
      </c>
      <c r="D2337" s="1" t="str">
        <f aca="false">IF(ISBLANK(A2337),"",C2337)</f>
        <v> HUN_modern_tank_aa_equipment_axis_1_short:0 "50M Gepárd"</v>
      </c>
    </row>
    <row r="2338" customFormat="false" ht="13.8" hidden="false" customHeight="false" outlineLevel="0" collapsed="false">
      <c r="C2338" s="1" t="str">
        <f aca="false">A2338 &amp;" " &amp;"""" &amp;B2338 &amp;""""</f>
        <v> ""</v>
      </c>
      <c r="D2338" s="1" t="str">
        <f aca="false">IF(ISBLANK(A2338),"",C2338)</f>
        <v/>
      </c>
    </row>
    <row r="2339" customFormat="false" ht="13.8" hidden="false" customHeight="false" outlineLevel="0" collapsed="false">
      <c r="A2339" s="1" t="s">
        <v>3705</v>
      </c>
      <c r="C2339" s="1" t="str">
        <f aca="false">A2339 &amp;" " &amp;"""" &amp;B2339 &amp;""""</f>
        <v> ## Austria ""</v>
      </c>
      <c r="D2339" s="1" t="str">
        <f aca="false">IF(ISBLANK(A2339),"",C2339)</f>
        <v> ## Austria ""</v>
      </c>
    </row>
    <row r="2340" customFormat="false" ht="13.8" hidden="false" customHeight="false" outlineLevel="0" collapsed="false">
      <c r="A2340" s="1" t="s">
        <v>3706</v>
      </c>
      <c r="B2340" s="1" t="s">
        <v>3707</v>
      </c>
      <c r="C2340" s="1" t="str">
        <f aca="false">A2340 &amp;" " &amp;"""" &amp;B2340 &amp;""""</f>
        <v> AUS_infantry_equipment_0:0 "Infanterie Repetier-Gewehr M.95"</v>
      </c>
      <c r="D2340" s="1" t="str">
        <f aca="false">IF(ISBLANK(A2340),"",C2340)</f>
        <v> AUS_infantry_equipment_0:0 "Infanterie Repetier-Gewehr M.95"</v>
      </c>
    </row>
    <row r="2341" customFormat="false" ht="13.8" hidden="false" customHeight="false" outlineLevel="0" collapsed="false">
      <c r="A2341" s="1" t="s">
        <v>3708</v>
      </c>
      <c r="B2341" s="1" t="s">
        <v>3709</v>
      </c>
      <c r="C2341" s="1" t="str">
        <f aca="false">A2341 &amp;" " &amp;"""" &amp;B2341 &amp;""""</f>
        <v> AUS_infantry_equipment_0_short:0 "Gew 95"</v>
      </c>
      <c r="D2341" s="1" t="str">
        <f aca="false">IF(ISBLANK(A2341),"",C2341)</f>
        <v> AUS_infantry_equipment_0_short:0 "Gew 95"</v>
      </c>
    </row>
    <row r="2342" customFormat="false" ht="13.8" hidden="false" customHeight="false" outlineLevel="0" collapsed="false">
      <c r="A2342" s="1" t="s">
        <v>3710</v>
      </c>
      <c r="B2342" s="1" t="s">
        <v>3711</v>
      </c>
      <c r="C2342" s="1" t="str">
        <f aca="false">A2342 &amp;" " &amp;"""" &amp;B2342 &amp;""""</f>
        <v> AUS_infantry_equipment_1:0 "Infanterie Karabiner M.95/30"</v>
      </c>
      <c r="D2342" s="1" t="str">
        <f aca="false">IF(ISBLANK(A2342),"",C2342)</f>
        <v> AUS_infantry_equipment_1:0 "Infanterie Karabiner M.95/30"</v>
      </c>
    </row>
    <row r="2343" customFormat="false" ht="13.8" hidden="false" customHeight="false" outlineLevel="0" collapsed="false">
      <c r="A2343" s="1" t="s">
        <v>3712</v>
      </c>
      <c r="B2343" s="1" t="s">
        <v>3713</v>
      </c>
      <c r="C2343" s="1" t="str">
        <f aca="false">A2343 &amp;" " &amp;"""" &amp;B2343 &amp;""""</f>
        <v> AUS_infantry_equipment_1_short:0 "Kar 95/30"</v>
      </c>
      <c r="D2343" s="1" t="str">
        <f aca="false">IF(ISBLANK(A2343),"",C2343)</f>
        <v> AUS_infantry_equipment_1_short:0 "Kar 95/30"</v>
      </c>
    </row>
    <row r="2344" customFormat="false" ht="13.8" hidden="false" customHeight="false" outlineLevel="0" collapsed="false">
      <c r="A2344" s="1" t="s">
        <v>3714</v>
      </c>
      <c r="B2344" s="1" t="s">
        <v>3715</v>
      </c>
      <c r="C2344" s="1" t="str">
        <f aca="false">A2344 &amp;" " &amp;"""" &amp;B2344 &amp;""""</f>
        <v> AUS_infantry_equipment_2:0 "Maschinenpistole 40"</v>
      </c>
      <c r="D2344" s="1" t="str">
        <f aca="false">IF(ISBLANK(A2344),"",C2344)</f>
        <v> AUS_infantry_equipment_2:0 "Maschinenpistole 40"</v>
      </c>
    </row>
    <row r="2345" customFormat="false" ht="13.8" hidden="false" customHeight="false" outlineLevel="0" collapsed="false">
      <c r="A2345" s="1" t="s">
        <v>3716</v>
      </c>
      <c r="B2345" s="1" t="s">
        <v>3717</v>
      </c>
      <c r="C2345" s="1" t="str">
        <f aca="false">A2345 &amp;" " &amp;"""" &amp;B2345 &amp;""""</f>
        <v> AUS_infantry_equipment_2_short:0 "MP-40"</v>
      </c>
      <c r="D2345" s="1" t="str">
        <f aca="false">IF(ISBLANK(A2345),"",C2345)</f>
        <v> AUS_infantry_equipment_2_short:0 "MP-40"</v>
      </c>
    </row>
    <row r="2346" customFormat="false" ht="13.8" hidden="false" customHeight="false" outlineLevel="0" collapsed="false">
      <c r="A2346" s="1" t="s">
        <v>3718</v>
      </c>
      <c r="B2346" s="1" t="s">
        <v>3719</v>
      </c>
      <c r="C2346" s="1" t="str">
        <f aca="false">A2346 &amp;" " &amp;"""" &amp;B2346 &amp;""""</f>
        <v> AUS_infantry_equipment_3:0 "Sturmgewehr 44"</v>
      </c>
      <c r="D2346" s="1" t="str">
        <f aca="false">IF(ISBLANK(A2346),"",C2346)</f>
        <v> AUS_infantry_equipment_3:0 "Sturmgewehr 44"</v>
      </c>
    </row>
    <row r="2347" customFormat="false" ht="13.8" hidden="false" customHeight="false" outlineLevel="0" collapsed="false">
      <c r="A2347" s="1" t="s">
        <v>3720</v>
      </c>
      <c r="B2347" s="1" t="s">
        <v>3721</v>
      </c>
      <c r="C2347" s="1" t="str">
        <f aca="false">A2347 &amp;" " &amp;"""" &amp;B2347 &amp;""""</f>
        <v> AUS_infantry_equipment_3_short:0 "StG 44"</v>
      </c>
      <c r="D2347" s="1" t="str">
        <f aca="false">IF(ISBLANK(A2347),"",C2347)</f>
        <v> AUS_infantry_equipment_3_short:0 "StG 44"</v>
      </c>
    </row>
    <row r="2348" customFormat="false" ht="13.8" hidden="false" customHeight="false" outlineLevel="0" collapsed="false">
      <c r="A2348" s="1" t="s">
        <v>3722</v>
      </c>
      <c r="B2348" s="1" t="s">
        <v>3723</v>
      </c>
      <c r="C2348" s="1" t="str">
        <f aca="false">A2348 &amp;" " &amp;"""" &amp;B2348 &amp;""""</f>
        <v> AUS_infantry_equipment_4:0 "Fabrique National G1"</v>
      </c>
      <c r="D2348" s="1" t="str">
        <f aca="false">IF(ISBLANK(A2348),"",C2348)</f>
        <v> AUS_infantry_equipment_4:0 "Fabrique National G1"</v>
      </c>
    </row>
    <row r="2349" customFormat="false" ht="13.8" hidden="false" customHeight="false" outlineLevel="0" collapsed="false">
      <c r="A2349" s="1" t="s">
        <v>3724</v>
      </c>
      <c r="B2349" s="1" t="s">
        <v>3725</v>
      </c>
      <c r="C2349" s="1" t="str">
        <f aca="false">A2349 &amp;" " &amp;"""" &amp;B2349 &amp;""""</f>
        <v> AUS_infantry_equipment_4_short:0 "G1"</v>
      </c>
      <c r="D2349" s="1" t="str">
        <f aca="false">IF(ISBLANK(A2349),"",C2349)</f>
        <v> AUS_infantry_equipment_4_short:0 "G1"</v>
      </c>
    </row>
    <row r="2350" customFormat="false" ht="13.8" hidden="false" customHeight="false" outlineLevel="0" collapsed="false">
      <c r="A2350" s="1" t="s">
        <v>3726</v>
      </c>
      <c r="B2350" s="1" t="s">
        <v>2589</v>
      </c>
      <c r="C2350" s="1" t="str">
        <f aca="false">A2350 &amp;" " &amp;"""" &amp;B2350 &amp;""""</f>
        <v> AUS_motorized_lia_equipment_01:0 "Leichte Fahrzeuge aus der Vorkriegszeit"</v>
      </c>
      <c r="D2350" s="1" t="str">
        <f aca="false">IF(ISBLANK(A2350),"",C2350)</f>
        <v> AUS_motorized_lia_equipment_01:0 "Leichte Fahrzeuge aus der Vorkriegszeit"</v>
      </c>
    </row>
    <row r="2351" customFormat="false" ht="13.8" hidden="false" customHeight="false" outlineLevel="0" collapsed="false">
      <c r="A2351" s="1" t="s">
        <v>3727</v>
      </c>
      <c r="B2351" s="1" t="s">
        <v>3728</v>
      </c>
      <c r="C2351" s="1" t="str">
        <f aca="false">A2351 &amp;" " &amp;"""" &amp;B2351 &amp;""""</f>
        <v> AUS_motorized_lia_equipment_01_short:0 "Steyr 430"</v>
      </c>
      <c r="D2351" s="1" t="str">
        <f aca="false">IF(ISBLANK(A2351),"",C2351)</f>
        <v> AUS_motorized_lia_equipment_01_short:0 "Steyr 430"</v>
      </c>
    </row>
    <row r="2352" customFormat="false" ht="13.8" hidden="false" customHeight="false" outlineLevel="0" collapsed="false">
      <c r="A2352" s="1" t="s">
        <v>3729</v>
      </c>
      <c r="B2352" s="1" t="s">
        <v>2046</v>
      </c>
      <c r="C2352" s="1" t="str">
        <f aca="false">A2352 &amp;" " &amp;"""" &amp;B2352 &amp;""""</f>
        <v> AUS_motorized_lia_equipment_01_desc:0 "Kleinfahrzeuge und andere Fahrzeuge, die als Verbindungs- und Transportfahrzeuge im Feld eingesetzt wurden."</v>
      </c>
      <c r="D2352" s="1" t="str">
        <f aca="false">IF(ISBLANK(A2352),"",C2352)</f>
        <v> AUS_motorized_lia_equipment_01_desc:0 "Kleinfahrzeuge und andere Fahrzeuge, die als Verbindungs- und Transportfahrzeuge im Feld eingesetzt wurden."</v>
      </c>
    </row>
    <row r="2353" customFormat="false" ht="13.8" hidden="false" customHeight="false" outlineLevel="0" collapsed="false">
      <c r="A2353" s="1" t="s">
        <v>3730</v>
      </c>
      <c r="B2353" s="1" t="s">
        <v>3053</v>
      </c>
      <c r="C2353" s="1" t="str">
        <f aca="false">A2353 &amp;" " &amp;"""" &amp;B2353 &amp;""""</f>
        <v> AUS_motorized_lia_equipment_02:0 "Vorkriegszeit "</v>
      </c>
      <c r="D2353" s="1" t="str">
        <f aca="false">IF(ISBLANK(A2353),"",C2353)</f>
        <v> AUS_motorized_lia_equipment_02:0 "Vorkriegszeit "</v>
      </c>
    </row>
    <row r="2354" customFormat="false" ht="13.8" hidden="false" customHeight="false" outlineLevel="0" collapsed="false">
      <c r="A2354" s="1" t="s">
        <v>3731</v>
      </c>
      <c r="B2354" s="1" t="s">
        <v>3732</v>
      </c>
      <c r="C2354" s="1" t="str">
        <f aca="false">A2354 &amp;" " &amp;"""" &amp;B2354 &amp;""""</f>
        <v> AUS_motorized_lia_equipment_02_short:0 "Steyr 630"</v>
      </c>
      <c r="D2354" s="1" t="str">
        <f aca="false">IF(ISBLANK(A2354),"",C2354)</f>
        <v> AUS_motorized_lia_equipment_02_short:0 "Steyr 630"</v>
      </c>
    </row>
    <row r="2355" customFormat="false" ht="13.8" hidden="false" customHeight="false" outlineLevel="0" collapsed="false">
      <c r="A2355" s="1" t="s">
        <v>3733</v>
      </c>
      <c r="B2355" s="1" t="s">
        <v>2046</v>
      </c>
      <c r="C2355" s="1" t="str">
        <f aca="false">A2355 &amp;" " &amp;"""" &amp;B2355 &amp;""""</f>
        <v> AUS_motorized_lia_equipment_02_desc:0 "Kleinfahrzeuge und andere Fahrzeuge, die als Verbindungs- und Transportfahrzeuge im Feld eingesetzt wurden."</v>
      </c>
      <c r="D2355" s="1" t="str">
        <f aca="false">IF(ISBLANK(A2355),"",C2355)</f>
        <v> AUS_motorized_lia_equipment_02_desc:0 "Kleinfahrzeuge und andere Fahrzeuge, die als Verbindungs- und Transportfahrzeuge im Feld eingesetzt wurden."</v>
      </c>
    </row>
    <row r="2356" customFormat="false" ht="13.8" hidden="false" customHeight="false" outlineLevel="0" collapsed="false">
      <c r="A2356" s="1" t="s">
        <v>3734</v>
      </c>
      <c r="B2356" s="1" t="s">
        <v>3735</v>
      </c>
      <c r="C2356" s="1" t="str">
        <f aca="false">A2356 &amp;" " &amp;"""" &amp;B2356 &amp;""""</f>
        <v> AUS_tankette_equipment_0:0 "L3/35 Tankette"</v>
      </c>
      <c r="D2356" s="1" t="str">
        <f aca="false">IF(ISBLANK(A2356),"",C2356)</f>
        <v> AUS_tankette_equipment_0:0 "L3/35 Tankette"</v>
      </c>
    </row>
    <row r="2357" customFormat="false" ht="13.8" hidden="false" customHeight="false" outlineLevel="0" collapsed="false">
      <c r="A2357" s="1" t="s">
        <v>3736</v>
      </c>
      <c r="B2357" s="1" t="s">
        <v>3737</v>
      </c>
      <c r="C2357" s="1" t="str">
        <f aca="false">A2357 &amp;" " &amp;"""" &amp;B2357 &amp;""""</f>
        <v> AUS_tankette_equipment_0_short:0 "L3/35"</v>
      </c>
      <c r="D2357" s="1" t="str">
        <f aca="false">IF(ISBLANK(A2357),"",C2357)</f>
        <v> AUS_tankette_equipment_0_short:0 "L3/35"</v>
      </c>
    </row>
    <row r="2358" customFormat="false" ht="13.8" hidden="false" customHeight="false" outlineLevel="0" collapsed="false">
      <c r="A2358" s="1" t="s">
        <v>3738</v>
      </c>
      <c r="B2358" s="1" t="s">
        <v>2716</v>
      </c>
      <c r="C2358" s="1" t="str">
        <f aca="false">A2358 &amp;" " &amp;"""" &amp;B2358 &amp;""""</f>
        <v> AUS_motorized_AC_equipment_06:0 "Skoda PA-I"</v>
      </c>
      <c r="D2358" s="1" t="str">
        <f aca="false">IF(ISBLANK(A2358),"",C2358)</f>
        <v> AUS_motorized_AC_equipment_06:0 "Skoda PA-I"</v>
      </c>
    </row>
    <row r="2359" customFormat="false" ht="13.8" hidden="false" customHeight="false" outlineLevel="0" collapsed="false">
      <c r="A2359" s="1" t="s">
        <v>3739</v>
      </c>
      <c r="B2359" s="1" t="s">
        <v>2716</v>
      </c>
      <c r="C2359" s="1" t="str">
        <f aca="false">A2359 &amp;" " &amp;"""" &amp;B2359 &amp;""""</f>
        <v> AUS_motorized_AC_equipment_06_short:0 "Skoda PA-I"</v>
      </c>
      <c r="D2359" s="1" t="str">
        <f aca="false">IF(ISBLANK(A2359),"",C2359)</f>
        <v> AUS_motorized_AC_equipment_06_short:0 "Skoda PA-I"</v>
      </c>
    </row>
    <row r="2360" customFormat="false" ht="13.8" hidden="false" customHeight="false" outlineLevel="0" collapsed="false">
      <c r="A2360" s="1" t="s">
        <v>3740</v>
      </c>
      <c r="B2360" s="1" t="s">
        <v>3234</v>
      </c>
      <c r="C2360" s="1" t="str">
        <f aca="false">A2360 &amp;" " &amp;"""" &amp;B2360 &amp;""""</f>
        <v> AUS_motorized_AC_equipment_07:0 "Steyr ADGZ"</v>
      </c>
      <c r="D2360" s="1" t="str">
        <f aca="false">IF(ISBLANK(A2360),"",C2360)</f>
        <v> AUS_motorized_AC_equipment_07:0 "Steyr ADGZ"</v>
      </c>
    </row>
    <row r="2361" customFormat="false" ht="13.8" hidden="false" customHeight="false" outlineLevel="0" collapsed="false">
      <c r="A2361" s="1" t="s">
        <v>3741</v>
      </c>
      <c r="B2361" s="1" t="s">
        <v>3234</v>
      </c>
      <c r="C2361" s="1" t="str">
        <f aca="false">A2361 &amp;" " &amp;"""" &amp;B2361 &amp;""""</f>
        <v> AUS_motorized_AC_equipment_07_short:0 "Steyr ADGZ"</v>
      </c>
      <c r="D2361" s="1" t="str">
        <f aca="false">IF(ISBLANK(A2361),"",C2361)</f>
        <v> AUS_motorized_AC_equipment_07_short:0 "Steyr ADGZ"</v>
      </c>
    </row>
    <row r="2362" customFormat="false" ht="13.8" hidden="false" customHeight="false" outlineLevel="0" collapsed="false">
      <c r="A2362" s="1" t="s">
        <v>3742</v>
      </c>
      <c r="B2362" s="1" t="s">
        <v>1999</v>
      </c>
      <c r="C2362" s="1" t="str">
        <f aca="false">A2362 &amp;" " &amp;"""" &amp;B2362 &amp;""""</f>
        <v> AUS_motorized_equipment_1:0 "Leichte Infanterie-LKWs"</v>
      </c>
      <c r="D2362" s="1" t="str">
        <f aca="false">IF(ISBLANK(A2362),"",C2362)</f>
        <v> AUS_motorized_equipment_1:0 "Leichte Infanterie-LKWs"</v>
      </c>
    </row>
    <row r="2363" customFormat="false" ht="13.8" hidden="false" customHeight="false" outlineLevel="0" collapsed="false">
      <c r="A2363" s="1" t="s">
        <v>3743</v>
      </c>
      <c r="B2363" s="1" t="s">
        <v>3744</v>
      </c>
      <c r="C2363" s="1" t="str">
        <f aca="false">A2363 &amp;" " &amp;"""" &amp;B2363 &amp;""""</f>
        <v> AUS_motorized_equipment_1_short:0 "Austro-Daimler ADG"</v>
      </c>
      <c r="D2363" s="1" t="str">
        <f aca="false">IF(ISBLANK(A2363),"",C2363)</f>
        <v> AUS_motorized_equipment_1_short:0 "Austro-Daimler ADG"</v>
      </c>
    </row>
    <row r="2364" customFormat="false" ht="13.8" hidden="false" customHeight="false" outlineLevel="0" collapsed="false">
      <c r="A2364" s="1" t="s">
        <v>3745</v>
      </c>
      <c r="B2364" s="1" t="s">
        <v>2081</v>
      </c>
      <c r="C2364" s="1" t="str">
        <f aca="false">A2364 &amp;" " &amp;"""" &amp;B2364 &amp;""""</f>
        <v> AUS_motorized_equipment_1_desc:0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2364" s="1" t="str">
        <f aca="false">IF(ISBLANK(A2364),"",C2364)</f>
        <v> AUS_motorized_equipment_1_desc:0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2365" customFormat="false" ht="13.8" hidden="false" customHeight="false" outlineLevel="0" collapsed="false">
      <c r="A2365" s="1" t="s">
        <v>3746</v>
      </c>
      <c r="B2365" s="1" t="s">
        <v>2083</v>
      </c>
      <c r="C2365" s="1" t="str">
        <f aca="false">A2365 &amp;" " &amp;"""" &amp;B2365 &amp;""""</f>
        <v> AUS_motorized_equipment_2:0 "Mittlere Infanterie-Lastkraftwagen"</v>
      </c>
      <c r="D2365" s="1" t="str">
        <f aca="false">IF(ISBLANK(A2365),"",C2365)</f>
        <v> AUS_motorized_equipment_2:0 "Mittlere Infanterie-Lastkraftwagen"</v>
      </c>
    </row>
    <row r="2366" customFormat="false" ht="13.8" hidden="false" customHeight="false" outlineLevel="0" collapsed="false">
      <c r="A2366" s="1" t="s">
        <v>3747</v>
      </c>
      <c r="B2366" s="1" t="s">
        <v>3748</v>
      </c>
      <c r="C2366" s="1" t="str">
        <f aca="false">A2366 &amp;" " &amp;"""" &amp;B2366 &amp;""""</f>
        <v> AUS_motorized_equipment_2_short:0 "Steyr 640"</v>
      </c>
      <c r="D2366" s="1" t="str">
        <f aca="false">IF(ISBLANK(A2366),"",C2366)</f>
        <v> AUS_motorized_equipment_2_short:0 "Steyr 640"</v>
      </c>
    </row>
    <row r="2367" customFormat="false" ht="13.8" hidden="false" customHeight="false" outlineLevel="0" collapsed="false">
      <c r="A2367" s="1" t="s">
        <v>3749</v>
      </c>
      <c r="B2367" s="1" t="s">
        <v>2301</v>
      </c>
      <c r="C2367" s="1" t="str">
        <f aca="false">A2367 &amp;" " &amp;"""" &amp;B2367 &amp;""""</f>
        <v> AUS_motorized_equipment_2_desc:0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2367" s="1" t="str">
        <f aca="false">IF(ISBLANK(A2367),"",C2367)</f>
        <v> AUS_motorized_equipment_2_desc:0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2368" customFormat="false" ht="13.8" hidden="false" customHeight="false" outlineLevel="0" collapsed="false">
      <c r="A2368" s="1" t="s">
        <v>3750</v>
      </c>
      <c r="B2368" s="1" t="s">
        <v>1453</v>
      </c>
      <c r="C2368" s="1" t="str">
        <f aca="false">A2368 &amp;" " &amp;"""" &amp;B2368 &amp;""""</f>
        <v> AUS_artytruck_equipment_desc:0 "Große, leistungsstarke Lastkraftwagen für den Transport schwerer Waffen wie großer Artilleriegeschütze und Nachschub"</v>
      </c>
      <c r="D2368" s="1" t="str">
        <f aca="false">IF(ISBLANK(A2368),"",C2368)</f>
        <v> AUS_artytruck_equipment_desc:0 "Große, leistungsstarke Lastkraftwagen für den Transport schwerer Waffen wie großer Artilleriegeschütze und Nachschub"</v>
      </c>
    </row>
    <row r="2369" customFormat="false" ht="13.8" hidden="false" customHeight="false" outlineLevel="0" collapsed="false">
      <c r="A2369" s="1" t="s">
        <v>3751</v>
      </c>
      <c r="B2369" s="1" t="s">
        <v>2308</v>
      </c>
      <c r="C2369" s="1" t="str">
        <f aca="false">A2369 &amp;" " &amp;"""" &amp;B2369 &amp;""""</f>
        <v> AUS_artytruck_equipment_0:0 "Schwere Transportlastwagen"</v>
      </c>
      <c r="D2369" s="1" t="str">
        <f aca="false">IF(ISBLANK(A2369),"",C2369)</f>
        <v> AUS_artytruck_equipment_0:0 "Schwere Transportlastwagen"</v>
      </c>
    </row>
    <row r="2370" customFormat="false" ht="13.8" hidden="false" customHeight="false" outlineLevel="0" collapsed="false">
      <c r="A2370" s="1" t="s">
        <v>3752</v>
      </c>
      <c r="B2370" s="1" t="s">
        <v>3753</v>
      </c>
      <c r="C2370" s="1" t="str">
        <f aca="false">A2370 &amp;" " &amp;"""" &amp;B2370 &amp;""""</f>
        <v> AUS_artytruck_equipment_0_short:0 "Saurer 4 BRD"</v>
      </c>
      <c r="D2370" s="1" t="str">
        <f aca="false">IF(ISBLANK(A2370),"",C2370)</f>
        <v> AUS_artytruck_equipment_0_short:0 "Saurer 4 BRD"</v>
      </c>
    </row>
    <row r="2371" customFormat="false" ht="13.8" hidden="false" customHeight="false" outlineLevel="0" collapsed="false">
      <c r="A2371" s="1" t="s">
        <v>3754</v>
      </c>
      <c r="B2371" s="1" t="s">
        <v>2092</v>
      </c>
      <c r="C2371" s="1" t="str">
        <f aca="false">A2371 &amp;" " &amp;"""" &amp;B2371 &amp;""""</f>
        <v> AUS_artytruck_equipment_0_desc:0 "Große, leistungsstarke Lkw für den Transport schwerer Waffen wie großer Artilleriegeschütze und Nachschub"</v>
      </c>
      <c r="D2371" s="1" t="str">
        <f aca="false">IF(ISBLANK(A2371),"",C2371)</f>
        <v> AUS_artytruck_equipment_0_desc:0 "Große, leistungsstarke Lkw für den Transport schwerer Waffen wie großer Artilleriegeschütze und Nachschub"</v>
      </c>
    </row>
    <row r="2372" customFormat="false" ht="13.8" hidden="false" customHeight="false" outlineLevel="0" collapsed="false">
      <c r="A2372" s="1" t="s">
        <v>3755</v>
      </c>
      <c r="B2372" s="1" t="s">
        <v>3756</v>
      </c>
      <c r="C2372" s="1" t="str">
        <f aca="false">A2372 &amp;" " &amp;"""" &amp;B2372 &amp;""""</f>
        <v> AUS_artytractor_equipment_0:0 "Artillerie Hf-Ketten-Transporter"</v>
      </c>
      <c r="D2372" s="1" t="str">
        <f aca="false">IF(ISBLANK(A2372),"",C2372)</f>
        <v> AUS_artytractor_equipment_0:0 "Artillerie Hf-Ketten-Transporter"</v>
      </c>
    </row>
    <row r="2373" customFormat="false" ht="13.8" hidden="false" customHeight="false" outlineLevel="0" collapsed="false">
      <c r="A2373" s="1" t="s">
        <v>3757</v>
      </c>
      <c r="B2373" s="1" t="s">
        <v>3758</v>
      </c>
      <c r="C2373" s="1" t="str">
        <f aca="false">A2373 &amp;" " &amp;"""" &amp;B2373 &amp;""""</f>
        <v> AUS_artytractor_equipment_0_short:0 "Steyr RSO"</v>
      </c>
      <c r="D2373" s="1" t="str">
        <f aca="false">IF(ISBLANK(A2373),"",C2373)</f>
        <v> AUS_artytractor_equipment_0_short:0 "Steyr RSO"</v>
      </c>
    </row>
    <row r="2374" customFormat="false" ht="13.8" hidden="false" customHeight="false" outlineLevel="0" collapsed="false">
      <c r="A2374" s="1" t="s">
        <v>3759</v>
      </c>
      <c r="B2374" s="1" t="s">
        <v>1463</v>
      </c>
      <c r="C2374" s="1" t="str">
        <f aca="false">A2374 &amp;" " &amp;"""" &amp;B2374 &amp;""""</f>
        <v> AUS_artytractor_equipment_0_desc:0 "Große Traktoren und Raupenfahrzeuge für den Transport von sehr schwerem Gerät wie schwerer Artillerie"</v>
      </c>
      <c r="D2374" s="1" t="str">
        <f aca="false">IF(ISBLANK(A2374),"",C2374)</f>
        <v> AUS_artytractor_equipment_0_desc:0 "Große Traktoren und Raupenfahrzeuge für den Transport von sehr schwerem Gerät wie schwerer Artillerie"</v>
      </c>
    </row>
    <row r="2375" customFormat="false" ht="13.8" hidden="false" customHeight="false" outlineLevel="0" collapsed="false">
      <c r="A2375" s="1" t="s">
        <v>3760</v>
      </c>
      <c r="B2375" s="1" t="s">
        <v>609</v>
      </c>
      <c r="C2375" s="1" t="str">
        <f aca="false">A2375 &amp;" " &amp;"""" &amp;B2375 &amp;""""</f>
        <v> AUS_recon_mot_equipment_0:0 "Motorrad-Ausrüstung"</v>
      </c>
      <c r="D2375" s="1" t="str">
        <f aca="false">IF(ISBLANK(A2375),"",C2375)</f>
        <v> AUS_recon_mot_equipment_0:0 "Motorrad-Ausrüstung"</v>
      </c>
    </row>
    <row r="2376" customFormat="false" ht="13.8" hidden="false" customHeight="false" outlineLevel="0" collapsed="false">
      <c r="A2376" s="1" t="s">
        <v>3761</v>
      </c>
      <c r="B2376" s="1" t="s">
        <v>3762</v>
      </c>
      <c r="C2376" s="1" t="str">
        <f aca="false">A2376 &amp;" " &amp;"""" &amp;B2376 &amp;""""</f>
        <v> AUS_recon_mot_equipment_0_short:0 "Puch 500"</v>
      </c>
      <c r="D2376" s="1" t="str">
        <f aca="false">IF(ISBLANK(A2376),"",C2376)</f>
        <v> AUS_recon_mot_equipment_0_short:0 "Puch 500"</v>
      </c>
    </row>
    <row r="2377" customFormat="false" ht="13.8" hidden="false" customHeight="false" outlineLevel="0" collapsed="false">
      <c r="A2377" s="1" t="s">
        <v>3763</v>
      </c>
      <c r="B2377" s="1" t="s">
        <v>505</v>
      </c>
      <c r="C2377" s="1" t="str">
        <f aca="false">A2377 &amp;" " &amp;"""" &amp;B2377 &amp;""""</f>
        <v> AUS_tankette_equipment_axis:0 "Panzerwagen"</v>
      </c>
      <c r="D2377" s="1" t="str">
        <f aca="false">IF(ISBLANK(A2377),"",C2377)</f>
        <v> AUS_tankette_equipment_axis:0 "Panzerwagen"</v>
      </c>
    </row>
    <row r="2378" customFormat="false" ht="13.8" hidden="false" customHeight="false" outlineLevel="0" collapsed="false">
      <c r="A2378" s="1" t="s">
        <v>3764</v>
      </c>
      <c r="B2378" s="1" t="s">
        <v>505</v>
      </c>
      <c r="C2378" s="1" t="str">
        <f aca="false">A2378 &amp;" " &amp;"""" &amp;B2378 &amp;""""</f>
        <v> AUS_tankette_equipment_axis_short:0 "Panzerwagen"</v>
      </c>
      <c r="D2378" s="1" t="str">
        <f aca="false">IF(ISBLANK(A2378),"",C2378)</f>
        <v> AUS_tankette_equipment_axis_short:0 "Panzerwagen"</v>
      </c>
    </row>
    <row r="2379" customFormat="false" ht="13.8" hidden="false" customHeight="false" outlineLevel="0" collapsed="false">
      <c r="A2379" s="1" t="s">
        <v>3765</v>
      </c>
      <c r="B2379" s="1" t="s">
        <v>3766</v>
      </c>
      <c r="C2379" s="1" t="str">
        <f aca="false">A2379 &amp;" " &amp;"""" &amp;B2379 &amp;""""</f>
        <v> AUS_tankette_equipment_axis_0:0 "Fiat-Ansaldo CV 33"</v>
      </c>
      <c r="D2379" s="1" t="str">
        <f aca="false">IF(ISBLANK(A2379),"",C2379)</f>
        <v> AUS_tankette_equipment_axis_0:0 "Fiat-Ansaldo CV 33"</v>
      </c>
    </row>
    <row r="2380" customFormat="false" ht="13.8" hidden="false" customHeight="false" outlineLevel="0" collapsed="false">
      <c r="A2380" s="1" t="s">
        <v>3767</v>
      </c>
      <c r="B2380" s="1" t="s">
        <v>3768</v>
      </c>
      <c r="C2380" s="1" t="str">
        <f aca="false">A2380 &amp;" " &amp;"""" &amp;B2380 &amp;""""</f>
        <v> AUS_tankette_equipment_axis_0_short:0 "CV 33 Tankwagen"</v>
      </c>
      <c r="D2380" s="1" t="str">
        <f aca="false">IF(ISBLANK(A2380),"",C2380)</f>
        <v> AUS_tankette_equipment_axis_0_short:0 "CV 33 Tankwagen"</v>
      </c>
    </row>
    <row r="2381" customFormat="false" ht="13.8" hidden="false" customHeight="false" outlineLevel="0" collapsed="false">
      <c r="A2381" s="1" t="s">
        <v>3769</v>
      </c>
      <c r="B2381" s="1" t="s">
        <v>3770</v>
      </c>
      <c r="C2381" s="1" t="str">
        <f aca="false">A2381 &amp;" " &amp;"""" &amp;B2381 &amp;""""</f>
        <v> AUS_tankette_equipment_axis_1:0 "Fiat-Ansaldo CV 35"</v>
      </c>
      <c r="D2381" s="1" t="str">
        <f aca="false">IF(ISBLANK(A2381),"",C2381)</f>
        <v> AUS_tankette_equipment_axis_1:0 "Fiat-Ansaldo CV 35"</v>
      </c>
    </row>
    <row r="2382" customFormat="false" ht="13.8" hidden="false" customHeight="false" outlineLevel="0" collapsed="false">
      <c r="A2382" s="1" t="s">
        <v>3771</v>
      </c>
      <c r="B2382" s="1" t="s">
        <v>3772</v>
      </c>
      <c r="C2382" s="1" t="str">
        <f aca="false">A2382 &amp;" " &amp;"""" &amp;B2382 &amp;""""</f>
        <v> AUS_tankette_equipment_axis_1_short:0 "CV 35 Panzerkampfwagen"</v>
      </c>
      <c r="D2382" s="1" t="str">
        <f aca="false">IF(ISBLANK(A2382),"",C2382)</f>
        <v> AUS_tankette_equipment_axis_1_short:0 "CV 35 Panzerkampfwagen"</v>
      </c>
    </row>
    <row r="2383" customFormat="false" ht="13.8" hidden="false" customHeight="false" outlineLevel="0" collapsed="false">
      <c r="A2383" s="1" t="s">
        <v>3773</v>
      </c>
      <c r="B2383" s="1" t="s">
        <v>3774</v>
      </c>
      <c r="C2383" s="1" t="str">
        <f aca="false">A2383 &amp;" " &amp;"""" &amp;B2383 &amp;""""</f>
        <v> AUS_artillery_equipment_0:0 "10 cm Feldhaubitze M.14"</v>
      </c>
      <c r="D2383" s="1" t="str">
        <f aca="false">IF(ISBLANK(A2383),"",C2383)</f>
        <v> AUS_artillery_equipment_0:0 "10 cm Feldhaubitze M.14"</v>
      </c>
    </row>
    <row r="2384" customFormat="false" ht="13.8" hidden="false" customHeight="false" outlineLevel="0" collapsed="false">
      <c r="A2384" s="1" t="s">
        <v>3775</v>
      </c>
      <c r="B2384" s="1" t="s">
        <v>3776</v>
      </c>
      <c r="C2384" s="1" t="str">
        <f aca="false">A2384 &amp;" " &amp;"""" &amp;B2384 &amp;""""</f>
        <v> AUS_artillery_equipment_0_short:0 "10 cm FH M.14"</v>
      </c>
      <c r="D2384" s="1" t="str">
        <f aca="false">IF(ISBLANK(A2384),"",C2384)</f>
        <v> AUS_artillery_equipment_0_short:0 "10 cm FH M.14"</v>
      </c>
    </row>
    <row r="2385" customFormat="false" ht="13.8" hidden="false" customHeight="false" outlineLevel="0" collapsed="false">
      <c r="A2385" s="1" t="s">
        <v>3777</v>
      </c>
      <c r="B2385" s="1" t="s">
        <v>3778</v>
      </c>
      <c r="C2385" s="1" t="str">
        <f aca="false">A2385 &amp;" " &amp;"""" &amp;B2385 &amp;""""</f>
        <v> AUS_artillery_equipment_0_desc:0 "WW1 Artillerie bezieht sich auf leichtkalibrige Waffen wie Kanonen und Haubitzen, die von Besatzungen bedient werden und die Munition weit über die effektive Reichweite von Personenwaffen hinaus verschießen können."</v>
      </c>
      <c r="D2385" s="1" t="str">
        <f aca="false">IF(ISBLANK(A2385),"",C2385)</f>
        <v> AUS_artillery_equipment_0_desc:0 "WW1 Artillerie bezieht sich auf leichtkalibrige Waffen wie Kanonen und Haubitzen, die von Besatzungen bedient werden und die Munition weit über die effektive Reichweite von Personenwaffen hinaus verschießen können."</v>
      </c>
    </row>
    <row r="2386" customFormat="false" ht="13.8" hidden="false" customHeight="false" outlineLevel="0" collapsed="false">
      <c r="A2386" s="1" t="s">
        <v>3779</v>
      </c>
      <c r="B2386" s="1" t="s">
        <v>3780</v>
      </c>
      <c r="C2386" s="1" t="str">
        <f aca="false">A2386 &amp;" " &amp;"""" &amp;B2386 &amp;""""</f>
        <v> AUS_mountain_artillery_equipment_0:0 "7,5 cm-Gebirgskanone M.15 Gebirgsartillerie"</v>
      </c>
      <c r="D2386" s="1" t="str">
        <f aca="false">IF(ISBLANK(A2386),"",C2386)</f>
        <v> AUS_mountain_artillery_equipment_0:0 "7,5 cm-Gebirgskanone M.15 Gebirgsartillerie"</v>
      </c>
    </row>
    <row r="2387" customFormat="false" ht="13.8" hidden="false" customHeight="false" outlineLevel="0" collapsed="false">
      <c r="A2387" s="1" t="s">
        <v>3781</v>
      </c>
      <c r="B2387" s="1" t="s">
        <v>3782</v>
      </c>
      <c r="C2387" s="1" t="str">
        <f aca="false">A2387 &amp;" " &amp;"""" &amp;B2387 &amp;""""</f>
        <v> AUS_mountain_artillery_equipment_0_short:0 "7,5 cm-Gebirgskanone M.15"</v>
      </c>
      <c r="D2387" s="1" t="str">
        <f aca="false">IF(ISBLANK(A2387),"",C2387)</f>
        <v> AUS_mountain_artillery_equipment_0_short:0 "7,5 cm-Gebirgskanone M.15"</v>
      </c>
    </row>
    <row r="2388" customFormat="false" ht="13.8" hidden="false" customHeight="false" outlineLevel="0" collapsed="false">
      <c r="A2388" s="1" t="s">
        <v>3783</v>
      </c>
      <c r="B2388" s="1" t="s">
        <v>2125</v>
      </c>
      <c r="C2388" s="1" t="str">
        <f aca="false">A2388 &amp;" " &amp;"""" &amp;B2388 &amp;""""</f>
        <v> AUS_mountain_artillery_equipment_0_desc:0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2388" s="1" t="str">
        <f aca="false">IF(ISBLANK(A2388),"",C2388)</f>
        <v> AUS_mountain_artillery_equipment_0_desc:0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2389" customFormat="false" ht="13.8" hidden="false" customHeight="false" outlineLevel="0" collapsed="false">
      <c r="A2389" s="1" t="s">
        <v>3784</v>
      </c>
      <c r="B2389" s="1" t="s">
        <v>3785</v>
      </c>
      <c r="C2389" s="1" t="str">
        <f aca="false">A2389 &amp;" " &amp;"""" &amp;B2389 &amp;""""</f>
        <v> AUS_medartillery_equipment_0:0 "15 cm schwere Feldhaubitze M.15"</v>
      </c>
      <c r="D2389" s="1" t="str">
        <f aca="false">IF(ISBLANK(A2389),"",C2389)</f>
        <v> AUS_medartillery_equipment_0:0 "15 cm schwere Feldhaubitze M.15"</v>
      </c>
    </row>
    <row r="2390" customFormat="false" ht="13.8" hidden="false" customHeight="false" outlineLevel="0" collapsed="false">
      <c r="A2390" s="1" t="s">
        <v>3786</v>
      </c>
      <c r="B2390" s="1" t="s">
        <v>3787</v>
      </c>
      <c r="C2390" s="1" t="str">
        <f aca="false">A2390 &amp;" " &amp;"""" &amp;B2390 &amp;""""</f>
        <v> AUS_medartillery_equipment_0_short:0 "15 cm sFH M.15"</v>
      </c>
      <c r="D2390" s="1" t="str">
        <f aca="false">IF(ISBLANK(A2390),"",C2390)</f>
        <v> AUS_medartillery_equipment_0_short:0 "15 cm sFH M.15"</v>
      </c>
    </row>
    <row r="2391" customFormat="false" ht="13.8" hidden="false" customHeight="false" outlineLevel="0" collapsed="false">
      <c r="A2391" s="1" t="s">
        <v>3788</v>
      </c>
      <c r="B2391" s="1" t="s">
        <v>3789</v>
      </c>
      <c r="C2391" s="1" t="str">
        <f aca="false">A2391 &amp;" " &amp;"""" &amp;B2391 &amp;""""</f>
        <v> AUS_anti_tank_equipment_desc:0 "Artillerie, die auf die Bekämpfung von gepanzerten Zielen wie Panzern spezialisiert ist und in der Regel panzerbrechende Granaten abfeuert."</v>
      </c>
      <c r="D2391" s="1" t="str">
        <f aca="false">IF(ISBLANK(A2391),"",C2391)</f>
        <v> AUS_anti_tank_equipment_desc:0 "Artillerie, die auf die Bekämpfung von gepanzerten Zielen wie Panzern spezialisiert ist und in der Regel panzerbrechende Granaten abfeuert."</v>
      </c>
    </row>
    <row r="2392" customFormat="false" ht="13.8" hidden="false" customHeight="false" outlineLevel="0" collapsed="false">
      <c r="A2392" s="1" t="s">
        <v>3790</v>
      </c>
      <c r="B2392" s="1" t="s">
        <v>3791</v>
      </c>
      <c r="C2392" s="1" t="str">
        <f aca="false">A2392 &amp;" " &amp;"""" &amp;B2392 &amp;""""</f>
        <v> AUS_anti_tank_equipment_1:0 "4,7 cm Böhler M.35"</v>
      </c>
      <c r="D2392" s="1" t="str">
        <f aca="false">IF(ISBLANK(A2392),"",C2392)</f>
        <v> AUS_anti_tank_equipment_1:0 "4,7 cm Böhler M.35"</v>
      </c>
    </row>
    <row r="2393" customFormat="false" ht="13.8" hidden="false" customHeight="false" outlineLevel="0" collapsed="false">
      <c r="A2393" s="1" t="s">
        <v>3792</v>
      </c>
      <c r="B2393" s="1" t="s">
        <v>3791</v>
      </c>
      <c r="C2393" s="1" t="str">
        <f aca="false">A2393 &amp;" " &amp;"""" &amp;B2393 &amp;""""</f>
        <v> AUS_anti_tank_equipment_1_short:0 "4,7 cm Böhler M.35"</v>
      </c>
      <c r="D2393" s="1" t="str">
        <f aca="false">IF(ISBLANK(A2393),"",C2393)</f>
        <v> AUS_anti_tank_equipment_1_short:0 "4,7 cm Böhler M.35"</v>
      </c>
    </row>
    <row r="2394" customFormat="false" ht="13.8" hidden="false" customHeight="false" outlineLevel="0" collapsed="false">
      <c r="A2394" s="1" t="s">
        <v>3793</v>
      </c>
      <c r="B2394" s="1" t="s">
        <v>1644</v>
      </c>
      <c r="C2394" s="1" t="str">
        <f aca="false">A2394 &amp;" " &amp;"""" &amp;B2394 &amp;""""</f>
        <v> AUS_anti_tank_equipment_1_desc:0 "Artillerie, die auf die Bekämpfung von gepanzerten Zielen wie Panzern spezialisiert ist und in der Regel panzerbrechende Geschosse abfeuert."</v>
      </c>
      <c r="D2394" s="1" t="str">
        <f aca="false">IF(ISBLANK(A2394),"",C2394)</f>
        <v> AUS_anti_tank_equipment_1_desc:0 "Artillerie, die auf die Bekämpfung von gepanzerten Zielen wie Panzern spezialisiert ist und in der Regel panzerbrechende Geschosse abfeuert."</v>
      </c>
    </row>
    <row r="2395" customFormat="false" ht="13.8" hidden="false" customHeight="false" outlineLevel="0" collapsed="false">
      <c r="A2395" s="1" t="s">
        <v>3794</v>
      </c>
      <c r="B2395" s="1" t="s">
        <v>3795</v>
      </c>
      <c r="C2395" s="1" t="str">
        <f aca="false">A2395 &amp;" " &amp;"""" &amp;B2395 &amp;""""</f>
        <v> AUS_anti_air_equipment_1:0 "2 cm FlaK 30"</v>
      </c>
      <c r="D2395" s="1" t="str">
        <f aca="false">IF(ISBLANK(A2395),"",C2395)</f>
        <v> AUS_anti_air_equipment_1:0 "2 cm FlaK 30"</v>
      </c>
    </row>
    <row r="2396" customFormat="false" ht="13.8" hidden="false" customHeight="false" outlineLevel="0" collapsed="false">
      <c r="A2396" s="1" t="s">
        <v>3796</v>
      </c>
      <c r="B2396" s="1" t="s">
        <v>3795</v>
      </c>
      <c r="C2396" s="1" t="str">
        <f aca="false">A2396 &amp;" " &amp;"""" &amp;B2396 &amp;""""</f>
        <v> AUS_anti_air_equipment_1_short:0 "2 cm FlaK 30"</v>
      </c>
      <c r="D2396" s="1" t="str">
        <f aca="false">IF(ISBLANK(A2396),"",C2396)</f>
        <v> AUS_anti_air_equipment_1_short:0 "2 cm FlaK 30"</v>
      </c>
    </row>
    <row r="2397" customFormat="false" ht="13.8" hidden="false" customHeight="false" outlineLevel="0" collapsed="false">
      <c r="A2397" s="1" t="s">
        <v>3797</v>
      </c>
      <c r="B2397" s="1" t="s">
        <v>3159</v>
      </c>
      <c r="C2397" s="1" t="str">
        <f aca="false">A2397 &amp;" " &amp;"""" &amp;B2397 &amp;""""</f>
        <v> AUS_garrison_equipment_0:0 "Ausrüstung für die Garnison"</v>
      </c>
      <c r="D2397" s="1" t="str">
        <f aca="false">IF(ISBLANK(A2397),"",C2397)</f>
        <v> AUS_garrison_equipment_0:0 "Ausrüstung für die Garnison"</v>
      </c>
    </row>
    <row r="2398" customFormat="false" ht="13.8" hidden="false" customHeight="false" outlineLevel="0" collapsed="false">
      <c r="A2398" s="1" t="s">
        <v>3798</v>
      </c>
      <c r="B2398" s="1" t="s">
        <v>3799</v>
      </c>
      <c r="C2398" s="1" t="str">
        <f aca="false">A2398 &amp;" " &amp;"""" &amp;B2398 &amp;""""</f>
        <v> AUS_garrison_equipment_0_short:0 "Garnisonsausrüstung (Gewehr 95)"</v>
      </c>
      <c r="D2398" s="1" t="str">
        <f aca="false">IF(ISBLANK(A2398),"",C2398)</f>
        <v> AUS_garrison_equipment_0_short:0 "Garnisonsausrüstung (Gewehr 95)"</v>
      </c>
    </row>
    <row r="2399" customFormat="false" ht="13.8" hidden="false" customHeight="false" outlineLevel="0" collapsed="false">
      <c r="A2399" s="1" t="s">
        <v>3800</v>
      </c>
      <c r="B2399" s="1" t="s">
        <v>2192</v>
      </c>
      <c r="C2399" s="1" t="str">
        <f aca="false">A2399 &amp;" " &amp;"""" &amp;B2399 &amp;""""</f>
        <v> AUS_infantry_equipment_desc:0 "Persönliche und mannschaftsdienliche Waffen für die Infanterie sowie die verschiedenen anderen Ausrüstungsgegenstände, die ein Soldat benötigt."</v>
      </c>
      <c r="D2399" s="1" t="str">
        <f aca="false">IF(ISBLANK(A2399),"",C2399)</f>
        <v> AUS_infantry_equipment_desc:0 "Persönliche und mannschaftsdienliche Waffen für die Infanterie sowie die verschiedenen anderen Ausrüstungsgegenstände, die ein Soldat benötigt."</v>
      </c>
    </row>
    <row r="2400" customFormat="false" ht="13.8" hidden="false" customHeight="false" outlineLevel="0" collapsed="false">
      <c r="A2400" s="1" t="s">
        <v>3801</v>
      </c>
      <c r="B2400" s="1" t="s">
        <v>3802</v>
      </c>
      <c r="C2400" s="1" t="str">
        <f aca="false">A2400 &amp;" " &amp;"""" &amp;B2400 &amp;""""</f>
        <v> AUS_SMG_equipment_0:0 "Maschinenpistole 34"</v>
      </c>
      <c r="D2400" s="1" t="str">
        <f aca="false">IF(ISBLANK(A2400),"",C2400)</f>
        <v> AUS_SMG_equipment_0:0 "Maschinenpistole 34"</v>
      </c>
    </row>
    <row r="2401" customFormat="false" ht="13.8" hidden="false" customHeight="false" outlineLevel="0" collapsed="false">
      <c r="A2401" s="1" t="s">
        <v>3803</v>
      </c>
      <c r="B2401" s="1" t="s">
        <v>3804</v>
      </c>
      <c r="C2401" s="1" t="str">
        <f aca="false">A2401 &amp;" " &amp;"""" &amp;B2401 &amp;""""</f>
        <v> AUS_SMG_equipment_0_short:0 "MP-34"</v>
      </c>
      <c r="D2401" s="1" t="str">
        <f aca="false">IF(ISBLANK(A2401),"",C2401)</f>
        <v> AUS_SMG_equipment_0_short:0 "MP-34"</v>
      </c>
    </row>
    <row r="2402" customFormat="false" ht="13.8" hidden="false" customHeight="false" outlineLevel="0" collapsed="false">
      <c r="A2402" s="1" t="s">
        <v>3805</v>
      </c>
      <c r="B2402" s="1" t="s">
        <v>3806</v>
      </c>
      <c r="C2402" s="1" t="str">
        <f aca="false">A2402 &amp;" " &amp;"""" &amp;B2402 &amp;""""</f>
        <v> AUS_SMG_equipment_0_desc:0 "Mit Maschinenpistolen ausgerüstete Infanterieeinheiten mit Schwerpunkt auf Nahkampf und Ausbildung in unwegsamem Gelände, die schwere Waffen für die Feuerkraft im Nahbereich opfern. "</v>
      </c>
      <c r="D2402" s="1" t="str">
        <f aca="false">IF(ISBLANK(A2402),"",C2402)</f>
        <v> AUS_SMG_equipment_0_desc:0 "Mit Maschinenpistolen ausgerüstete Infanterieeinheiten mit Schwerpunkt auf Nahkampf und Ausbildung in unwegsamem Gelände, die schwere Waffen für die Feuerkraft im Nahbereich opfern. "</v>
      </c>
    </row>
    <row r="2403" customFormat="false" ht="13.8" hidden="false" customHeight="false" outlineLevel="0" collapsed="false">
      <c r="A2403" s="1" t="s">
        <v>3807</v>
      </c>
      <c r="B2403" s="1" t="s">
        <v>3808</v>
      </c>
      <c r="C2403" s="1" t="str">
        <f aca="false">A2403 &amp;" " &amp;"""" &amp;B2403 &amp;""""</f>
        <v> AUS_HMG_equipment_0:0 "Schwarzloses MG M.07/12"</v>
      </c>
      <c r="D2403" s="1" t="str">
        <f aca="false">IF(ISBLANK(A2403),"",C2403)</f>
        <v> AUS_HMG_equipment_0:0 "Schwarzloses MG M.07/12"</v>
      </c>
    </row>
    <row r="2404" customFormat="false" ht="13.8" hidden="false" customHeight="false" outlineLevel="0" collapsed="false">
      <c r="A2404" s="1" t="s">
        <v>3809</v>
      </c>
      <c r="B2404" s="1" t="s">
        <v>2034</v>
      </c>
      <c r="C2404" s="1" t="str">
        <f aca="false">A2404 &amp;" " &amp;"""" &amp;B2404 &amp;""""</f>
        <v> AUS_HMG_equipment_0_desc:0 "Maschinengewehr-Teams innerhalb des Bataillons"</v>
      </c>
      <c r="D2404" s="1" t="str">
        <f aca="false">IF(ISBLANK(A2404),"",C2404)</f>
        <v> AUS_HMG_equipment_0_desc:0 "Maschinengewehr-Teams innerhalb des Bataillons"</v>
      </c>
    </row>
    <row r="2405" customFormat="false" ht="13.8" hidden="false" customHeight="false" outlineLevel="0" collapsed="false">
      <c r="A2405" s="1" t="s">
        <v>3810</v>
      </c>
      <c r="B2405" s="1" t="s">
        <v>3811</v>
      </c>
      <c r="C2405" s="1" t="str">
        <f aca="false">A2405 &amp;" " &amp;"""" &amp;B2405 &amp;""""</f>
        <v> AUS_HMG_equipment_0_short:0 "M.07/12"</v>
      </c>
      <c r="D2405" s="1" t="str">
        <f aca="false">IF(ISBLANK(A2405),"",C2405)</f>
        <v> AUS_HMG_equipment_0_short:0 "M.07/12"</v>
      </c>
    </row>
    <row r="2406" customFormat="false" ht="13.8" hidden="false" customHeight="false" outlineLevel="0" collapsed="false">
      <c r="A2406" s="1" t="s">
        <v>3812</v>
      </c>
      <c r="B2406" s="1" t="s">
        <v>3191</v>
      </c>
      <c r="C2406" s="1" t="str">
        <f aca="false">A2406 &amp;" " &amp;"""" &amp;B2406 &amp;""""</f>
        <v> AUS_HMG_equipment_1:0 "Maschinengewehr 30"</v>
      </c>
      <c r="D2406" s="1" t="str">
        <f aca="false">IF(ISBLANK(A2406),"",C2406)</f>
        <v> AUS_HMG_equipment_1:0 "Maschinengewehr 30"</v>
      </c>
    </row>
    <row r="2407" customFormat="false" ht="13.8" hidden="false" customHeight="false" outlineLevel="0" collapsed="false">
      <c r="A2407" s="1" t="s">
        <v>3813</v>
      </c>
      <c r="B2407" s="1" t="s">
        <v>2034</v>
      </c>
      <c r="C2407" s="1" t="str">
        <f aca="false">A2407 &amp;" " &amp;"""" &amp;B2407 &amp;""""</f>
        <v> AUS_HMG_equipment_1_desc:0 "Maschinengewehr-Teams innerhalb des Bataillons"</v>
      </c>
      <c r="D2407" s="1" t="str">
        <f aca="false">IF(ISBLANK(A2407),"",C2407)</f>
        <v> AUS_HMG_equipment_1_desc:0 "Maschinengewehr-Teams innerhalb des Bataillons"</v>
      </c>
    </row>
    <row r="2408" customFormat="false" ht="13.8" hidden="false" customHeight="false" outlineLevel="0" collapsed="false">
      <c r="A2408" s="1" t="s">
        <v>3814</v>
      </c>
      <c r="B2408" s="1" t="s">
        <v>3194</v>
      </c>
      <c r="C2408" s="1" t="str">
        <f aca="false">A2408 &amp;" " &amp;"""" &amp;B2408 &amp;""""</f>
        <v> AUS_HMG_equipment_1_short:0 "MG 30"</v>
      </c>
      <c r="D2408" s="1" t="str">
        <f aca="false">IF(ISBLANK(A2408),"",C2408)</f>
        <v> AUS_HMG_equipment_1_short:0 "MG 30"</v>
      </c>
    </row>
    <row r="2409" customFormat="false" ht="13.8" hidden="false" customHeight="false" outlineLevel="0" collapsed="false">
      <c r="A2409" s="1" t="s">
        <v>3815</v>
      </c>
      <c r="B2409" s="1" t="s">
        <v>3816</v>
      </c>
      <c r="C2409" s="1" t="str">
        <f aca="false">A2409 &amp;" " &amp;"""" &amp;B2409 &amp;""""</f>
        <v> AUS_mortar_equipment_0:0 "8,14 cm GrW 33"</v>
      </c>
      <c r="D2409" s="1" t="str">
        <f aca="false">IF(ISBLANK(A2409),"",C2409)</f>
        <v> AUS_mortar_equipment_0:0 "8,14 cm GrW 33"</v>
      </c>
    </row>
    <row r="2410" customFormat="false" ht="13.8" hidden="false" customHeight="false" outlineLevel="0" collapsed="false">
      <c r="A2410" s="1" t="s">
        <v>3817</v>
      </c>
      <c r="B2410" s="1" t="s">
        <v>3818</v>
      </c>
      <c r="C2410" s="1" t="str">
        <f aca="false">A2410 &amp;" " &amp;"""" &amp;B2410 &amp;""""</f>
        <v> AUS_mortar_equipment_0_desc:0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die verwundbaren Dächer von Gebäuden oder die Umgehung von Mauern."</v>
      </c>
      <c r="D2410" s="1" t="str">
        <f aca="false">IF(ISBLANK(A2410),"",C2410)</f>
        <v> AUS_mortar_equipment_0_desc:0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die verwundbaren Dächer von Gebäuden oder die Umgehung von Mauern."</v>
      </c>
    </row>
    <row r="2411" customFormat="false" ht="13.8" hidden="false" customHeight="false" outlineLevel="0" collapsed="false">
      <c r="A2411" s="1" t="s">
        <v>3819</v>
      </c>
      <c r="B2411" s="1" t="s">
        <v>3816</v>
      </c>
      <c r="C2411" s="1" t="str">
        <f aca="false">A2411 &amp;" " &amp;"""" &amp;B2411 &amp;""""</f>
        <v> AUS_mortar_equipment_0_short:0 "8,14 cm GrW 33"</v>
      </c>
      <c r="D2411" s="1" t="str">
        <f aca="false">IF(ISBLANK(A2411),"",C2411)</f>
        <v> AUS_mortar_equipment_0_short:0 "8,14 cm GrW 33"</v>
      </c>
    </row>
    <row r="2412" customFormat="false" ht="13.8" hidden="false" customHeight="false" outlineLevel="0" collapsed="false">
      <c r="A2412" s="1" t="s">
        <v>3820</v>
      </c>
      <c r="C2412" s="1" t="str">
        <f aca="false">A2412 &amp;" " &amp;"""" &amp;B2412 &amp;""""</f>
        <v> ## Belgium ""</v>
      </c>
      <c r="D2412" s="1" t="str">
        <f aca="false">IF(ISBLANK(A2412),"",C2412)</f>
        <v> ## Belgium ""</v>
      </c>
    </row>
    <row r="2413" customFormat="false" ht="13.8" hidden="false" customHeight="false" outlineLevel="0" collapsed="false">
      <c r="A2413" s="1" t="s">
        <v>3821</v>
      </c>
      <c r="B2413" s="1" t="s">
        <v>3822</v>
      </c>
      <c r="C2413" s="1" t="str">
        <f aca="false">A2413 &amp;" " &amp;"""" &amp;B2413 &amp;""""</f>
        <v>  BEL_infantry_equipment_0:0 "Mauser Modell 1889"</v>
      </c>
      <c r="D2413" s="1" t="str">
        <f aca="false">IF(ISBLANK(A2413),"",C2413)</f>
        <v>  BEL_infantry_equipment_0:0 "Mauser Modell 1889"</v>
      </c>
    </row>
    <row r="2414" customFormat="false" ht="13.8" hidden="false" customHeight="false" outlineLevel="0" collapsed="false">
      <c r="A2414" s="1" t="s">
        <v>3823</v>
      </c>
      <c r="B2414" s="1" t="s">
        <v>3824</v>
      </c>
      <c r="C2414" s="1" t="str">
        <f aca="false">A2414 &amp;" " &amp;"""" &amp;B2414 &amp;""""</f>
        <v>  BEL_infantry_equipment_0_short:0 "Mauser m89"</v>
      </c>
      <c r="D2414" s="1" t="str">
        <f aca="false">IF(ISBLANK(A2414),"",C2414)</f>
        <v>  BEL_infantry_equipment_0_short:0 "Mauser m89"</v>
      </c>
    </row>
    <row r="2415" customFormat="false" ht="13.8" hidden="false" customHeight="false" outlineLevel="0" collapsed="false">
      <c r="A2415" s="1" t="s">
        <v>3825</v>
      </c>
      <c r="B2415" s="1" t="s">
        <v>3826</v>
      </c>
      <c r="C2415" s="1" t="str">
        <f aca="false">A2415 &amp;" " &amp;"""" &amp;B2415 &amp;""""</f>
        <v>  BEL_infantry_equipment_1:0 "Mauser Modell 1935"</v>
      </c>
      <c r="D2415" s="1" t="str">
        <f aca="false">IF(ISBLANK(A2415),"",C2415)</f>
        <v>  BEL_infantry_equipment_1:0 "Mauser Modell 1935"</v>
      </c>
    </row>
    <row r="2416" customFormat="false" ht="13.8" hidden="false" customHeight="false" outlineLevel="0" collapsed="false">
      <c r="A2416" s="1" t="s">
        <v>3827</v>
      </c>
      <c r="B2416" s="1" t="s">
        <v>3828</v>
      </c>
      <c r="C2416" s="1" t="str">
        <f aca="false">A2416 &amp;" " &amp;"""" &amp;B2416 &amp;""""</f>
        <v>  BEL_infantry_equipment_1_short:0 "Mauser m35"</v>
      </c>
      <c r="D2416" s="1" t="str">
        <f aca="false">IF(ISBLANK(A2416),"",C2416)</f>
        <v>  BEL_infantry_equipment_1_short:0 "Mauser m35"</v>
      </c>
    </row>
    <row r="2417" customFormat="false" ht="13.8" hidden="false" customHeight="false" outlineLevel="0" collapsed="false">
      <c r="A2417" s="1" t="s">
        <v>3829</v>
      </c>
      <c r="B2417" s="1" t="s">
        <v>3830</v>
      </c>
      <c r="C2417" s="1" t="str">
        <f aca="false">A2417 &amp;" " &amp;"""" &amp;B2417 &amp;""""</f>
        <v>  BEL_infantry_equipment_2:0 "Maschinenpistole 28"</v>
      </c>
      <c r="D2417" s="1" t="str">
        <f aca="false">IF(ISBLANK(A2417),"",C2417)</f>
        <v>  BEL_infantry_equipment_2:0 "Maschinenpistole 28"</v>
      </c>
    </row>
    <row r="2418" customFormat="false" ht="13.8" hidden="false" customHeight="false" outlineLevel="0" collapsed="false">
      <c r="A2418" s="1" t="s">
        <v>3831</v>
      </c>
      <c r="B2418" s="1" t="s">
        <v>3832</v>
      </c>
      <c r="C2418" s="1" t="str">
        <f aca="false">A2418 &amp;" " &amp;"""" &amp;B2418 &amp;""""</f>
        <v>  BEL_infantry_equipment_2_short:0 "MP-28"</v>
      </c>
      <c r="D2418" s="1" t="str">
        <f aca="false">IF(ISBLANK(A2418),"",C2418)</f>
        <v>  BEL_infantry_equipment_2_short:0 "MP-28"</v>
      </c>
    </row>
    <row r="2419" customFormat="false" ht="13.8" hidden="false" customHeight="false" outlineLevel="0" collapsed="false">
      <c r="A2419" s="1" t="s">
        <v>3833</v>
      </c>
      <c r="B2419" s="1" t="s">
        <v>3834</v>
      </c>
      <c r="C2419" s="1" t="str">
        <f aca="false">A2419 &amp;" " &amp;"""" &amp;B2419 &amp;""""</f>
        <v>  BEL_infantry_equipment_3:0 "STEN Mk.V"</v>
      </c>
      <c r="D2419" s="1" t="str">
        <f aca="false">IF(ISBLANK(A2419),"",C2419)</f>
        <v>  BEL_infantry_equipment_3:0 "STEN Mk.V"</v>
      </c>
    </row>
    <row r="2420" customFormat="false" ht="13.8" hidden="false" customHeight="false" outlineLevel="0" collapsed="false">
      <c r="A2420" s="1" t="s">
        <v>3835</v>
      </c>
      <c r="B2420" s="1" t="s">
        <v>3834</v>
      </c>
      <c r="C2420" s="1" t="str">
        <f aca="false">A2420 &amp;" " &amp;"""" &amp;B2420 &amp;""""</f>
        <v>  BEL_infantry_equipment_3_short:0 "STEN Mk.V"</v>
      </c>
      <c r="D2420" s="1" t="str">
        <f aca="false">IF(ISBLANK(A2420),"",C2420)</f>
        <v>  BEL_infantry_equipment_3_short:0 "STEN Mk.V"</v>
      </c>
    </row>
    <row r="2421" customFormat="false" ht="13.8" hidden="false" customHeight="false" outlineLevel="0" collapsed="false">
      <c r="A2421" s="1" t="s">
        <v>3836</v>
      </c>
      <c r="B2421" s="1" t="s">
        <v>2691</v>
      </c>
      <c r="C2421" s="1" t="str">
        <f aca="false">A2421 &amp;" " &amp;"""" &amp;B2421 &amp;""""</f>
        <v>  BEL_infantry_equipment_4:0 "SAFN-49"</v>
      </c>
      <c r="D2421" s="1" t="str">
        <f aca="false">IF(ISBLANK(A2421),"",C2421)</f>
        <v>  BEL_infantry_equipment_4:0 "SAFN-49"</v>
      </c>
    </row>
    <row r="2422" customFormat="false" ht="13.8" hidden="false" customHeight="false" outlineLevel="0" collapsed="false">
      <c r="A2422" s="1" t="s">
        <v>3837</v>
      </c>
      <c r="B2422" s="1" t="s">
        <v>2691</v>
      </c>
      <c r="C2422" s="1" t="str">
        <f aca="false">A2422 &amp;" " &amp;"""" &amp;B2422 &amp;""""</f>
        <v>  BEL_infantry_equipment_4_short:0 "SAFN-49"</v>
      </c>
      <c r="D2422" s="1" t="str">
        <f aca="false">IF(ISBLANK(A2422),"",C2422)</f>
        <v>  BEL_infantry_equipment_4_short:0 "SAFN-49"</v>
      </c>
    </row>
    <row r="2423" customFormat="false" ht="13.8" hidden="false" customHeight="false" outlineLevel="0" collapsed="false">
      <c r="A2423" s="1" t="s">
        <v>3838</v>
      </c>
      <c r="B2423" s="1" t="s">
        <v>2278</v>
      </c>
      <c r="C2423" s="1" t="str">
        <f aca="false">A2423 &amp;" " &amp;"""" &amp;B2423 &amp;""""</f>
        <v>  BEL_motorized_lia_equipment_01:0 "Leichte Vorkriegs-Fahrzeuge"</v>
      </c>
      <c r="D2423" s="1" t="str">
        <f aca="false">IF(ISBLANK(A2423),"",C2423)</f>
        <v>  BEL_motorized_lia_equipment_01:0 "Leichte Vorkriegs-Fahrzeuge"</v>
      </c>
    </row>
    <row r="2424" customFormat="false" ht="13.8" hidden="false" customHeight="false" outlineLevel="0" collapsed="false">
      <c r="A2424" s="1" t="s">
        <v>3839</v>
      </c>
      <c r="B2424" s="1" t="s">
        <v>3840</v>
      </c>
      <c r="C2424" s="1" t="str">
        <f aca="false">A2424 &amp;" " &amp;"""" &amp;B2424 &amp;""""</f>
        <v> BEL_motorized_lia_equipment_01_short:0 "Imperia TA-7"</v>
      </c>
      <c r="D2424" s="1" t="str">
        <f aca="false">IF(ISBLANK(A2424),"",C2424)</f>
        <v> BEL_motorized_lia_equipment_01_short:0 "Imperia TA-7"</v>
      </c>
    </row>
    <row r="2425" customFormat="false" ht="13.8" hidden="false" customHeight="false" outlineLevel="0" collapsed="false">
      <c r="A2425" s="1" t="s">
        <v>3841</v>
      </c>
      <c r="B2425" s="1" t="s">
        <v>2046</v>
      </c>
      <c r="C2425" s="1" t="str">
        <f aca="false">A2425 &amp;" " &amp;"""" &amp;B2425 &amp;""""</f>
        <v> BEL_motorized_lia_equipment_01_desc:0 "Kleinfahrzeuge und andere Fahrzeuge, die als Verbindungs- und Transportfahrzeuge im Feld eingesetzt wurden."</v>
      </c>
      <c r="D2425" s="1" t="str">
        <f aca="false">IF(ISBLANK(A2425),"",C2425)</f>
        <v> BEL_motorized_lia_equipment_01_desc:0 "Kleinfahrzeuge und andere Fahrzeuge, die als Verbindungs- und Transportfahrzeuge im Feld eingesetzt wurden."</v>
      </c>
    </row>
    <row r="2426" customFormat="false" ht="13.8" hidden="false" customHeight="false" outlineLevel="0" collapsed="false">
      <c r="A2426" s="1" t="s">
        <v>3842</v>
      </c>
      <c r="B2426" s="1" t="s">
        <v>3053</v>
      </c>
      <c r="C2426" s="1" t="str">
        <f aca="false">A2426 &amp;" " &amp;"""" &amp;B2426 &amp;""""</f>
        <v> BEL_motorized_lia_equipment_02:0 "Vorkriegszeit "</v>
      </c>
      <c r="D2426" s="1" t="str">
        <f aca="false">IF(ISBLANK(A2426),"",C2426)</f>
        <v> BEL_motorized_lia_equipment_02:0 "Vorkriegszeit "</v>
      </c>
    </row>
    <row r="2427" customFormat="false" ht="13.8" hidden="false" customHeight="false" outlineLevel="0" collapsed="false">
      <c r="A2427" s="1" t="s">
        <v>3843</v>
      </c>
      <c r="B2427" s="1" t="s">
        <v>3844</v>
      </c>
      <c r="C2427" s="1" t="str">
        <f aca="false">A2427 &amp;" " &amp;"""" &amp;B2427 &amp;""""</f>
        <v> BEL_motorized_lia_equipment_02_short:0 "Imperia TA-9"</v>
      </c>
      <c r="D2427" s="1" t="str">
        <f aca="false">IF(ISBLANK(A2427),"",C2427)</f>
        <v> BEL_motorized_lia_equipment_02_short:0 "Imperia TA-9"</v>
      </c>
    </row>
    <row r="2428" customFormat="false" ht="13.8" hidden="false" customHeight="false" outlineLevel="0" collapsed="false">
      <c r="A2428" s="1" t="s">
        <v>3845</v>
      </c>
      <c r="B2428" s="1" t="s">
        <v>219</v>
      </c>
      <c r="C2428" s="1" t="str">
        <f aca="false">A2428 &amp;" " &amp;"""" &amp;B2428 &amp;""""</f>
        <v> BEL_motorized_lia_equipment_02_desc:0 "Kleinfahrzeuge und andere Fahrzeuge, die als Verbindungs- und Transportfahrzeuge im Feld eingesetzt werden."</v>
      </c>
      <c r="D2428" s="1" t="str">
        <f aca="false">IF(ISBLANK(A2428),"",C2428)</f>
        <v> BEL_motorized_lia_equipment_02_desc:0 "Kleinfahrzeuge und andere Fahrzeuge, die als Verbindungs- und Transportfahrzeuge im Feld eingesetzt werden."</v>
      </c>
    </row>
    <row r="2429" customFormat="false" ht="13.8" hidden="false" customHeight="false" outlineLevel="0" collapsed="false">
      <c r="A2429" s="1" t="s">
        <v>3846</v>
      </c>
      <c r="B2429" s="1" t="s">
        <v>2053</v>
      </c>
      <c r="C2429" s="1" t="str">
        <f aca="false">A2429 &amp;" " &amp;"""" &amp;B2429 &amp;""""</f>
        <v> BEL_motorized_lia_equipment_03:0 "Mitte des Krieges "</v>
      </c>
      <c r="D2429" s="1" t="str">
        <f aca="false">IF(ISBLANK(A2429),"",C2429)</f>
        <v> BEL_motorized_lia_equipment_03:0 "Mitte des Krieges "</v>
      </c>
    </row>
    <row r="2430" customFormat="false" ht="13.8" hidden="false" customHeight="false" outlineLevel="0" collapsed="false">
      <c r="A2430" s="1" t="s">
        <v>3847</v>
      </c>
      <c r="B2430" s="1" t="s">
        <v>3848</v>
      </c>
      <c r="C2430" s="1" t="str">
        <f aca="false">A2430 &amp;" " &amp;"""" &amp;B2430 &amp;""""</f>
        <v> BEL_motorized_lia_equipment_03_short:0 "Ford 91Y Marmon-Herrington"</v>
      </c>
      <c r="D2430" s="1" t="str">
        <f aca="false">IF(ISBLANK(A2430),"",C2430)</f>
        <v> BEL_motorized_lia_equipment_03_short:0 "Ford 91Y Marmon-Herrington"</v>
      </c>
    </row>
    <row r="2431" customFormat="false" ht="13.8" hidden="false" customHeight="false" outlineLevel="0" collapsed="false">
      <c r="A2431" s="1" t="s">
        <v>3849</v>
      </c>
      <c r="B2431" s="1" t="s">
        <v>3850</v>
      </c>
      <c r="C2431" s="1" t="str">
        <f aca="false">A2431 &amp;" " &amp;"""" &amp;B2431 &amp;""""</f>
        <v> BEL_motorized_lia_equipment_03_desc:0 "Kleinfahrzeuge und andere Fahrzeuge, die als Verbindungs- und Transportfahrzeuge im Einsatz verwendet wurden."</v>
      </c>
      <c r="D2431" s="1" t="str">
        <f aca="false">IF(ISBLANK(A2431),"",C2431)</f>
        <v> BEL_motorized_lia_equipment_03_desc:0 "Kleinfahrzeuge und andere Fahrzeuge, die als Verbindungs- und Transportfahrzeuge im Einsatz verwendet wurden."</v>
      </c>
    </row>
    <row r="2432" customFormat="false" ht="13.8" hidden="false" customHeight="false" outlineLevel="0" collapsed="false">
      <c r="A2432" s="1" t="s">
        <v>3851</v>
      </c>
      <c r="B2432" s="1" t="s">
        <v>3852</v>
      </c>
      <c r="C2432" s="1" t="str">
        <f aca="false">A2432 &amp;" " &amp;"""" &amp;B2432 &amp;""""</f>
        <v> BEL_motorized_AC_equipment_06:0 "Minerva"</v>
      </c>
      <c r="D2432" s="1" t="str">
        <f aca="false">IF(ISBLANK(A2432),"",C2432)</f>
        <v> BEL_motorized_AC_equipment_06:0 "Minerva"</v>
      </c>
    </row>
    <row r="2433" customFormat="false" ht="13.8" hidden="false" customHeight="false" outlineLevel="0" collapsed="false">
      <c r="A2433" s="1" t="s">
        <v>3853</v>
      </c>
      <c r="B2433" s="1" t="s">
        <v>3852</v>
      </c>
      <c r="C2433" s="1" t="str">
        <f aca="false">A2433 &amp;" " &amp;"""" &amp;B2433 &amp;""""</f>
        <v> BEL_motorized_AC_equipment_06_short:0 "Minerva"</v>
      </c>
      <c r="D2433" s="1" t="str">
        <f aca="false">IF(ISBLANK(A2433),"",C2433)</f>
        <v> BEL_motorized_AC_equipment_06_short:0 "Minerva"</v>
      </c>
    </row>
    <row r="2434" customFormat="false" ht="13.8" hidden="false" customHeight="false" outlineLevel="0" collapsed="false">
      <c r="A2434" s="1" t="s">
        <v>3854</v>
      </c>
      <c r="B2434" s="1" t="s">
        <v>3852</v>
      </c>
      <c r="C2434" s="1" t="str">
        <f aca="false">A2434 &amp;" " &amp;"""" &amp;B2434 &amp;""""</f>
        <v> BEL_motorized_equipment_1_short:0 "Minerva"</v>
      </c>
      <c r="D2434" s="1" t="str">
        <f aca="false">IF(ISBLANK(A2434),"",C2434)</f>
        <v> BEL_motorized_equipment_1_short:0 "Minerva"</v>
      </c>
    </row>
    <row r="2435" customFormat="false" ht="13.8" hidden="false" customHeight="false" outlineLevel="0" collapsed="false">
      <c r="A2435" s="1" t="s">
        <v>3855</v>
      </c>
      <c r="B2435" s="1" t="s">
        <v>2739</v>
      </c>
      <c r="C2435" s="1" t="str">
        <f aca="false">A2435 &amp;" " &amp;"""" &amp;B2435 &amp;""""</f>
        <v> BEL_motorized_equipment_1_desc:0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2435" s="1" t="str">
        <f aca="false">IF(ISBLANK(A2435),"",C2435)</f>
        <v> BEL_motorized_equipment_1_desc:0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2436" customFormat="false" ht="13.8" hidden="false" customHeight="false" outlineLevel="0" collapsed="false">
      <c r="A2436" s="1" t="s">
        <v>3856</v>
      </c>
      <c r="B2436" s="1" t="s">
        <v>2303</v>
      </c>
      <c r="C2436" s="1" t="str">
        <f aca="false">A2436 &amp;" " &amp;"""" &amp;B2436 &amp;""""</f>
        <v> BEL_motorized_equipment_2:0 "Mittlere Infanterie-LKWs"</v>
      </c>
      <c r="D2436" s="1" t="str">
        <f aca="false">IF(ISBLANK(A2436),"",C2436)</f>
        <v> BEL_motorized_equipment_2:0 "Mittlere Infanterie-LKWs"</v>
      </c>
    </row>
    <row r="2437" customFormat="false" ht="13.8" hidden="false" customHeight="false" outlineLevel="0" collapsed="false">
      <c r="A2437" s="1" t="s">
        <v>3857</v>
      </c>
      <c r="B2437" s="1" t="s">
        <v>3858</v>
      </c>
      <c r="C2437" s="1" t="str">
        <f aca="false">A2437 &amp;" " &amp;"""" &amp;B2437 &amp;""""</f>
        <v> BEL_motorized_equipment_2_short:0 "Denonville"</v>
      </c>
      <c r="D2437" s="1" t="str">
        <f aca="false">IF(ISBLANK(A2437),"",C2437)</f>
        <v> BEL_motorized_equipment_2_short:0 "Denonville"</v>
      </c>
    </row>
    <row r="2438" customFormat="false" ht="13.8" hidden="false" customHeight="false" outlineLevel="0" collapsed="false">
      <c r="A2438" s="1" t="s">
        <v>3859</v>
      </c>
      <c r="B2438" s="1" t="s">
        <v>2301</v>
      </c>
      <c r="C2438" s="1" t="str">
        <f aca="false">A2438 &amp;" " &amp;"""" &amp;B2438 &amp;""""</f>
        <v> BEL_motorized_equipment_2_desc:0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2438" s="1" t="str">
        <f aca="false">IF(ISBLANK(A2438),"",C2438)</f>
        <v> BEL_motorized_equipment_2_desc:0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2439" customFormat="false" ht="13.8" hidden="false" customHeight="false" outlineLevel="0" collapsed="false">
      <c r="A2439" s="1" t="s">
        <v>3860</v>
      </c>
      <c r="B2439" s="1" t="s">
        <v>1450</v>
      </c>
      <c r="C2439" s="1" t="str">
        <f aca="false">A2439 &amp;" " &amp;"""" &amp;B2439 &amp;""""</f>
        <v> BEL_artytruck_equipment_0:0 "Schwere Transport-LKWs"</v>
      </c>
      <c r="D2439" s="1" t="str">
        <f aca="false">IF(ISBLANK(A2439),"",C2439)</f>
        <v> BEL_artytruck_equipment_0:0 "Schwere Transport-LKWs"</v>
      </c>
    </row>
    <row r="2440" customFormat="false" ht="13.8" hidden="false" customHeight="false" outlineLevel="0" collapsed="false">
      <c r="A2440" s="1" t="s">
        <v>3861</v>
      </c>
      <c r="B2440" s="1" t="s">
        <v>3862</v>
      </c>
      <c r="C2440" s="1" t="str">
        <f aca="false">A2440 &amp;" " &amp;"""" &amp;B2440 &amp;""""</f>
        <v> BEL_artytruck_equipment_0_short:0 "Brossel TAL"</v>
      </c>
      <c r="D2440" s="1" t="str">
        <f aca="false">IF(ISBLANK(A2440),"",C2440)</f>
        <v> BEL_artytruck_equipment_0_short:0 "Brossel TAL"</v>
      </c>
    </row>
    <row r="2441" customFormat="false" ht="13.8" hidden="false" customHeight="false" outlineLevel="0" collapsed="false">
      <c r="A2441" s="1" t="s">
        <v>3863</v>
      </c>
      <c r="B2441" s="1" t="s">
        <v>3864</v>
      </c>
      <c r="C2441" s="1" t="str">
        <f aca="false">A2441 &amp;" " &amp;"""" &amp;B2441 &amp;""""</f>
        <v> BEL_artytruck_equipment_0_desc:0 "Große, leistungsstarke Lastkraftwagen für den Transport schwerer Waffen, wie z. B. große Artilleriegeschütze und Nachschub"</v>
      </c>
      <c r="D2441" s="1" t="str">
        <f aca="false">IF(ISBLANK(A2441),"",C2441)</f>
        <v> BEL_artytruck_equipment_0_desc:0 "Große, leistungsstarke Lastkraftwagen für den Transport schwerer Waffen, wie z. B. große Artilleriegeschütze und Nachschub"</v>
      </c>
    </row>
    <row r="2442" customFormat="false" ht="13.8" hidden="false" customHeight="false" outlineLevel="0" collapsed="false">
      <c r="A2442" s="1" t="s">
        <v>3865</v>
      </c>
      <c r="B2442" s="1" t="s">
        <v>3866</v>
      </c>
      <c r="C2442" s="1" t="str">
        <f aca="false">A2442 &amp;" " &amp;"""" &amp;B2442 &amp;""""</f>
        <v> BEL_recon_mot_equipment_0:0 "FN M12 12a SM"</v>
      </c>
      <c r="D2442" s="1" t="str">
        <f aca="false">IF(ISBLANK(A2442),"",C2442)</f>
        <v> BEL_recon_mot_equipment_0:0 "FN M12 12a SM"</v>
      </c>
    </row>
    <row r="2443" customFormat="false" ht="13.8" hidden="false" customHeight="false" outlineLevel="0" collapsed="false">
      <c r="A2443" s="1" t="s">
        <v>3867</v>
      </c>
      <c r="B2443" s="1" t="s">
        <v>3866</v>
      </c>
      <c r="C2443" s="1" t="str">
        <f aca="false">A2443 &amp;" " &amp;"""" &amp;B2443 &amp;""""</f>
        <v> BEL_recon_mot_equipment_0_short:0 "FN M12 12a SM"</v>
      </c>
      <c r="D2443" s="1" t="str">
        <f aca="false">IF(ISBLANK(A2443),"",C2443)</f>
        <v> BEL_recon_mot_equipment_0_short:0 "FN M12 12a SM"</v>
      </c>
    </row>
    <row r="2444" customFormat="false" ht="13.8" hidden="false" customHeight="false" outlineLevel="0" collapsed="false">
      <c r="A2444" s="1" t="s">
        <v>3868</v>
      </c>
      <c r="B2444" s="1" t="s">
        <v>3869</v>
      </c>
      <c r="C2444" s="1" t="str">
        <f aca="false">A2444 &amp;" " &amp;"""" &amp;B2444 &amp;""""</f>
        <v> BEL_recon_mot_equipment_1:0 "Saroléa 1000"</v>
      </c>
      <c r="D2444" s="1" t="str">
        <f aca="false">IF(ISBLANK(A2444),"",C2444)</f>
        <v> BEL_recon_mot_equipment_1:0 "Saroléa 1000"</v>
      </c>
    </row>
    <row r="2445" customFormat="false" ht="13.8" hidden="false" customHeight="false" outlineLevel="0" collapsed="false">
      <c r="A2445" s="1" t="s">
        <v>3870</v>
      </c>
      <c r="B2445" s="1" t="s">
        <v>3869</v>
      </c>
      <c r="C2445" s="1" t="str">
        <f aca="false">A2445 &amp;" " &amp;"""" &amp;B2445 &amp;""""</f>
        <v> BEL_recon_mot_equipment_1_short:0 "Saroléa 1000"</v>
      </c>
      <c r="D2445" s="1" t="str">
        <f aca="false">IF(ISBLANK(A2445),"",C2445)</f>
        <v> BEL_recon_mot_equipment_1_short:0 "Saroléa 1000"</v>
      </c>
    </row>
    <row r="2446" customFormat="false" ht="13.8" hidden="false" customHeight="false" outlineLevel="0" collapsed="false">
      <c r="A2446" s="1" t="s">
        <v>3871</v>
      </c>
      <c r="B2446" s="1" t="s">
        <v>3872</v>
      </c>
      <c r="C2446" s="1" t="str">
        <f aca="false">A2446 &amp;" " &amp;"""" &amp;B2446 &amp;""""</f>
        <v> #BEL_infantrygun_equipment_0:0 "Infanteriegeschütz Canon de 76 FRC"</v>
      </c>
      <c r="D2446" s="1" t="str">
        <f aca="false">IF(ISBLANK(A2446),"",C2446)</f>
        <v> #BEL_infantrygun_equipment_0:0 "Infanteriegeschütz Canon de 76 FRC"</v>
      </c>
    </row>
    <row r="2447" customFormat="false" ht="13.8" hidden="false" customHeight="false" outlineLevel="0" collapsed="false">
      <c r="A2447" s="1" t="s">
        <v>3873</v>
      </c>
      <c r="B2447" s="1" t="s">
        <v>3874</v>
      </c>
      <c r="C2447" s="1" t="str">
        <f aca="false">A2447 &amp;" " &amp;"""" &amp;B2447 &amp;""""</f>
        <v> BEL_infantrygun_equipment_0_short:0 "Kanone de 76 FRC Infanteriegeschütz"</v>
      </c>
      <c r="D2447" s="1" t="str">
        <f aca="false">IF(ISBLANK(A2447),"",C2447)</f>
        <v> BEL_infantrygun_equipment_0_short:0 "Kanone de 76 FRC Infanteriegeschütz"</v>
      </c>
    </row>
    <row r="2448" customFormat="false" ht="13.8" hidden="false" customHeight="false" outlineLevel="0" collapsed="false">
      <c r="A2448" s="1" t="s">
        <v>3875</v>
      </c>
      <c r="B2448" s="1" t="s">
        <v>3876</v>
      </c>
      <c r="C2448" s="1" t="str">
        <f aca="false">A2448 &amp;" " &amp;"""" &amp;B2448 &amp;""""</f>
        <v> BEL_artillery_equipment_0:0 "Obusier de 105 GP"</v>
      </c>
      <c r="D2448" s="1" t="str">
        <f aca="false">IF(ISBLANK(A2448),"",C2448)</f>
        <v> BEL_artillery_equipment_0:0 "Obusier de 105 GP"</v>
      </c>
    </row>
    <row r="2449" customFormat="false" ht="13.8" hidden="false" customHeight="false" outlineLevel="0" collapsed="false">
      <c r="A2449" s="1" t="s">
        <v>3877</v>
      </c>
      <c r="B2449" s="1" t="s">
        <v>3876</v>
      </c>
      <c r="C2449" s="1" t="str">
        <f aca="false">A2449 &amp;" " &amp;"""" &amp;B2449 &amp;""""</f>
        <v> BEL_artillery_equipment_0_short:0 "Obusier de 105 GP"</v>
      </c>
      <c r="D2449" s="1" t="str">
        <f aca="false">IF(ISBLANK(A2449),"",C2449)</f>
        <v> BEL_artillery_equipment_0_short:0 "Obusier de 105 GP"</v>
      </c>
    </row>
    <row r="2450" customFormat="false" ht="13.8" hidden="false" customHeight="false" outlineLevel="0" collapsed="false">
      <c r="A2450" s="1" t="s">
        <v>3878</v>
      </c>
      <c r="B2450" s="1" t="s">
        <v>3879</v>
      </c>
      <c r="C2450" s="1" t="str">
        <f aca="false">A2450 &amp;" " &amp;"""" &amp;B2450 &amp;""""</f>
        <v> BEL_artillery_equipment_0_desc:0 "Die Artillerie des Ersten Weltkriegs umfasst leichtkalibrige Waffen wie Kanonen und Haubitzen, die von einer Besatzung bedient werden und Munition weit über die effektive Reichweite von Personenwaffen hinaus verschießen können."</v>
      </c>
      <c r="D2450" s="1" t="str">
        <f aca="false">IF(ISBLANK(A2450),"",C2450)</f>
        <v> BEL_artillery_equipment_0_desc:0 "Die Artillerie des Ersten Weltkriegs umfasst leichtkalibrige Waffen wie Kanonen und Haubitzen, die von einer Besatzung bedient werden und Munition weit über die effektive Reichweite von Personenwaffen hinaus verschießen können."</v>
      </c>
    </row>
    <row r="2451" customFormat="false" ht="13.8" hidden="false" customHeight="false" outlineLevel="0" collapsed="false">
      <c r="A2451" s="1" t="s">
        <v>3880</v>
      </c>
      <c r="B2451" s="1" t="s">
        <v>3881</v>
      </c>
      <c r="C2451" s="1" t="str">
        <f aca="false">A2451 &amp;" " &amp;"""" &amp;B2451 &amp;""""</f>
        <v> BEL_artillery_equipment_1:0 "Kanone 120mm L mle 1931"</v>
      </c>
      <c r="D2451" s="1" t="str">
        <f aca="false">IF(ISBLANK(A2451),"",C2451)</f>
        <v> BEL_artillery_equipment_1:0 "Kanone 120mm L mle 1931"</v>
      </c>
    </row>
    <row r="2452" customFormat="false" ht="13.8" hidden="false" customHeight="false" outlineLevel="0" collapsed="false">
      <c r="A2452" s="1" t="s">
        <v>3882</v>
      </c>
      <c r="B2452" s="1" t="s">
        <v>3881</v>
      </c>
      <c r="C2452" s="1" t="str">
        <f aca="false">A2452 &amp;" " &amp;"""" &amp;B2452 &amp;""""</f>
        <v> BEL_artillery_equipment_1_short:0 "Kanone 120mm L mle 1931"</v>
      </c>
      <c r="D2452" s="1" t="str">
        <f aca="false">IF(ISBLANK(A2452),"",C2452)</f>
        <v> BEL_artillery_equipment_1_short:0 "Kanone 120mm L mle 1931"</v>
      </c>
    </row>
    <row r="2453" customFormat="false" ht="13.8" hidden="false" customHeight="false" outlineLevel="0" collapsed="false">
      <c r="A2453" s="1" t="s">
        <v>3883</v>
      </c>
      <c r="B2453" s="1" t="s">
        <v>3108</v>
      </c>
      <c r="C2453" s="1" t="str">
        <f aca="false">A2453 &amp;" " &amp;"""" &amp;B2453 &amp;""""</f>
        <v> BEL_artillery_equipment_1_desc:0 "Basisartillerie bezieht sich auf leichtkalibrige Waffen wie Kanonen und Haubitzen, die von Besatzungen bedient werden und Munition weit über die effektive Reichweite von Personenwaffen hinaus verschießen können."</v>
      </c>
      <c r="D2453" s="1" t="str">
        <f aca="false">IF(ISBLANK(A2453),"",C2453)</f>
        <v> BEL_artillery_equipment_1_desc:0 "Basisartillerie bezieht sich auf leichtkalibrige Waffen wie Kanonen und Haubitzen, die von Besatzungen bedient werden und Munition weit über die effektive Reichweite von Personenwaffen hinaus verschießen können."</v>
      </c>
    </row>
    <row r="2454" customFormat="false" ht="13.8" hidden="false" customHeight="false" outlineLevel="0" collapsed="false">
      <c r="A2454" s="1" t="s">
        <v>3884</v>
      </c>
      <c r="B2454" s="1" t="s">
        <v>3885</v>
      </c>
      <c r="C2454" s="1" t="str">
        <f aca="false">A2454 &amp;" " &amp;"""" &amp;B2454 &amp;""""</f>
        <v> BEL_mountain_artillery_equipment_0:0 "Canon de 75 mle 1934 Gebirgsartillerie"</v>
      </c>
      <c r="D2454" s="1" t="str">
        <f aca="false">IF(ISBLANK(A2454),"",C2454)</f>
        <v> BEL_mountain_artillery_equipment_0:0 "Canon de 75 mle 1934 Gebirgsartillerie"</v>
      </c>
    </row>
    <row r="2455" customFormat="false" ht="13.8" hidden="false" customHeight="false" outlineLevel="0" collapsed="false">
      <c r="A2455" s="1" t="s">
        <v>3886</v>
      </c>
      <c r="B2455" s="1" t="s">
        <v>3887</v>
      </c>
      <c r="C2455" s="1" t="str">
        <f aca="false">A2455 &amp;" " &amp;"""" &amp;B2455 &amp;""""</f>
        <v> BEL_mountain_artillery_equipment_0_short:0 "Kanone de 75 mle 1934"</v>
      </c>
      <c r="D2455" s="1" t="str">
        <f aca="false">IF(ISBLANK(A2455),"",C2455)</f>
        <v> BEL_mountain_artillery_equipment_0_short:0 "Kanone de 75 mle 1934"</v>
      </c>
    </row>
    <row r="2456" customFormat="false" ht="13.8" hidden="false" customHeight="false" outlineLevel="0" collapsed="false">
      <c r="A2456" s="1" t="s">
        <v>3888</v>
      </c>
      <c r="B2456" s="1" t="s">
        <v>2015</v>
      </c>
      <c r="C2456" s="1" t="str">
        <f aca="false">A2456 &amp;" " &amp;"""" &amp;B2456 &amp;""""</f>
        <v> BEL_mountain_artillery_equipment_0_desc:0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2456" s="1" t="str">
        <f aca="false">IF(ISBLANK(A2456),"",C2456)</f>
        <v> BEL_mountain_artillery_equipment_0_desc:0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2457" customFormat="false" ht="13.8" hidden="false" customHeight="false" outlineLevel="0" collapsed="false">
      <c r="A2457" s="1" t="s">
        <v>3889</v>
      </c>
      <c r="B2457" s="1" t="s">
        <v>3890</v>
      </c>
      <c r="C2457" s="1" t="str">
        <f aca="false">A2457 &amp;" " &amp;"""" &amp;B2457 &amp;""""</f>
        <v> BEL_medartillery_equipment_0:0 "Obusier de 150 L/17"</v>
      </c>
      <c r="D2457" s="1" t="str">
        <f aca="false">IF(ISBLANK(A2457),"",C2457)</f>
        <v> BEL_medartillery_equipment_0:0 "Obusier de 150 L/17"</v>
      </c>
    </row>
    <row r="2458" customFormat="false" ht="13.8" hidden="false" customHeight="false" outlineLevel="0" collapsed="false">
      <c r="A2458" s="1" t="s">
        <v>3891</v>
      </c>
      <c r="B2458" s="1" t="s">
        <v>3890</v>
      </c>
      <c r="C2458" s="1" t="str">
        <f aca="false">A2458 &amp;" " &amp;"""" &amp;B2458 &amp;""""</f>
        <v> BEL_medartillery_equipment_0_short:0 "Obusier de 150 L/17"</v>
      </c>
      <c r="D2458" s="1" t="str">
        <f aca="false">IF(ISBLANK(A2458),"",C2458)</f>
        <v> BEL_medartillery_equipment_0_short:0 "Obusier de 150 L/17"</v>
      </c>
    </row>
    <row r="2459" customFormat="false" ht="13.8" hidden="false" customHeight="false" outlineLevel="0" collapsed="false">
      <c r="A2459" s="1" t="s">
        <v>3892</v>
      </c>
      <c r="B2459" s="1" t="s">
        <v>1572</v>
      </c>
      <c r="C2459" s="1" t="str">
        <f aca="false">A2459 &amp;" " &amp;"""" &amp;B2459 &amp;""""</f>
        <v> BEL_medartillery_equipment_0_desc:0 "Neue Haubitzen, die die Vorteile neuer hydraulischer Rückstoßvorrichtungen und längerer Läufe nutzen."</v>
      </c>
      <c r="D2459" s="1" t="str">
        <f aca="false">IF(ISBLANK(A2459),"",C2459)</f>
        <v> BEL_medartillery_equipment_0_desc:0 "Neue Haubitzen, die die Vorteile neuer hydraulischer Rückstoßvorrichtungen und längerer Läufe nutzen."</v>
      </c>
    </row>
    <row r="2460" customFormat="false" ht="13.8" hidden="false" customHeight="false" outlineLevel="0" collapsed="false">
      <c r="A2460" s="1" t="s">
        <v>3893</v>
      </c>
      <c r="B2460" s="1" t="s">
        <v>3894</v>
      </c>
      <c r="C2460" s="1" t="str">
        <f aca="false">A2460 &amp;" " &amp;"""" &amp;B2460 &amp;""""</f>
        <v> BEL_Hvartillery_equipment_0:0 "Haubitze 155 L mle 1924"</v>
      </c>
      <c r="D2460" s="1" t="str">
        <f aca="false">IF(ISBLANK(A2460),"",C2460)</f>
        <v> BEL_Hvartillery_equipment_0:0 "Haubitze 155 L mle 1924"</v>
      </c>
    </row>
    <row r="2461" customFormat="false" ht="13.8" hidden="false" customHeight="false" outlineLevel="0" collapsed="false">
      <c r="A2461" s="1" t="s">
        <v>3895</v>
      </c>
      <c r="B2461" s="1" t="s">
        <v>3896</v>
      </c>
      <c r="C2461" s="1" t="str">
        <f aca="false">A2461 &amp;" " &amp;"""" &amp;B2461 &amp;""""</f>
        <v> BEL_Hvartillery_equipment_0_short:0 "Kanone 155 L mle 1924"</v>
      </c>
      <c r="D2461" s="1" t="str">
        <f aca="false">IF(ISBLANK(A2461),"",C2461)</f>
        <v> BEL_Hvartillery_equipment_0_short:0 "Kanone 155 L mle 1924"</v>
      </c>
    </row>
    <row r="2462" customFormat="false" ht="13.8" hidden="false" customHeight="false" outlineLevel="0" collapsed="false">
      <c r="A2462" s="1" t="s">
        <v>3897</v>
      </c>
      <c r="B2462" s="1" t="s">
        <v>1590</v>
      </c>
      <c r="C2462" s="1" t="str">
        <f aca="false">A2462 &amp;" " &amp;"""" &amp;B2462 &amp;""""</f>
        <v> BEL_Hvartillery_equipment_0_desc:0 "Schwere Artillerie bezieht sich auf Waffen schweren Kalibers wie Kanonen und Haubitzen, die von Besatzungen bedient werden und Munition weit über die effektive Reichweite von Personenwaffen hinaus verschießen können."</v>
      </c>
      <c r="D2462" s="1" t="str">
        <f aca="false">IF(ISBLANK(A2462),"",C2462)</f>
        <v> BEL_Hvartillery_equipment_0_desc:0 "Schwere Artillerie bezieht sich auf Waffen schweren Kalibers wie Kanonen und Haubitzen, die von Besatzungen bedient werden und Munition weit über die effektive Reichweite von Personenwaffen hinaus verschießen können."</v>
      </c>
    </row>
    <row r="2463" customFormat="false" ht="13.8" hidden="false" customHeight="false" outlineLevel="0" collapsed="false">
      <c r="A2463" s="1" t="s">
        <v>3898</v>
      </c>
      <c r="B2463" s="1" t="s">
        <v>3899</v>
      </c>
      <c r="C2463" s="1" t="str">
        <f aca="false">A2463 &amp;" " &amp;"""" &amp;B2463 &amp;""""</f>
        <v> BEL_handheld_at_equipment_0:0 "Le Fusil Antichar Boys Mark 1"</v>
      </c>
      <c r="D2463" s="1" t="str">
        <f aca="false">IF(ISBLANK(A2463),"",C2463)</f>
        <v> BEL_handheld_at_equipment_0:0 "Le Fusil Antichar Boys Mark 1"</v>
      </c>
    </row>
    <row r="2464" customFormat="false" ht="13.8" hidden="false" customHeight="false" outlineLevel="0" collapsed="false">
      <c r="A2464" s="1" t="s">
        <v>3900</v>
      </c>
      <c r="B2464" s="1" t="s">
        <v>3901</v>
      </c>
      <c r="C2464" s="1" t="str">
        <f aca="false">A2464 &amp;" " &amp;"""" &amp;B2464 &amp;""""</f>
        <v> BEL_handheld_at_equipment_0_short:0 "Fusil Antichar Boys Mk 1 + Minen"</v>
      </c>
      <c r="D2464" s="1" t="str">
        <f aca="false">IF(ISBLANK(A2464),"",C2464)</f>
        <v> BEL_handheld_at_equipment_0_short:0 "Fusil Antichar Boys Mk 1 + Minen"</v>
      </c>
    </row>
    <row r="2465" customFormat="false" ht="13.8" hidden="false" customHeight="false" outlineLevel="0" collapsed="false">
      <c r="A2465" s="1" t="s">
        <v>3902</v>
      </c>
      <c r="B2465" s="1" t="s">
        <v>3903</v>
      </c>
      <c r="C2465" s="1" t="str">
        <f aca="false">A2465 &amp;" " &amp;"""" &amp;B2465 &amp;""""</f>
        <v> BEL_handheld_at_equipment_0_desc:0 "Handgehaltenes Panzerabwehrgewehr, das darauf spezialisiert ist, leicht gepanzerte Ziele wie Panzer aus nächster Nähe zu bekämpfen, die von der Infanterie eingesetzt werden, und das in der Regel panzerbrechende Geschosse abfeuert."</v>
      </c>
      <c r="D2465" s="1" t="str">
        <f aca="false">IF(ISBLANK(A2465),"",C2465)</f>
        <v> BEL_handheld_at_equipment_0_desc:0 "Handgehaltenes Panzerabwehrgewehr, das darauf spezialisiert ist, leicht gepanzerte Ziele wie Panzer aus nächster Nähe zu bekämpfen, die von der Infanterie eingesetzt werden, und das in der Regel panzerbrechende Geschosse abfeuert."</v>
      </c>
    </row>
    <row r="2466" customFormat="false" ht="13.8" hidden="false" customHeight="false" outlineLevel="0" collapsed="false">
      <c r="A2466" s="1" t="s">
        <v>3904</v>
      </c>
      <c r="B2466" s="1" t="s">
        <v>3905</v>
      </c>
      <c r="C2466" s="1" t="str">
        <f aca="false">A2466 &amp;" " &amp;"""" &amp;B2466 &amp;""""</f>
        <v> BEL_anti_air_equipment_1_desc:0 "Die Luftabwehrartillerie ist in erster Linie auf den Abschuss feindlicher Flugzeuge ausgelegt, obwohl die Schnellfeuerkanonen auch gegen Bodenziele wirksam sein können."</v>
      </c>
      <c r="D2466" s="1" t="str">
        <f aca="false">IF(ISBLANK(A2466),"",C2466)</f>
        <v> BEL_anti_air_equipment_1_desc:0 "Die Luftabwehrartillerie ist in erster Linie auf den Abschuss feindlicher Flugzeuge ausgelegt, obwohl die Schnellfeuerkanonen auch gegen Bodenziele wirksam sein können."</v>
      </c>
    </row>
    <row r="2467" customFormat="false" ht="13.8" hidden="false" customHeight="false" outlineLevel="0" collapsed="false">
      <c r="A2467" s="1" t="s">
        <v>3906</v>
      </c>
      <c r="B2467" s="1" t="s">
        <v>3159</v>
      </c>
      <c r="C2467" s="1" t="str">
        <f aca="false">A2467 &amp;" " &amp;"""" &amp;B2467 &amp;""""</f>
        <v> BEL_garrison_equipment_0:0 "Ausrüstung für die Garnison"</v>
      </c>
      <c r="D2467" s="1" t="str">
        <f aca="false">IF(ISBLANK(A2467),"",C2467)</f>
        <v> BEL_garrison_equipment_0:0 "Ausrüstung für die Garnison"</v>
      </c>
    </row>
    <row r="2468" customFormat="false" ht="13.8" hidden="false" customHeight="false" outlineLevel="0" collapsed="false">
      <c r="A2468" s="1" t="s">
        <v>3907</v>
      </c>
      <c r="B2468" s="1" t="s">
        <v>3908</v>
      </c>
      <c r="C2468" s="1" t="str">
        <f aca="false">A2468 &amp;" " &amp;"""" &amp;B2468 &amp;""""</f>
        <v> BEL_garrison_equipment_0_short:0 "Garnisonsausrüstung (Mauser mle 1889)"</v>
      </c>
      <c r="D2468" s="1" t="str">
        <f aca="false">IF(ISBLANK(A2468),"",C2468)</f>
        <v> BEL_garrison_equipment_0_short:0 "Garnisonsausrüstung (Mauser mle 1889)"</v>
      </c>
    </row>
    <row r="2469" customFormat="false" ht="13.8" hidden="false" customHeight="false" outlineLevel="0" collapsed="false">
      <c r="A2469" s="1" t="s">
        <v>3909</v>
      </c>
      <c r="B2469" s="1" t="s">
        <v>2192</v>
      </c>
      <c r="C2469" s="1" t="str">
        <f aca="false">A2469 &amp;" " &amp;"""" &amp;B2469 &amp;""""</f>
        <v> BEL_infantry_equipment_desc:0 "Persönliche und mannschaftsdienliche Waffen für die Infanterie sowie die verschiedenen anderen Ausrüstungsgegenstände, die ein Soldat benötigt."</v>
      </c>
      <c r="D2469" s="1" t="str">
        <f aca="false">IF(ISBLANK(A2469),"",C2469)</f>
        <v> BEL_infantry_equipment_desc:0 "Persönliche und mannschaftsdienliche Waffen für die Infanterie sowie die verschiedenen anderen Ausrüstungsgegenstände, die ein Soldat benötigt."</v>
      </c>
    </row>
    <row r="2470" customFormat="false" ht="13.8" hidden="false" customHeight="false" outlineLevel="0" collapsed="false">
      <c r="A2470" s="1" t="s">
        <v>3910</v>
      </c>
      <c r="B2470" s="1" t="s">
        <v>3911</v>
      </c>
      <c r="C2470" s="1" t="str">
        <f aca="false">A2470 &amp;" " &amp;"""" &amp;B2470 &amp;""""</f>
        <v> BEL_SMG_equipment_0:0 "Peiper Bayard mle 1934"</v>
      </c>
      <c r="D2470" s="1" t="str">
        <f aca="false">IF(ISBLANK(A2470),"",C2470)</f>
        <v> BEL_SMG_equipment_0:0 "Peiper Bayard mle 1934"</v>
      </c>
    </row>
    <row r="2471" customFormat="false" ht="13.8" hidden="false" customHeight="false" outlineLevel="0" collapsed="false">
      <c r="A2471" s="1" t="s">
        <v>3912</v>
      </c>
      <c r="B2471" s="1" t="s">
        <v>3913</v>
      </c>
      <c r="C2471" s="1" t="str">
        <f aca="false">A2471 &amp;" " &amp;"""" &amp;B2471 &amp;""""</f>
        <v> BEL_SMG_equipment_0_short:0 "mle 1934"</v>
      </c>
      <c r="D2471" s="1" t="str">
        <f aca="false">IF(ISBLANK(A2471),"",C2471)</f>
        <v> BEL_SMG_equipment_0_short:0 "mle 1934"</v>
      </c>
    </row>
    <row r="2472" customFormat="false" ht="13.8" hidden="false" customHeight="false" outlineLevel="0" collapsed="false">
      <c r="A2472" s="1" t="s">
        <v>3914</v>
      </c>
      <c r="B2472" s="1" t="s">
        <v>3806</v>
      </c>
      <c r="C2472" s="1" t="str">
        <f aca="false">A2472 &amp;" " &amp;"""" &amp;B2472 &amp;""""</f>
        <v> BEL_SMG_equipment_0_desc:0 "Mit Maschinenpistolen ausgerüstete Infanterieeinheiten mit Schwerpunkt auf Nahkampf und Ausbildung in unwegsamem Gelände, die schwere Waffen für die Feuerkraft im Nahbereich opfern. "</v>
      </c>
      <c r="D2472" s="1" t="str">
        <f aca="false">IF(ISBLANK(A2472),"",C2472)</f>
        <v> BEL_SMG_equipment_0_desc:0 "Mit Maschinenpistolen ausgerüstete Infanterieeinheiten mit Schwerpunkt auf Nahkampf und Ausbildung in unwegsamem Gelände, die schwere Waffen für die Feuerkraft im Nahbereich opfern. "</v>
      </c>
    </row>
    <row r="2473" customFormat="false" ht="13.8" hidden="false" customHeight="false" outlineLevel="0" collapsed="false">
      <c r="A2473" s="1" t="s">
        <v>3915</v>
      </c>
      <c r="B2473" s="1" t="s">
        <v>3916</v>
      </c>
      <c r="C2473" s="1" t="str">
        <f aca="false">A2473 &amp;" " &amp;"""" &amp;B2473 &amp;""""</f>
        <v> BEL_HMG_equipment_0:0 "Mle 1914 Hotchkiss"</v>
      </c>
      <c r="D2473" s="1" t="str">
        <f aca="false">IF(ISBLANK(A2473),"",C2473)</f>
        <v> BEL_HMG_equipment_0:0 "Mle 1914 Hotchkiss"</v>
      </c>
    </row>
    <row r="2474" customFormat="false" ht="13.8" hidden="false" customHeight="false" outlineLevel="0" collapsed="false">
      <c r="A2474" s="1" t="s">
        <v>3917</v>
      </c>
      <c r="B2474" s="1" t="s">
        <v>2034</v>
      </c>
      <c r="C2474" s="1" t="str">
        <f aca="false">A2474 &amp;" " &amp;"""" &amp;B2474 &amp;""""</f>
        <v> BEL_HMG_equipment_0_desc:0 "Maschinengewehr-Teams innerhalb des Bataillons"</v>
      </c>
      <c r="D2474" s="1" t="str">
        <f aca="false">IF(ISBLANK(A2474),"",C2474)</f>
        <v> BEL_HMG_equipment_0_desc:0 "Maschinengewehr-Teams innerhalb des Bataillons"</v>
      </c>
    </row>
    <row r="2475" customFormat="false" ht="13.8" hidden="false" customHeight="false" outlineLevel="0" collapsed="false">
      <c r="A2475" s="1" t="s">
        <v>3918</v>
      </c>
      <c r="B2475" s="1" t="s">
        <v>3919</v>
      </c>
      <c r="C2475" s="1" t="str">
        <f aca="false">A2475 &amp;" " &amp;"""" &amp;B2475 &amp;""""</f>
        <v> BEL_HMG_equipment_0_short:0 "Mle 1914"</v>
      </c>
      <c r="D2475" s="1" t="str">
        <f aca="false">IF(ISBLANK(A2475),"",C2475)</f>
        <v> BEL_HMG_equipment_0_short:0 "Mle 1914"</v>
      </c>
    </row>
    <row r="2476" customFormat="false" ht="13.8" hidden="false" customHeight="false" outlineLevel="0" collapsed="false">
      <c r="A2476" s="1" t="s">
        <v>3920</v>
      </c>
      <c r="B2476" s="1" t="s">
        <v>3921</v>
      </c>
      <c r="C2476" s="1" t="str">
        <f aca="false">A2476 &amp;" " &amp;"""" &amp;B2476 &amp;""""</f>
        <v> BEL_HMG_equipment_1:0 "Fusil-Maschinengewehr 1930 Browning"</v>
      </c>
      <c r="D2476" s="1" t="str">
        <f aca="false">IF(ISBLANK(A2476),"",C2476)</f>
        <v> BEL_HMG_equipment_1:0 "Fusil-Maschinengewehr 1930 Browning"</v>
      </c>
    </row>
    <row r="2477" customFormat="false" ht="13.8" hidden="false" customHeight="false" outlineLevel="0" collapsed="false">
      <c r="A2477" s="1" t="s">
        <v>3922</v>
      </c>
      <c r="B2477" s="1" t="s">
        <v>257</v>
      </c>
      <c r="C2477" s="1" t="str">
        <f aca="false">A2477 &amp;" " &amp;"""" &amp;B2477 &amp;""""</f>
        <v> BEL_HMG_equipment_1_desc:0 "Maschinengewehrmannschaften innerhalb des Bataillons"</v>
      </c>
      <c r="D2477" s="1" t="str">
        <f aca="false">IF(ISBLANK(A2477),"",C2477)</f>
        <v> BEL_HMG_equipment_1_desc:0 "Maschinengewehrmannschaften innerhalb des Bataillons"</v>
      </c>
    </row>
    <row r="2478" customFormat="false" ht="13.8" hidden="false" customHeight="false" outlineLevel="0" collapsed="false">
      <c r="A2478" s="1" t="s">
        <v>3923</v>
      </c>
      <c r="B2478" s="1" t="s">
        <v>3924</v>
      </c>
      <c r="C2478" s="1" t="str">
        <f aca="false">A2478 &amp;" " &amp;"""" &amp;B2478 &amp;""""</f>
        <v> BEL_HMG_equipment_1_short:0 "Fm 30 Browning"</v>
      </c>
      <c r="D2478" s="1" t="str">
        <f aca="false">IF(ISBLANK(A2478),"",C2478)</f>
        <v> BEL_HMG_equipment_1_short:0 "Fm 30 Browning"</v>
      </c>
    </row>
    <row r="2479" customFormat="false" ht="13.8" hidden="false" customHeight="false" outlineLevel="0" collapsed="false">
      <c r="A2479" s="1" t="s">
        <v>3925</v>
      </c>
      <c r="B2479" s="1" t="s">
        <v>2999</v>
      </c>
      <c r="C2479" s="1" t="str">
        <f aca="false">A2479 &amp;" " &amp;"""" &amp;B2479 &amp;""""</f>
        <v> BEL_mortar_equipment_0:0 "81mm Stokes-Brandt"</v>
      </c>
      <c r="D2479" s="1" t="str">
        <f aca="false">IF(ISBLANK(A2479),"",C2479)</f>
        <v> BEL_mortar_equipment_0:0 "81mm Stokes-Brandt"</v>
      </c>
    </row>
    <row r="2480" customFormat="false" ht="13.8" hidden="false" customHeight="false" outlineLevel="0" collapsed="false">
      <c r="A2480" s="1" t="s">
        <v>3926</v>
      </c>
      <c r="B2480" s="1" t="s">
        <v>3927</v>
      </c>
      <c r="C2480" s="1" t="str">
        <f aca="false">A2480 &amp;" " &amp;"""" &amp;B2480 &amp;""""</f>
        <v> BEL_mortar_equipment_0_desc:0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das Umgehen von Mauern."</v>
      </c>
      <c r="D2480" s="1" t="str">
        <f aca="false">IF(ISBLANK(A2480),"",C2480)</f>
        <v> BEL_mortar_equipment_0_desc:0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das Umgehen von Mauern."</v>
      </c>
    </row>
    <row r="2481" customFormat="false" ht="13.8" hidden="false" customHeight="false" outlineLevel="0" collapsed="false">
      <c r="A2481" s="1" t="s">
        <v>3928</v>
      </c>
      <c r="B2481" s="1" t="s">
        <v>2999</v>
      </c>
      <c r="C2481" s="1" t="str">
        <f aca="false">A2481 &amp;" " &amp;"""" &amp;B2481 &amp;""""</f>
        <v> BEL_mortar_equipment_0_short:0 "81mm Stokes-Brandt"</v>
      </c>
      <c r="D2481" s="1" t="str">
        <f aca="false">IF(ISBLANK(A2481),"",C2481)</f>
        <v> BEL_mortar_equipment_0_short:0 "81mm Stokes-Brandt"</v>
      </c>
    </row>
    <row r="2482" customFormat="false" ht="13.8" hidden="false" customHeight="false" outlineLevel="0" collapsed="false">
      <c r="A2482" s="1" t="s">
        <v>3929</v>
      </c>
      <c r="C2482" s="1" t="str">
        <f aca="false">A2482 &amp;" " &amp;"""" &amp;B2482 &amp;""""</f>
        <v>  ## Holland ""</v>
      </c>
      <c r="D2482" s="1" t="str">
        <f aca="false">IF(ISBLANK(A2482),"",C2482)</f>
        <v>  ## Holland ""</v>
      </c>
    </row>
    <row r="2483" customFormat="false" ht="13.8" hidden="false" customHeight="false" outlineLevel="0" collapsed="false">
      <c r="A2483" s="1" t="s">
        <v>3930</v>
      </c>
      <c r="B2483" s="1" t="s">
        <v>2589</v>
      </c>
      <c r="C2483" s="1" t="str">
        <f aca="false">A2483 &amp;" " &amp;"""" &amp;B2483 &amp;""""</f>
        <v> HOL_motorized_lia_equipment_01:0 "Leichte Fahrzeuge aus der Vorkriegszeit"</v>
      </c>
      <c r="D2483" s="1" t="str">
        <f aca="false">IF(ISBLANK(A2483),"",C2483)</f>
        <v> HOL_motorized_lia_equipment_01:0 "Leichte Fahrzeuge aus der Vorkriegszeit"</v>
      </c>
    </row>
    <row r="2484" customFormat="false" ht="13.8" hidden="false" customHeight="false" outlineLevel="0" collapsed="false">
      <c r="A2484" s="1" t="s">
        <v>3931</v>
      </c>
      <c r="B2484" s="1" t="s">
        <v>3932</v>
      </c>
      <c r="C2484" s="1" t="str">
        <f aca="false">A2484 &amp;" " &amp;"""" &amp;B2484 &amp;""""</f>
        <v> HOL_motorized_lia_equipment_01_short:0 "Ford Typ 81Y/DAF"</v>
      </c>
      <c r="D2484" s="1" t="str">
        <f aca="false">IF(ISBLANK(A2484),"",C2484)</f>
        <v> HOL_motorized_lia_equipment_01_short:0 "Ford Typ 81Y/DAF"</v>
      </c>
    </row>
    <row r="2485" customFormat="false" ht="13.8" hidden="false" customHeight="false" outlineLevel="0" collapsed="false">
      <c r="A2485" s="1" t="s">
        <v>3933</v>
      </c>
      <c r="B2485" s="1" t="s">
        <v>2046</v>
      </c>
      <c r="C2485" s="1" t="str">
        <f aca="false">A2485 &amp;" " &amp;"""" &amp;B2485 &amp;""""</f>
        <v> HOL_motorized_lia_equipment_01_desc:0 "Kleinfahrzeuge und andere Fahrzeuge, die als Verbindungs- und Transportfahrzeuge im Feld eingesetzt wurden."</v>
      </c>
      <c r="D2485" s="1" t="str">
        <f aca="false">IF(ISBLANK(A2485),"",C2485)</f>
        <v> HOL_motorized_lia_equipment_01_desc:0 "Kleinfahrzeuge und andere Fahrzeuge, die als Verbindungs- und Transportfahrzeuge im Feld eingesetzt wurden."</v>
      </c>
    </row>
    <row r="2486" customFormat="false" ht="13.8" hidden="false" customHeight="false" outlineLevel="0" collapsed="false">
      <c r="A2486" s="1" t="s">
        <v>3934</v>
      </c>
      <c r="B2486" s="1" t="s">
        <v>2283</v>
      </c>
      <c r="C2486" s="1" t="str">
        <f aca="false">A2486 &amp;" " &amp;"""" &amp;B2486 &amp;""""</f>
        <v> HOL_motorized_lia_equipment_02:0 "Leichte Vorkriegsfahrzeuge"</v>
      </c>
      <c r="D2486" s="1" t="str">
        <f aca="false">IF(ISBLANK(A2486),"",C2486)</f>
        <v> HOL_motorized_lia_equipment_02:0 "Leichte Vorkriegsfahrzeuge"</v>
      </c>
    </row>
    <row r="2487" customFormat="false" ht="13.8" hidden="false" customHeight="false" outlineLevel="0" collapsed="false">
      <c r="A2487" s="1" t="s">
        <v>3935</v>
      </c>
      <c r="B2487" s="1" t="s">
        <v>3936</v>
      </c>
      <c r="C2487" s="1" t="str">
        <f aca="false">A2487 &amp;" " &amp;"""" &amp;B2487 &amp;""""</f>
        <v> HOL_motorized_lia_equipment_02_short:0 "Ford Modell 1937"</v>
      </c>
      <c r="D2487" s="1" t="str">
        <f aca="false">IF(ISBLANK(A2487),"",C2487)</f>
        <v> HOL_motorized_lia_equipment_02_short:0 "Ford Modell 1937"</v>
      </c>
    </row>
    <row r="2488" customFormat="false" ht="13.8" hidden="false" customHeight="false" outlineLevel="0" collapsed="false">
      <c r="A2488" s="1" t="s">
        <v>3937</v>
      </c>
      <c r="B2488" s="1" t="s">
        <v>2046</v>
      </c>
      <c r="C2488" s="1" t="str">
        <f aca="false">A2488 &amp;" " &amp;"""" &amp;B2488 &amp;""""</f>
        <v> HOL_motorized_lia_equipment_02_desc:0 "Kleinfahrzeuge und andere Fahrzeuge, die als Verbindungs- und Transportfahrzeuge im Feld eingesetzt wurden."</v>
      </c>
      <c r="D2488" s="1" t="str">
        <f aca="false">IF(ISBLANK(A2488),"",C2488)</f>
        <v> HOL_motorized_lia_equipment_02_desc:0 "Kleinfahrzeuge und andere Fahrzeuge, die als Verbindungs- und Transportfahrzeuge im Feld eingesetzt wurden."</v>
      </c>
    </row>
    <row r="2489" customFormat="false" ht="13.8" hidden="false" customHeight="false" outlineLevel="0" collapsed="false">
      <c r="A2489" s="1" t="s">
        <v>3938</v>
      </c>
      <c r="B2489" s="1" t="s">
        <v>3939</v>
      </c>
      <c r="C2489" s="1" t="str">
        <f aca="false">A2489 &amp;" " &amp;"""" &amp;B2489 &amp;""""</f>
        <v> HOL_motorized_lia_equipment_03:0 "Leichte Fahrzeuge in der Mitte des Krieges"</v>
      </c>
      <c r="D2489" s="1" t="str">
        <f aca="false">IF(ISBLANK(A2489),"",C2489)</f>
        <v> HOL_motorized_lia_equipment_03:0 "Leichte Fahrzeuge in der Mitte des Krieges"</v>
      </c>
    </row>
    <row r="2490" customFormat="false" ht="13.8" hidden="false" customHeight="false" outlineLevel="0" collapsed="false">
      <c r="A2490" s="1" t="s">
        <v>3940</v>
      </c>
      <c r="B2490" s="1" t="s">
        <v>3941</v>
      </c>
      <c r="C2490" s="1" t="str">
        <f aca="false">A2490 &amp;" " &amp;"""" &amp;B2490 &amp;""""</f>
        <v> HOL_motorized_lia_equipment_03_short:0 "DAF-139"</v>
      </c>
      <c r="D2490" s="1" t="str">
        <f aca="false">IF(ISBLANK(A2490),"",C2490)</f>
        <v> HOL_motorized_lia_equipment_03_short:0 "DAF-139"</v>
      </c>
    </row>
    <row r="2491" customFormat="false" ht="13.8" hidden="false" customHeight="false" outlineLevel="0" collapsed="false">
      <c r="A2491" s="1" t="s">
        <v>3942</v>
      </c>
      <c r="B2491" s="1" t="s">
        <v>2046</v>
      </c>
      <c r="C2491" s="1" t="str">
        <f aca="false">A2491 &amp;" " &amp;"""" &amp;B2491 &amp;""""</f>
        <v> HOL_motorized_lia_equipment_03_desc:0 "Kleinfahrzeuge und andere Fahrzeuge, die als Verbindungs- und Transportfahrzeuge im Feld eingesetzt wurden."</v>
      </c>
      <c r="D2491" s="1" t="str">
        <f aca="false">IF(ISBLANK(A2491),"",C2491)</f>
        <v> HOL_motorized_lia_equipment_03_desc:0 "Kleinfahrzeuge und andere Fahrzeuge, die als Verbindungs- und Transportfahrzeuge im Feld eingesetzt wurden."</v>
      </c>
    </row>
    <row r="2492" customFormat="false" ht="13.8" hidden="false" customHeight="false" outlineLevel="0" collapsed="false">
      <c r="A2492" s="1" t="s">
        <v>3943</v>
      </c>
      <c r="B2492" s="1" t="s">
        <v>3944</v>
      </c>
      <c r="C2492" s="1" t="str">
        <f aca="false">A2492 &amp;" " &amp;"""" &amp;B2492 &amp;""""</f>
        <v> HOL_motorized_AC_equipment_06:0 "Pantserwagen KRA"</v>
      </c>
      <c r="D2492" s="1" t="str">
        <f aca="false">IF(ISBLANK(A2492),"",C2492)</f>
        <v> HOL_motorized_AC_equipment_06:0 "Pantserwagen KRA"</v>
      </c>
    </row>
    <row r="2493" customFormat="false" ht="13.8" hidden="false" customHeight="false" outlineLevel="0" collapsed="false">
      <c r="A2493" s="1" t="s">
        <v>3945</v>
      </c>
      <c r="B2493" s="1" t="s">
        <v>3946</v>
      </c>
      <c r="C2493" s="1" t="str">
        <f aca="false">A2493 &amp;" " &amp;"""" &amp;B2493 &amp;""""</f>
        <v> HOL_motorized_AC_equipment_06_short:0 "Hosenwagen KRA"</v>
      </c>
      <c r="D2493" s="1" t="str">
        <f aca="false">IF(ISBLANK(A2493),"",C2493)</f>
        <v> HOL_motorized_AC_equipment_06_short:0 "Hosenwagen KRA"</v>
      </c>
    </row>
    <row r="2494" customFormat="false" ht="13.8" hidden="false" customHeight="false" outlineLevel="0" collapsed="false">
      <c r="A2494" s="1" t="s">
        <v>3947</v>
      </c>
      <c r="B2494" s="1" t="s">
        <v>3948</v>
      </c>
      <c r="C2494" s="1" t="str">
        <f aca="false">A2494 &amp;" " &amp;"""" &amp;B2494 &amp;""""</f>
        <v> HOL_motorized_AC_equipment_07:0 "Hosenscheißer M.36"</v>
      </c>
      <c r="D2494" s="1" t="str">
        <f aca="false">IF(ISBLANK(A2494),"",C2494)</f>
        <v> HOL_motorized_AC_equipment_07:0 "Hosenscheißer M.36"</v>
      </c>
    </row>
    <row r="2495" customFormat="false" ht="13.8" hidden="false" customHeight="false" outlineLevel="0" collapsed="false">
      <c r="A2495" s="1" t="s">
        <v>3949</v>
      </c>
      <c r="B2495" s="1" t="s">
        <v>3950</v>
      </c>
      <c r="C2495" s="1" t="str">
        <f aca="false">A2495 &amp;" " &amp;"""" &amp;B2495 &amp;""""</f>
        <v> HOL_motorized_AC_equipment_07_short:0 "Hosenwagen M.36"</v>
      </c>
      <c r="D2495" s="1" t="str">
        <f aca="false">IF(ISBLANK(A2495),"",C2495)</f>
        <v> HOL_motorized_AC_equipment_07_short:0 "Hosenwagen M.36"</v>
      </c>
    </row>
    <row r="2496" customFormat="false" ht="13.8" hidden="false" customHeight="false" outlineLevel="0" collapsed="false">
      <c r="A2496" s="1" t="s">
        <v>3951</v>
      </c>
      <c r="B2496" s="1" t="s">
        <v>3952</v>
      </c>
      <c r="C2496" s="1" t="str">
        <f aca="false">A2496 &amp;" " &amp;"""" &amp;B2496 &amp;""""</f>
        <v> HOL_motorized_AC_equipment_08:0 "Hosenwagen M.39"</v>
      </c>
      <c r="D2496" s="1" t="str">
        <f aca="false">IF(ISBLANK(A2496),"",C2496)</f>
        <v> HOL_motorized_AC_equipment_08:0 "Hosenwagen M.39"</v>
      </c>
    </row>
    <row r="2497" customFormat="false" ht="13.8" hidden="false" customHeight="false" outlineLevel="0" collapsed="false">
      <c r="A2497" s="1" t="s">
        <v>3953</v>
      </c>
      <c r="B2497" s="1" t="s">
        <v>3952</v>
      </c>
      <c r="C2497" s="1" t="str">
        <f aca="false">A2497 &amp;" " &amp;"""" &amp;B2497 &amp;""""</f>
        <v> HOL_motorized_AC_equipment_08_short:0 "Hosenwagen M.39"</v>
      </c>
      <c r="D2497" s="1" t="str">
        <f aca="false">IF(ISBLANK(A2497),"",C2497)</f>
        <v> HOL_motorized_AC_equipment_08_short:0 "Hosenwagen M.39"</v>
      </c>
    </row>
    <row r="2498" customFormat="false" ht="13.8" hidden="false" customHeight="false" outlineLevel="0" collapsed="false">
      <c r="A2498" s="1" t="s">
        <v>3954</v>
      </c>
      <c r="B2498" s="1" t="s">
        <v>1999</v>
      </c>
      <c r="C2498" s="1" t="str">
        <f aca="false">A2498 &amp;" " &amp;"""" &amp;B2498 &amp;""""</f>
        <v> HOL_motorized_equipment_1:0 "Leichte Infanterie-LKWs"</v>
      </c>
      <c r="D2498" s="1" t="str">
        <f aca="false">IF(ISBLANK(A2498),"",C2498)</f>
        <v> HOL_motorized_equipment_1:0 "Leichte Infanterie-LKWs"</v>
      </c>
    </row>
    <row r="2499" customFormat="false" ht="13.8" hidden="false" customHeight="false" outlineLevel="0" collapsed="false">
      <c r="A2499" s="1" t="s">
        <v>3955</v>
      </c>
      <c r="B2499" s="1" t="s">
        <v>3956</v>
      </c>
      <c r="C2499" s="1" t="str">
        <f aca="false">A2499 &amp;" " &amp;"""" &amp;B2499 &amp;""""</f>
        <v> HOL_motorized_equipment_1_short:0 "Ford Typ 51/DAF"</v>
      </c>
      <c r="D2499" s="1" t="str">
        <f aca="false">IF(ISBLANK(A2499),"",C2499)</f>
        <v> HOL_motorized_equipment_1_short:0 "Ford Typ 51/DAF"</v>
      </c>
    </row>
    <row r="2500" customFormat="false" ht="13.8" hidden="false" customHeight="false" outlineLevel="0" collapsed="false">
      <c r="A2500" s="1" t="s">
        <v>3957</v>
      </c>
      <c r="B2500" s="1" t="s">
        <v>2739</v>
      </c>
      <c r="C2500" s="1" t="str">
        <f aca="false">A2500 &amp;" " &amp;"""" &amp;B2500 &amp;""""</f>
        <v> HOL_motorized_equipment_1_desc:0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2500" s="1" t="str">
        <f aca="false">IF(ISBLANK(A2500),"",C2500)</f>
        <v> HOL_motorized_equipment_1_desc:0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2501" customFormat="false" ht="13.8" hidden="false" customHeight="false" outlineLevel="0" collapsed="false">
      <c r="A2501" s="1" t="s">
        <v>3958</v>
      </c>
      <c r="B2501" s="1" t="s">
        <v>2083</v>
      </c>
      <c r="C2501" s="1" t="str">
        <f aca="false">A2501 &amp;" " &amp;"""" &amp;B2501 &amp;""""</f>
        <v> HOL_motorized_equipment_2:0 "Mittlere Infanterie-Lastkraftwagen"</v>
      </c>
      <c r="D2501" s="1" t="str">
        <f aca="false">IF(ISBLANK(A2501),"",C2501)</f>
        <v> HOL_motorized_equipment_2:0 "Mittlere Infanterie-Lastkraftwagen"</v>
      </c>
    </row>
    <row r="2502" customFormat="false" ht="13.8" hidden="false" customHeight="false" outlineLevel="0" collapsed="false">
      <c r="A2502" s="1" t="s">
        <v>3959</v>
      </c>
      <c r="B2502" s="1" t="s">
        <v>3960</v>
      </c>
      <c r="C2502" s="1" t="str">
        <f aca="false">A2502 &amp;" " &amp;"""" &amp;B2502 &amp;""""</f>
        <v> HOL_motorized_equipment_2_short:0 "Kromhout-Autocar"</v>
      </c>
      <c r="D2502" s="1" t="str">
        <f aca="false">IF(ISBLANK(A2502),"",C2502)</f>
        <v> HOL_motorized_equipment_2_short:0 "Kromhout-Autocar"</v>
      </c>
    </row>
    <row r="2503" customFormat="false" ht="13.8" hidden="false" customHeight="false" outlineLevel="0" collapsed="false">
      <c r="A2503" s="1" t="s">
        <v>3961</v>
      </c>
      <c r="B2503" s="1" t="s">
        <v>2739</v>
      </c>
      <c r="C2503" s="1" t="str">
        <f aca="false">A2503 &amp;" " &amp;"""" &amp;B2503 &amp;""""</f>
        <v> HOL_motorized_equipment_2_desc:0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2503" s="1" t="str">
        <f aca="false">IF(ISBLANK(A2503),"",C2503)</f>
        <v> HOL_motorized_equipment_2_desc:0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2504" customFormat="false" ht="13.8" hidden="false" customHeight="false" outlineLevel="0" collapsed="false">
      <c r="A2504" s="1" t="s">
        <v>3962</v>
      </c>
      <c r="B2504" s="1" t="s">
        <v>3963</v>
      </c>
      <c r="C2504" s="1" t="str">
        <f aca="false">A2504 &amp;" " &amp;"""" &amp;B2504 &amp;""""</f>
        <v> HOL_tankette_equipment_0:0 "Rupspantserwagen Tankette"</v>
      </c>
      <c r="D2504" s="1" t="str">
        <f aca="false">IF(ISBLANK(A2504),"",C2504)</f>
        <v> HOL_tankette_equipment_0:0 "Rupspantserwagen Tankette"</v>
      </c>
    </row>
    <row r="2505" customFormat="false" ht="13.8" hidden="false" customHeight="false" outlineLevel="0" collapsed="false">
      <c r="A2505" s="1" t="s">
        <v>3964</v>
      </c>
      <c r="B2505" s="1" t="s">
        <v>3965</v>
      </c>
      <c r="C2505" s="1" t="str">
        <f aca="false">A2505 &amp;" " &amp;"""" &amp;B2505 &amp;""""</f>
        <v> HOL_tankette_equipment_0_short:0 "Rupspantserwagen"</v>
      </c>
      <c r="D2505" s="1" t="str">
        <f aca="false">IF(ISBLANK(A2505),"",C2505)</f>
        <v> HOL_tankette_equipment_0_short:0 "Rupspantserwagen"</v>
      </c>
    </row>
    <row r="2506" customFormat="false" ht="13.8" hidden="false" customHeight="false" outlineLevel="0" collapsed="false">
      <c r="A2506" s="1" t="s">
        <v>3966</v>
      </c>
      <c r="B2506" s="1" t="s">
        <v>3967</v>
      </c>
      <c r="C2506" s="1" t="str">
        <f aca="false">A2506 &amp;" " &amp;"""" &amp;B2506 &amp;""""</f>
        <v> #HOL_infantrygun_equipment_0:0 "5,7 cm 6-fach Infanteriegeschütz"</v>
      </c>
      <c r="D2506" s="1" t="str">
        <f aca="false">IF(ISBLANK(A2506),"",C2506)</f>
        <v> #HOL_infantrygun_equipment_0:0 "5,7 cm 6-fach Infanteriegeschütz"</v>
      </c>
    </row>
    <row r="2507" customFormat="false" ht="13.8" hidden="false" customHeight="false" outlineLevel="0" collapsed="false">
      <c r="A2507" s="1" t="s">
        <v>3968</v>
      </c>
      <c r="B2507" s="1" t="s">
        <v>3969</v>
      </c>
      <c r="C2507" s="1" t="str">
        <f aca="false">A2507 &amp;" " &amp;"""" &amp;B2507 &amp;""""</f>
        <v> HOL_infantrygun_equipment_0_short:0 "5,7 cm 6-geschossig"</v>
      </c>
      <c r="D2507" s="1" t="str">
        <f aca="false">IF(ISBLANK(A2507),"",C2507)</f>
        <v> HOL_infantrygun_equipment_0_short:0 "5,7 cm 6-geschossig"</v>
      </c>
    </row>
    <row r="2508" customFormat="false" ht="13.8" hidden="false" customHeight="false" outlineLevel="0" collapsed="false">
      <c r="A2508" s="1" t="s">
        <v>3970</v>
      </c>
      <c r="B2508" s="1" t="s">
        <v>3971</v>
      </c>
      <c r="C2508" s="1" t="str">
        <f aca="false">A2508 &amp;" " &amp;"""" &amp;B2508 &amp;""""</f>
        <v> HOL_artillery_equipment_0:0 "10,5 cm Modell 1927 10-veld"</v>
      </c>
      <c r="D2508" s="1" t="str">
        <f aca="false">IF(ISBLANK(A2508),"",C2508)</f>
        <v> HOL_artillery_equipment_0:0 "10,5 cm Modell 1927 10-veld"</v>
      </c>
    </row>
    <row r="2509" customFormat="false" ht="13.8" hidden="false" customHeight="false" outlineLevel="0" collapsed="false">
      <c r="A2509" s="1" t="s">
        <v>3972</v>
      </c>
      <c r="B2509" s="1" t="s">
        <v>3973</v>
      </c>
      <c r="C2509" s="1" t="str">
        <f aca="false">A2509 &amp;" " &amp;"""" &amp;B2509 &amp;""""</f>
        <v> HOL_artillery_equipment_0_short:0 "10,5 cm 10-veld"</v>
      </c>
      <c r="D2509" s="1" t="str">
        <f aca="false">IF(ISBLANK(A2509),"",C2509)</f>
        <v> HOL_artillery_equipment_0_short:0 "10,5 cm 10-veld"</v>
      </c>
    </row>
    <row r="2510" customFormat="false" ht="13.8" hidden="false" customHeight="false" outlineLevel="0" collapsed="false">
      <c r="A2510" s="1" t="s">
        <v>3974</v>
      </c>
      <c r="B2510" s="1" t="s">
        <v>2768</v>
      </c>
      <c r="C2510" s="1" t="str">
        <f aca="false">A2510 &amp;" " &amp;"""" &amp;B2510 &amp;""""</f>
        <v> HOL_artillery_equipment_0_desc:0 "WW1 Artillerie bezieht sich auf leichtkalibrige Waffen wie Kanonen und Haubitzen, die von Besatzungen bedient werden und Munition weit über die effektive Reichweite von persönlichen Waffen hinaus verschießen können."</v>
      </c>
      <c r="D2510" s="1" t="str">
        <f aca="false">IF(ISBLANK(A2510),"",C2510)</f>
        <v> HOL_artillery_equipment_0_desc:0 "WW1 Artillerie bezieht sich auf leichtkalibrige Waffen wie Kanonen und Haubitzen, die von Besatzungen bedient werden und Munition weit über die effektive Reichweite von persönlichen Waffen hinaus verschießen können."</v>
      </c>
    </row>
    <row r="2511" customFormat="false" ht="13.8" hidden="false" customHeight="false" outlineLevel="0" collapsed="false">
      <c r="A2511" s="1" t="s">
        <v>3975</v>
      </c>
      <c r="B2511" s="1" t="s">
        <v>3976</v>
      </c>
      <c r="C2511" s="1" t="str">
        <f aca="false">A2511 &amp;" " &amp;"""" &amp;B2511 &amp;""""</f>
        <v> HOL_artillery_equipment_1:0 "10,5 cm leFH 18"</v>
      </c>
      <c r="D2511" s="1" t="str">
        <f aca="false">IF(ISBLANK(A2511),"",C2511)</f>
        <v> HOL_artillery_equipment_1:0 "10,5 cm leFH 18"</v>
      </c>
    </row>
    <row r="2512" customFormat="false" ht="13.8" hidden="false" customHeight="false" outlineLevel="0" collapsed="false">
      <c r="A2512" s="1" t="s">
        <v>3977</v>
      </c>
      <c r="B2512" s="1" t="s">
        <v>3976</v>
      </c>
      <c r="C2512" s="1" t="str">
        <f aca="false">A2512 &amp;" " &amp;"""" &amp;B2512 &amp;""""</f>
        <v> HOL_artillery_equipment_1_short:0 "10,5 cm leFH 18"</v>
      </c>
      <c r="D2512" s="1" t="str">
        <f aca="false">IF(ISBLANK(A2512),"",C2512)</f>
        <v> HOL_artillery_equipment_1_short:0 "10,5 cm leFH 18"</v>
      </c>
    </row>
    <row r="2513" customFormat="false" ht="13.8" hidden="false" customHeight="false" outlineLevel="0" collapsed="false">
      <c r="A2513" s="1" t="s">
        <v>3978</v>
      </c>
      <c r="B2513" s="1" t="s">
        <v>3108</v>
      </c>
      <c r="C2513" s="1" t="str">
        <f aca="false">A2513 &amp;" " &amp;"""" &amp;B2513 &amp;""""</f>
        <v> HOL_artillery_equipment_1_desc:0 "Basisartillerie bezieht sich auf leichtkalibrige Waffen wie Kanonen und Haubitzen, die von Besatzungen bedient werden und Munition weit über die effektive Reichweite von Personenwaffen hinaus verschießen können."</v>
      </c>
      <c r="D2513" s="1" t="str">
        <f aca="false">IF(ISBLANK(A2513),"",C2513)</f>
        <v> HOL_artillery_equipment_1_desc:0 "Basisartillerie bezieht sich auf leichtkalibrige Waffen wie Kanonen und Haubitzen, die von Besatzungen bedient werden und Munition weit über die effektive Reichweite von Personenwaffen hinaus verschießen können."</v>
      </c>
    </row>
    <row r="2514" customFormat="false" ht="13.8" hidden="false" customHeight="false" outlineLevel="0" collapsed="false">
      <c r="A2514" s="1" t="s">
        <v>3979</v>
      </c>
      <c r="B2514" s="1" t="s">
        <v>3980</v>
      </c>
      <c r="C2514" s="1" t="str">
        <f aca="false">A2514 &amp;" " &amp;"""" &amp;B2514 &amp;""""</f>
        <v> HOL_mountain_artillery_equipment_0:0 "Gebirgsartillerie 7,5 cm GebG 36"</v>
      </c>
      <c r="D2514" s="1" t="str">
        <f aca="false">IF(ISBLANK(A2514),"",C2514)</f>
        <v> HOL_mountain_artillery_equipment_0:0 "Gebirgsartillerie 7,5 cm GebG 36"</v>
      </c>
    </row>
    <row r="2515" customFormat="false" ht="13.8" hidden="false" customHeight="false" outlineLevel="0" collapsed="false">
      <c r="A2515" s="1" t="s">
        <v>3981</v>
      </c>
      <c r="B2515" s="1" t="s">
        <v>3982</v>
      </c>
      <c r="C2515" s="1" t="str">
        <f aca="false">A2515 &amp;" " &amp;"""" &amp;B2515 &amp;""""</f>
        <v> HOL_mountain_artillery_equipment_0_short:0 "7,5 cm GebG 36"</v>
      </c>
      <c r="D2515" s="1" t="str">
        <f aca="false">IF(ISBLANK(A2515),"",C2515)</f>
        <v> HOL_mountain_artillery_equipment_0_short:0 "7,5 cm GebG 36"</v>
      </c>
    </row>
    <row r="2516" customFormat="false" ht="13.8" hidden="false" customHeight="false" outlineLevel="0" collapsed="false">
      <c r="A2516" s="1" t="s">
        <v>3983</v>
      </c>
      <c r="B2516" s="1" t="s">
        <v>2015</v>
      </c>
      <c r="C2516" s="1" t="str">
        <f aca="false">A2516 &amp;" " &amp;"""" &amp;B2516 &amp;""""</f>
        <v> HOL_mountain_artillery_equipment_0_desc:0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2516" s="1" t="str">
        <f aca="false">IF(ISBLANK(A2516),"",C2516)</f>
        <v> HOL_mountain_artillery_equipment_0_desc:0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2517" customFormat="false" ht="13.8" hidden="false" customHeight="false" outlineLevel="0" collapsed="false">
      <c r="A2517" s="1" t="s">
        <v>3984</v>
      </c>
      <c r="B2517" s="1" t="s">
        <v>3985</v>
      </c>
      <c r="C2517" s="1" t="str">
        <f aca="false">A2517 &amp;" " &amp;"""" &amp;B2517 &amp;""""</f>
        <v> HOL_medartillery_equipment_0:0 "15cm \"15 lang 17\"  HOL_medartillery_equipment_0_short:0"15cm \"15 lang 17\"  HOL_medartillery_equipment_0_desc:0 "Neue Haubitzenkonstruktionen, die die Vorteile neuer hydraulischer Rückstoßvorrichtungen und längerer Rohre nutzen."</v>
      </c>
      <c r="D2517" s="1" t="str">
        <f aca="false">IF(ISBLANK(A2517),"",C2517)</f>
        <v> HOL_medartillery_equipment_0:0 "15cm \"15 lang 17\"  HOL_medartillery_equipment_0_short:0"15cm \"15 lang 17\"  HOL_medartillery_equipment_0_desc:0 "Neue Haubitzenkonstruktionen, die die Vorteile neuer hydraulischer Rückstoßvorrichtungen und längerer Rohre nutzen."</v>
      </c>
    </row>
    <row r="2518" customFormat="false" ht="13.8" hidden="false" customHeight="false" outlineLevel="0" collapsed="false">
      <c r="A2518" s="1" t="s">
        <v>3986</v>
      </c>
      <c r="B2518" s="1" t="s">
        <v>3987</v>
      </c>
      <c r="C2518" s="1" t="str">
        <f aca="false">A2518 &amp;" " &amp;"""" &amp;B2518 &amp;""""</f>
        <v> HOL_superartillery_equipment_0:0 "24 cm lang 30 Küstenartillerie"</v>
      </c>
      <c r="D2518" s="1" t="str">
        <f aca="false">IF(ISBLANK(A2518),"",C2518)</f>
        <v> HOL_superartillery_equipment_0:0 "24 cm lang 30 Küstenartillerie"</v>
      </c>
    </row>
    <row r="2519" customFormat="false" ht="13.8" hidden="false" customHeight="false" outlineLevel="0" collapsed="false">
      <c r="A2519" s="1" t="s">
        <v>3988</v>
      </c>
      <c r="B2519" s="1" t="s">
        <v>3989</v>
      </c>
      <c r="C2519" s="1" t="str">
        <f aca="false">A2519 &amp;" " &amp;"""" &amp;B2519 &amp;""""</f>
        <v> HOL_superartillery_equipment_0_short:0 "24 cm lang 30"</v>
      </c>
      <c r="D2519" s="1" t="str">
        <f aca="false">IF(ISBLANK(A2519),"",C2519)</f>
        <v> HOL_superartillery_equipment_0_short:0 "24 cm lang 30"</v>
      </c>
    </row>
    <row r="2520" customFormat="false" ht="13.8" hidden="false" customHeight="false" outlineLevel="0" collapsed="false">
      <c r="A2520" s="1" t="s">
        <v>3990</v>
      </c>
      <c r="B2520" s="1" t="s">
        <v>3991</v>
      </c>
      <c r="C2520" s="1" t="str">
        <f aca="false">A2520 &amp;" " &amp;"""" &amp;B2520 &amp;""""</f>
        <v> HOL_handheld_at_equipment_0:0 "20 mm Geweer TP"</v>
      </c>
      <c r="D2520" s="1" t="str">
        <f aca="false">IF(ISBLANK(A2520),"",C2520)</f>
        <v> HOL_handheld_at_equipment_0:0 "20 mm Geweer TP"</v>
      </c>
    </row>
    <row r="2521" customFormat="false" ht="13.8" hidden="false" customHeight="false" outlineLevel="0" collapsed="false">
      <c r="A2521" s="1" t="s">
        <v>3992</v>
      </c>
      <c r="B2521" s="1" t="s">
        <v>3993</v>
      </c>
      <c r="C2521" s="1" t="str">
        <f aca="false">A2521 &amp;" " &amp;"""" &amp;B2521 &amp;""""</f>
        <v> HOL_handheld_at_equipment_0_short:0 "Geweer TP"</v>
      </c>
      <c r="D2521" s="1" t="str">
        <f aca="false">IF(ISBLANK(A2521),"",C2521)</f>
        <v> HOL_handheld_at_equipment_0_short:0 "Geweer TP"</v>
      </c>
    </row>
    <row r="2522" customFormat="false" ht="13.8" hidden="false" customHeight="false" outlineLevel="0" collapsed="false">
      <c r="A2522" s="1" t="s">
        <v>3994</v>
      </c>
      <c r="B2522" s="1" t="s">
        <v>2395</v>
      </c>
      <c r="C2522" s="1" t="str">
        <f aca="false">A2522 &amp;" " &amp;"""" &amp;B2522 &amp;""""</f>
        <v> HOL_handheld_at_equipment_0_desc:0 "Handgehaltenes Panzerabwehrgewehr, das auf die Bekämpfung von leicht gepanzerten Zielen wie Panzern aus nächster Nähe spezialisiert ist und von der Infanterie eingesetzt wird; es verschießt in der Regel panzerbrechende Geschosse."</v>
      </c>
      <c r="D2522" s="1" t="str">
        <f aca="false">IF(ISBLANK(A2522),"",C2522)</f>
        <v> HOL_handheld_at_equipment_0_desc:0 "Handgehaltenes Panzerabwehrgewehr, das auf die Bekämpfung von leicht gepanzerten Zielen wie Panzern aus nächster Nähe spezialisiert ist und von der Infanterie eingesetzt wird; es verschießt in der Regel panzerbrechende Geschosse."</v>
      </c>
    </row>
    <row r="2523" customFormat="false" ht="13.8" hidden="false" customHeight="false" outlineLevel="0" collapsed="false">
      <c r="A2523" s="1" t="s">
        <v>3995</v>
      </c>
      <c r="B2523" s="1" t="s">
        <v>3159</v>
      </c>
      <c r="C2523" s="1" t="str">
        <f aca="false">A2523 &amp;" " &amp;"""" &amp;B2523 &amp;""""</f>
        <v> HOL_garrison_equipment_0:0 "Ausrüstung für die Garnison"</v>
      </c>
      <c r="D2523" s="1" t="str">
        <f aca="false">IF(ISBLANK(A2523),"",C2523)</f>
        <v> HOL_garrison_equipment_0:0 "Ausrüstung für die Garnison"</v>
      </c>
    </row>
    <row r="2524" customFormat="false" ht="13.8" hidden="false" customHeight="false" outlineLevel="0" collapsed="false">
      <c r="A2524" s="1" t="s">
        <v>3996</v>
      </c>
      <c r="B2524" s="1" t="s">
        <v>3997</v>
      </c>
      <c r="C2524" s="1" t="str">
        <f aca="false">A2524 &amp;" " &amp;"""" &amp;B2524 &amp;""""</f>
        <v> HOL_garrison_equipment_0_short:0 "Garnisonsausrüstung (Mannlicher M.95)"</v>
      </c>
      <c r="D2524" s="1" t="str">
        <f aca="false">IF(ISBLANK(A2524),"",C2524)</f>
        <v> HOL_garrison_equipment_0_short:0 "Garnisonsausrüstung (Mannlicher M.95)"</v>
      </c>
    </row>
    <row r="2525" customFormat="false" ht="13.8" hidden="false" customHeight="false" outlineLevel="0" collapsed="false">
      <c r="A2525" s="1" t="s">
        <v>3998</v>
      </c>
      <c r="B2525" s="1" t="s">
        <v>1976</v>
      </c>
      <c r="C2525" s="1" t="str">
        <f aca="false">A2525 &amp;" " &amp;"""" &amp;B2525 &amp;""""</f>
        <v> HOL_infantry_equipment_desc:0 "Persönliche Waffen und Mannschaftswaffen für die Infanterie sowie verschiedene andere Ausrüstungsgegenstände, die ein Soldat benötigt."</v>
      </c>
      <c r="D2525" s="1" t="str">
        <f aca="false">IF(ISBLANK(A2525),"",C2525)</f>
        <v> HOL_infantry_equipment_desc:0 "Persönliche Waffen und Mannschaftswaffen für die Infanterie sowie verschiedene andere Ausrüstungsgegenstände, die ein Soldat benötigt."</v>
      </c>
    </row>
    <row r="2526" customFormat="false" ht="13.8" hidden="false" customHeight="false" outlineLevel="0" collapsed="false">
      <c r="A2526" s="1" t="s">
        <v>3999</v>
      </c>
      <c r="B2526" s="1" t="s">
        <v>4000</v>
      </c>
      <c r="C2526" s="1" t="str">
        <f aca="false">A2526 &amp;" " &amp;"""" &amp;B2526 &amp;""""</f>
        <v> HOL_infantry_equipment_0:0 "Mannlicher M.95"</v>
      </c>
      <c r="D2526" s="1" t="str">
        <f aca="false">IF(ISBLANK(A2526),"",C2526)</f>
        <v> HOL_infantry_equipment_0:0 "Mannlicher M.95"</v>
      </c>
    </row>
    <row r="2527" customFormat="false" ht="13.8" hidden="false" customHeight="false" outlineLevel="0" collapsed="false">
      <c r="A2527" s="1" t="s">
        <v>4001</v>
      </c>
      <c r="B2527" s="1" t="s">
        <v>4000</v>
      </c>
      <c r="C2527" s="1" t="str">
        <f aca="false">A2527 &amp;" " &amp;"""" &amp;B2527 &amp;""""</f>
        <v> HOL_infantry_equipment_0_short:0 "Mannlicher M.95"</v>
      </c>
      <c r="D2527" s="1" t="str">
        <f aca="false">IF(ISBLANK(A2527),"",C2527)</f>
        <v> HOL_infantry_equipment_0_short:0 "Mannlicher M.95"</v>
      </c>
    </row>
    <row r="2528" customFormat="false" ht="13.8" hidden="false" customHeight="false" outlineLevel="0" collapsed="false">
      <c r="A2528" s="1" t="s">
        <v>4002</v>
      </c>
      <c r="B2528" s="1" t="s">
        <v>2198</v>
      </c>
      <c r="C2528" s="1" t="str">
        <f aca="false">A2528 &amp;" " &amp;"""" &amp;B2528 &amp;""""</f>
        <v> HOL_infantry_equipment_0_desc:0 "Grundausrüstung für Infanteristen, die vor und während des Ersten Weltkriegs entwickelt wurde."</v>
      </c>
      <c r="D2528" s="1" t="str">
        <f aca="false">IF(ISBLANK(A2528),"",C2528)</f>
        <v> HOL_infantry_equipment_0_desc:0 "Grundausrüstung für Infanteristen, die vor und während des Ersten Weltkriegs entwickelt wurde."</v>
      </c>
    </row>
    <row r="2529" customFormat="false" ht="13.8" hidden="false" customHeight="false" outlineLevel="0" collapsed="false">
      <c r="A2529" s="1" t="s">
        <v>4003</v>
      </c>
      <c r="B2529" s="1" t="s">
        <v>4004</v>
      </c>
      <c r="C2529" s="1" t="str">
        <f aca="false">A2529 &amp;" " &amp;"""" &amp;B2529 &amp;""""</f>
        <v> HOL_infantry_equipment_1:0 "Mannlicher M.95 Nr.5"</v>
      </c>
      <c r="D2529" s="1" t="str">
        <f aca="false">IF(ISBLANK(A2529),"",C2529)</f>
        <v> HOL_infantry_equipment_1:0 "Mannlicher M.95 Nr.5"</v>
      </c>
    </row>
    <row r="2530" customFormat="false" ht="13.8" hidden="false" customHeight="false" outlineLevel="0" collapsed="false">
      <c r="A2530" s="1" t="s">
        <v>4005</v>
      </c>
      <c r="B2530" s="1" t="s">
        <v>4006</v>
      </c>
      <c r="C2530" s="1" t="str">
        <f aca="false">A2530 &amp;" " &amp;"""" &amp;B2530 &amp;""""</f>
        <v> HOL_infantry_equipment_1_short:0 "Mannlicher M.95 Nr. 5"</v>
      </c>
      <c r="D2530" s="1" t="str">
        <f aca="false">IF(ISBLANK(A2530),"",C2530)</f>
        <v> HOL_infantry_equipment_1_short:0 "Mannlicher M.95 Nr. 5"</v>
      </c>
    </row>
    <row r="2531" customFormat="false" ht="13.8" hidden="false" customHeight="false" outlineLevel="0" collapsed="false">
      <c r="A2531" s="1" t="s">
        <v>4007</v>
      </c>
      <c r="B2531" s="1" t="s">
        <v>144</v>
      </c>
      <c r="C2531" s="1" t="str">
        <f aca="false">A2531 &amp;" " &amp;"""" &amp;B2531 &amp;""""</f>
        <v> HOL_infantry_equipment_1_desc:0 "Persönliche Waffen und Mannschaftswaffen für die Infanterie sowie die verschiedenen anderen Ausrüstungsgegenstände, die ein Soldat benötigt."</v>
      </c>
      <c r="D2531" s="1" t="str">
        <f aca="false">IF(ISBLANK(A2531),"",C2531)</f>
        <v> HOL_infantry_equipment_1_desc:0 "Persönliche Waffen und Mannschaftswaffen für die Infanterie sowie die verschiedenen anderen Ausrüstungsgegenstände, die ein Soldat benötigt."</v>
      </c>
    </row>
    <row r="2532" customFormat="false" ht="13.8" hidden="false" customHeight="false" outlineLevel="0" collapsed="false">
      <c r="A2532" s="1" t="s">
        <v>4008</v>
      </c>
      <c r="B2532" s="1" t="s">
        <v>4009</v>
      </c>
      <c r="C2532" s="1" t="str">
        <f aca="false">A2532 &amp;" " &amp;"""" &amp;B2532 &amp;""""</f>
        <v> HOL_infantry_equipment_2:0 "Johnson M.41"</v>
      </c>
      <c r="D2532" s="1" t="str">
        <f aca="false">IF(ISBLANK(A2532),"",C2532)</f>
        <v> HOL_infantry_equipment_2:0 "Johnson M.41"</v>
      </c>
    </row>
    <row r="2533" customFormat="false" ht="13.8" hidden="false" customHeight="false" outlineLevel="0" collapsed="false">
      <c r="A2533" s="1" t="s">
        <v>4010</v>
      </c>
      <c r="B2533" s="1" t="s">
        <v>4009</v>
      </c>
      <c r="C2533" s="1" t="str">
        <f aca="false">A2533 &amp;" " &amp;"""" &amp;B2533 &amp;""""</f>
        <v> HOL_infantry_equipment_2_short:0 "Johnson M.41"</v>
      </c>
      <c r="D2533" s="1" t="str">
        <f aca="false">IF(ISBLANK(A2533),"",C2533)</f>
        <v> HOL_infantry_equipment_2_short:0 "Johnson M.41"</v>
      </c>
    </row>
    <row r="2534" customFormat="false" ht="13.8" hidden="false" customHeight="false" outlineLevel="0" collapsed="false">
      <c r="A2534" s="1" t="s">
        <v>4011</v>
      </c>
      <c r="B2534" s="1" t="s">
        <v>3384</v>
      </c>
      <c r="C2534" s="1" t="str">
        <f aca="false">A2534 &amp;" " &amp;"""" &amp;B2534 &amp;""""</f>
        <v> HOL_infantry_equipment_2_desc:0 "Persönliche Waffen und Mannschaftswaffen für die Infanterie sowie die verschiedenen anderen Ausrüstungsgegenstände, die ein Soldat benötigt. Modernisiert, um eine große Anzahl von Maschinenpistolen und Panzerabwehrgewehren aufzunehmen."</v>
      </c>
      <c r="D2534" s="1" t="str">
        <f aca="false">IF(ISBLANK(A2534),"",C2534)</f>
        <v> HOL_infantry_equipment_2_desc:0 "Persönliche Waffen und Mannschaftswaffen für die Infanterie sowie die verschiedenen anderen Ausrüstungsgegenstände, die ein Soldat benötigt. Modernisiert, um eine große Anzahl von Maschinenpistolen und Panzerabwehrgewehren aufzunehmen."</v>
      </c>
    </row>
    <row r="2535" customFormat="false" ht="13.8" hidden="false" customHeight="false" outlineLevel="0" collapsed="false">
      <c r="A2535" s="1" t="s">
        <v>4012</v>
      </c>
      <c r="B2535" s="1" t="s">
        <v>4013</v>
      </c>
      <c r="C2535" s="1" t="str">
        <f aca="false">A2535 &amp;" " &amp;"""" &amp;B2535 &amp;""""</f>
        <v> HOL_SMG_equipment_0:0 "MP-28-II"</v>
      </c>
      <c r="D2535" s="1" t="str">
        <f aca="false">IF(ISBLANK(A2535),"",C2535)</f>
        <v> HOL_SMG_equipment_0:0 "MP-28-II"</v>
      </c>
    </row>
    <row r="2536" customFormat="false" ht="13.8" hidden="false" customHeight="false" outlineLevel="0" collapsed="false">
      <c r="A2536" s="1" t="s">
        <v>4014</v>
      </c>
      <c r="B2536" s="1" t="s">
        <v>4013</v>
      </c>
      <c r="C2536" s="1" t="str">
        <f aca="false">A2536 &amp;" " &amp;"""" &amp;B2536 &amp;""""</f>
        <v> HOL_SMG_equipment_0_short:0 "MP-28-II"</v>
      </c>
      <c r="D2536" s="1" t="str">
        <f aca="false">IF(ISBLANK(A2536),"",C2536)</f>
        <v> HOL_SMG_equipment_0_short:0 "MP-28-II"</v>
      </c>
    </row>
    <row r="2537" customFormat="false" ht="13.8" hidden="false" customHeight="false" outlineLevel="0" collapsed="false">
      <c r="A2537" s="1" t="s">
        <v>4015</v>
      </c>
      <c r="B2537" s="1" t="s">
        <v>2220</v>
      </c>
      <c r="C2537" s="1" t="str">
        <f aca="false">A2537 &amp;" " &amp;"""" &amp;B2537 &amp;""""</f>
        <v> HOL_SMG_equipment_0_desc:0 "Mit Maschinenpistolen ausgerüstete Infanterieeinheiten mit Schwerpunkt Nahkampf und Ausbildung in unwegsamem Gelände, die schwere Waffen für die Feuerkraft im Nahbereich opfern. "</v>
      </c>
      <c r="D2537" s="1" t="str">
        <f aca="false">IF(ISBLANK(A2537),"",C2537)</f>
        <v> HOL_SMG_equipment_0_desc:0 "Mit Maschinenpistolen ausgerüstete Infanterieeinheiten mit Schwerpunkt Nahkampf und Ausbildung in unwegsamem Gelände, die schwere Waffen für die Feuerkraft im Nahbereich opfern. "</v>
      </c>
    </row>
    <row r="2538" customFormat="false" ht="13.8" hidden="false" customHeight="false" outlineLevel="0" collapsed="false">
      <c r="A2538" s="1" t="s">
        <v>4016</v>
      </c>
      <c r="B2538" s="1" t="s">
        <v>4017</v>
      </c>
      <c r="C2538" s="1" t="str">
        <f aca="false">A2538 &amp;" " &amp;"""" &amp;B2538 &amp;""""</f>
        <v> HOL_HMG_equipment_0:0 "M.20"</v>
      </c>
      <c r="D2538" s="1" t="str">
        <f aca="false">IF(ISBLANK(A2538),"",C2538)</f>
        <v> HOL_HMG_equipment_0:0 "M.20"</v>
      </c>
    </row>
    <row r="2539" customFormat="false" ht="13.8" hidden="false" customHeight="false" outlineLevel="0" collapsed="false">
      <c r="A2539" s="1" t="s">
        <v>4018</v>
      </c>
      <c r="B2539" s="1" t="s">
        <v>2034</v>
      </c>
      <c r="C2539" s="1" t="str">
        <f aca="false">A2539 &amp;" " &amp;"""" &amp;B2539 &amp;""""</f>
        <v> HOL_HMG_equipment_0_desc:0 "Maschinengewehr-Teams innerhalb des Bataillons"</v>
      </c>
      <c r="D2539" s="1" t="str">
        <f aca="false">IF(ISBLANK(A2539),"",C2539)</f>
        <v> HOL_HMG_equipment_0_desc:0 "Maschinengewehr-Teams innerhalb des Bataillons"</v>
      </c>
    </row>
    <row r="2540" customFormat="false" ht="13.8" hidden="false" customHeight="false" outlineLevel="0" collapsed="false">
      <c r="A2540" s="1" t="s">
        <v>4019</v>
      </c>
      <c r="B2540" s="1" t="s">
        <v>4017</v>
      </c>
      <c r="C2540" s="1" t="str">
        <f aca="false">A2540 &amp;" " &amp;"""" &amp;B2540 &amp;""""</f>
        <v> HOL_HMG_equipment_0_short:0 "M.20"</v>
      </c>
      <c r="D2540" s="1" t="str">
        <f aca="false">IF(ISBLANK(A2540),"",C2540)</f>
        <v> HOL_HMG_equipment_0_short:0 "M.20"</v>
      </c>
    </row>
    <row r="2541" customFormat="false" ht="13.8" hidden="false" customHeight="false" outlineLevel="0" collapsed="false">
      <c r="A2541" s="1" t="s">
        <v>4020</v>
      </c>
      <c r="B2541" s="1" t="s">
        <v>4021</v>
      </c>
      <c r="C2541" s="1" t="str">
        <f aca="false">A2541 &amp;" " &amp;"""" &amp;B2541 &amp;""""</f>
        <v> HOL_mortar_equipment_0:0 "81 mm Mörser Van 8"</v>
      </c>
      <c r="D2541" s="1" t="str">
        <f aca="false">IF(ISBLANK(A2541),"",C2541)</f>
        <v> HOL_mortar_equipment_0:0 "81 mm Mörser Van 8"</v>
      </c>
    </row>
    <row r="2542" customFormat="false" ht="13.8" hidden="false" customHeight="false" outlineLevel="0" collapsed="false">
      <c r="A2542" s="1" t="s">
        <v>4022</v>
      </c>
      <c r="B2542" s="1" t="s">
        <v>4023</v>
      </c>
      <c r="C2542" s="1" t="str">
        <f aca="false">A2542 &amp;" " &amp;"""" &amp;B2542 &amp;""""</f>
        <v> HOL_mortar_equipment_0_desc:0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die Umgehung von Mauern."</v>
      </c>
      <c r="D2542" s="1" t="str">
        <f aca="false">IF(ISBLANK(A2542),"",C2542)</f>
        <v> HOL_mortar_equipment_0_desc:0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verwundbaren Gebäudedächern oder die Umgehung von Mauern."</v>
      </c>
    </row>
    <row r="2543" customFormat="false" ht="13.8" hidden="false" customHeight="false" outlineLevel="0" collapsed="false">
      <c r="A2543" s="1" t="s">
        <v>4024</v>
      </c>
      <c r="B2543" s="1" t="s">
        <v>4021</v>
      </c>
      <c r="C2543" s="1" t="str">
        <f aca="false">A2543 &amp;" " &amp;"""" &amp;B2543 &amp;""""</f>
        <v> HOL_mortar_equipment_0_short:0 "81 mm Mörser Van 8"</v>
      </c>
      <c r="D2543" s="1" t="str">
        <f aca="false">IF(ISBLANK(A2543),"",C2543)</f>
        <v> HOL_mortar_equipment_0_short:0 "81 mm Mörser Van 8"</v>
      </c>
    </row>
    <row r="2544" customFormat="false" ht="13.8" hidden="false" customHeight="false" outlineLevel="0" collapsed="false">
      <c r="A2544" s="1" t="s">
        <v>4025</v>
      </c>
      <c r="C2544" s="1" t="str">
        <f aca="false">A2544 &amp;" " &amp;"""" &amp;B2544 &amp;""""</f>
        <v>  ## Romania ""</v>
      </c>
      <c r="D2544" s="1" t="str">
        <f aca="false">IF(ISBLANK(A2544),"",C2544)</f>
        <v>  ## Romania ""</v>
      </c>
    </row>
    <row r="2545" customFormat="false" ht="13.8" hidden="false" customHeight="false" outlineLevel="0" collapsed="false">
      <c r="A2545" s="1" t="s">
        <v>4026</v>
      </c>
      <c r="B2545" s="1" t="s">
        <v>2589</v>
      </c>
      <c r="C2545" s="1" t="str">
        <f aca="false">A2545 &amp;" " &amp;"""" &amp;B2545 &amp;""""</f>
        <v> ROM_motorized_lia_equipment_01:0 "Leichte Fahrzeuge aus der Vorkriegszeit"</v>
      </c>
      <c r="D2545" s="1" t="str">
        <f aca="false">IF(ISBLANK(A2545),"",C2545)</f>
        <v> ROM_motorized_lia_equipment_01:0 "Leichte Fahrzeuge aus der Vorkriegszeit"</v>
      </c>
    </row>
    <row r="2546" customFormat="false" ht="13.8" hidden="false" customHeight="false" outlineLevel="0" collapsed="false">
      <c r="A2546" s="1" t="s">
        <v>4027</v>
      </c>
      <c r="B2546" s="1" t="s">
        <v>4028</v>
      </c>
      <c r="C2546" s="1" t="str">
        <f aca="false">A2546 &amp;" " &amp;"""" &amp;B2546 &amp;""""</f>
        <v> ROM_motorized_lia_equipment_01_short:0 "Ford C M1933"</v>
      </c>
      <c r="D2546" s="1" t="str">
        <f aca="false">IF(ISBLANK(A2546),"",C2546)</f>
        <v> ROM_motorized_lia_equipment_01_short:0 "Ford C M1933"</v>
      </c>
    </row>
    <row r="2547" customFormat="false" ht="13.8" hidden="false" customHeight="false" outlineLevel="0" collapsed="false">
      <c r="A2547" s="1" t="s">
        <v>4029</v>
      </c>
      <c r="B2547" s="1" t="s">
        <v>2046</v>
      </c>
      <c r="C2547" s="1" t="str">
        <f aca="false">A2547 &amp;" " &amp;"""" &amp;B2547 &amp;""""</f>
        <v> ROM_motorized_lia_equipment_01_desc:0 "Kleinfahrzeuge und andere Fahrzeuge, die als Verbindungs- und Transportfahrzeuge im Feld eingesetzt wurden."</v>
      </c>
      <c r="D2547" s="1" t="str">
        <f aca="false">IF(ISBLANK(A2547),"",C2547)</f>
        <v> ROM_motorized_lia_equipment_01_desc:0 "Kleinfahrzeuge und andere Fahrzeuge, die als Verbindungs- und Transportfahrzeuge im Feld eingesetzt wurden."</v>
      </c>
    </row>
    <row r="2548" customFormat="false" ht="13.8" hidden="false" customHeight="false" outlineLevel="0" collapsed="false">
      <c r="A2548" s="1" t="s">
        <v>4030</v>
      </c>
      <c r="B2548" s="1" t="s">
        <v>4031</v>
      </c>
      <c r="C2548" s="1" t="str">
        <f aca="false">A2548 &amp;" " &amp;"""" &amp;B2548 &amp;""""</f>
        <v> ROM_motorized_lia_equipment_03:0 "Leichte Fahrzeuge der Vorkriegszeit"</v>
      </c>
      <c r="D2548" s="1" t="str">
        <f aca="false">IF(ISBLANK(A2548),"",C2548)</f>
        <v> ROM_motorized_lia_equipment_03:0 "Leichte Fahrzeuge der Vorkriegszeit"</v>
      </c>
    </row>
    <row r="2549" customFormat="false" ht="13.8" hidden="false" customHeight="false" outlineLevel="0" collapsed="false">
      <c r="A2549" s="1" t="s">
        <v>4032</v>
      </c>
      <c r="B2549" s="1" t="s">
        <v>4033</v>
      </c>
      <c r="C2549" s="1" t="str">
        <f aca="false">A2549 &amp;" " &amp;"""" &amp;B2549 &amp;""""</f>
        <v> ROM_motorized_lia_equipment_03_short:0 "Hanomag Sturm M1936 Kfz. 15"</v>
      </c>
      <c r="D2549" s="1" t="str">
        <f aca="false">IF(ISBLANK(A2549),"",C2549)</f>
        <v> ROM_motorized_lia_equipment_03_short:0 "Hanomag Sturm M1936 Kfz. 15"</v>
      </c>
    </row>
    <row r="2550" customFormat="false" ht="13.8" hidden="false" customHeight="false" outlineLevel="0" collapsed="false">
      <c r="A2550" s="1" t="s">
        <v>4034</v>
      </c>
      <c r="B2550" s="1" t="s">
        <v>2046</v>
      </c>
      <c r="C2550" s="1" t="str">
        <f aca="false">A2550 &amp;" " &amp;"""" &amp;B2550 &amp;""""</f>
        <v> ROM_motorized_lia_equipment_03_desc:0 "Kleinfahrzeuge und andere Fahrzeuge, die als Verbindungs- und Transportfahrzeuge im Feld eingesetzt wurden."</v>
      </c>
      <c r="D2550" s="1" t="str">
        <f aca="false">IF(ISBLANK(A2550),"",C2550)</f>
        <v> ROM_motorized_lia_equipment_03_desc:0 "Kleinfahrzeuge und andere Fahrzeuge, die als Verbindungs- und Transportfahrzeuge im Feld eingesetzt wurden."</v>
      </c>
    </row>
    <row r="2551" customFormat="false" ht="13.8" hidden="false" customHeight="false" outlineLevel="0" collapsed="false">
      <c r="A2551" s="1" t="s">
        <v>4035</v>
      </c>
      <c r="B2551" s="1" t="s">
        <v>4036</v>
      </c>
      <c r="C2551" s="1" t="str">
        <f aca="false">A2551 &amp;" " &amp;"""" &amp;B2551 &amp;""""</f>
        <v> ROM_motorized_lia_equipment_02:0 "Leichte Fahrzeuge Tatra T-93C"</v>
      </c>
      <c r="D2551" s="1" t="str">
        <f aca="false">IF(ISBLANK(A2551),"",C2551)</f>
        <v> ROM_motorized_lia_equipment_02:0 "Leichte Fahrzeuge Tatra T-93C"</v>
      </c>
    </row>
    <row r="2552" customFormat="false" ht="13.8" hidden="false" customHeight="false" outlineLevel="0" collapsed="false">
      <c r="A2552" s="1" t="s">
        <v>4037</v>
      </c>
      <c r="B2552" s="1" t="s">
        <v>4038</v>
      </c>
      <c r="C2552" s="1" t="str">
        <f aca="false">A2552 &amp;" " &amp;"""" &amp;B2552 &amp;""""</f>
        <v> ROM_motorized_lia_equipment_02_short:0 "Tatra T-93C"</v>
      </c>
      <c r="D2552" s="1" t="str">
        <f aca="false">IF(ISBLANK(A2552),"",C2552)</f>
        <v> ROM_motorized_lia_equipment_02_short:0 "Tatra T-93C"</v>
      </c>
    </row>
    <row r="2553" customFormat="false" ht="13.8" hidden="false" customHeight="false" outlineLevel="0" collapsed="false">
      <c r="A2553" s="1" t="s">
        <v>4039</v>
      </c>
      <c r="B2553" s="1" t="s">
        <v>2046</v>
      </c>
      <c r="C2553" s="1" t="str">
        <f aca="false">A2553 &amp;" " &amp;"""" &amp;B2553 &amp;""""</f>
        <v> ROM_motorized_lia_equipment_02_desc:0 "Kleinfahrzeuge und andere Fahrzeuge, die als Verbindungs- und Transportfahrzeuge im Feld eingesetzt wurden."</v>
      </c>
      <c r="D2553" s="1" t="str">
        <f aca="false">IF(ISBLANK(A2553),"",C2553)</f>
        <v> ROM_motorized_lia_equipment_02_desc:0 "Kleinfahrzeuge und andere Fahrzeuge, die als Verbindungs- und Transportfahrzeuge im Feld eingesetzt wurden."</v>
      </c>
    </row>
    <row r="2554" customFormat="false" ht="13.8" hidden="false" customHeight="false" outlineLevel="0" collapsed="false">
      <c r="A2554" s="1" t="s">
        <v>4040</v>
      </c>
      <c r="B2554" s="1" t="s">
        <v>4041</v>
      </c>
      <c r="C2554" s="1" t="str">
        <f aca="false">A2554 &amp;" " &amp;"""" &amp;B2554 &amp;""""</f>
        <v> ROM_motorized_lia_equipment_04:0 "Leichte Fahrzeuge der Spätkriegszeit"</v>
      </c>
      <c r="D2554" s="1" t="str">
        <f aca="false">IF(ISBLANK(A2554),"",C2554)</f>
        <v> ROM_motorized_lia_equipment_04:0 "Leichte Fahrzeuge der Spätkriegszeit"</v>
      </c>
    </row>
    <row r="2555" customFormat="false" ht="13.8" hidden="false" customHeight="false" outlineLevel="0" collapsed="false">
      <c r="A2555" s="1" t="s">
        <v>4042</v>
      </c>
      <c r="B2555" s="1" t="s">
        <v>4043</v>
      </c>
      <c r="C2555" s="1" t="str">
        <f aca="false">A2555 &amp;" " &amp;"""" &amp;B2555 &amp;""""</f>
        <v> ROM_motorized_lia_equipment_04_short:0 "VW Typ 82/0 'Kübelwagen'"</v>
      </c>
      <c r="D2555" s="1" t="str">
        <f aca="false">IF(ISBLANK(A2555),"",C2555)</f>
        <v> ROM_motorized_lia_equipment_04_short:0 "VW Typ 82/0 'Kübelwagen'"</v>
      </c>
    </row>
    <row r="2556" customFormat="false" ht="13.8" hidden="false" customHeight="false" outlineLevel="0" collapsed="false">
      <c r="A2556" s="1" t="s">
        <v>4044</v>
      </c>
      <c r="B2556" s="1" t="s">
        <v>2046</v>
      </c>
      <c r="C2556" s="1" t="str">
        <f aca="false">A2556 &amp;" " &amp;"""" &amp;B2556 &amp;""""</f>
        <v> ROM_motorized_lia_equipment_04_desc:0 "Kleinfahrzeuge und andere Fahrzeuge, die als Verbindungs- und Transportfahrzeuge im Feld eingesetzt wurden."</v>
      </c>
      <c r="D2556" s="1" t="str">
        <f aca="false">IF(ISBLANK(A2556),"",C2556)</f>
        <v> ROM_motorized_lia_equipment_04_desc:0 "Kleinfahrzeuge und andere Fahrzeuge, die als Verbindungs- und Transportfahrzeuge im Feld eingesetzt wurden."</v>
      </c>
    </row>
    <row r="2557" customFormat="false" ht="13.8" hidden="false" customHeight="false" outlineLevel="0" collapsed="false">
      <c r="A2557" s="1" t="s">
        <v>4045</v>
      </c>
      <c r="B2557" s="1" t="s">
        <v>1999</v>
      </c>
      <c r="C2557" s="1" t="str">
        <f aca="false">A2557 &amp;" " &amp;"""" &amp;B2557 &amp;""""</f>
        <v> ROM_motorized_equipment_1:0 "Leichte Infanterie-LKWs"</v>
      </c>
      <c r="D2557" s="1" t="str">
        <f aca="false">IF(ISBLANK(A2557),"",C2557)</f>
        <v> ROM_motorized_equipment_1:0 "Leichte Infanterie-LKWs"</v>
      </c>
    </row>
    <row r="2558" customFormat="false" ht="13.8" hidden="false" customHeight="false" outlineLevel="0" collapsed="false">
      <c r="A2558" s="1" t="s">
        <v>4046</v>
      </c>
      <c r="B2558" s="1" t="s">
        <v>4047</v>
      </c>
      <c r="C2558" s="1" t="str">
        <f aca="false">A2558 &amp;" " &amp;"""" &amp;B2558 &amp;""""</f>
        <v> ROM_motorized_equipment_1_short:0 "Praga RV"</v>
      </c>
      <c r="D2558" s="1" t="str">
        <f aca="false">IF(ISBLANK(A2558),"",C2558)</f>
        <v> ROM_motorized_equipment_1_short:0 "Praga RV"</v>
      </c>
    </row>
    <row r="2559" customFormat="false" ht="13.8" hidden="false" customHeight="false" outlineLevel="0" collapsed="false">
      <c r="A2559" s="1" t="s">
        <v>4048</v>
      </c>
      <c r="B2559" s="1" t="s">
        <v>2081</v>
      </c>
      <c r="C2559" s="1" t="str">
        <f aca="false">A2559 &amp;" " &amp;"""" &amp;B2559 &amp;""""</f>
        <v> ROM_motorized_equipment_1_desc:0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2559" s="1" t="str">
        <f aca="false">IF(ISBLANK(A2559),"",C2559)</f>
        <v> ROM_motorized_equipment_1_desc:0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2560" customFormat="false" ht="13.8" hidden="false" customHeight="false" outlineLevel="0" collapsed="false">
      <c r="A2560" s="1" t="s">
        <v>4049</v>
      </c>
      <c r="B2560" s="1" t="s">
        <v>4050</v>
      </c>
      <c r="C2560" s="1" t="str">
        <f aca="false">A2560 &amp;" " &amp;"""" &amp;B2560 &amp;""""</f>
        <v> ROM_motorized_equipment_2:0 "ADGR"</v>
      </c>
      <c r="D2560" s="1" t="str">
        <f aca="false">IF(ISBLANK(A2560),"",C2560)</f>
        <v> ROM_motorized_equipment_2:0 "ADGR"</v>
      </c>
    </row>
    <row r="2561" customFormat="false" ht="13.8" hidden="false" customHeight="false" outlineLevel="0" collapsed="false">
      <c r="A2561" s="1" t="s">
        <v>4051</v>
      </c>
      <c r="B2561" s="1" t="s">
        <v>4050</v>
      </c>
      <c r="C2561" s="1" t="str">
        <f aca="false">A2561 &amp;" " &amp;"""" &amp;B2561 &amp;""""</f>
        <v> ROM_motorized_equipment_2_short:0 "ADGR"</v>
      </c>
      <c r="D2561" s="1" t="str">
        <f aca="false">IF(ISBLANK(A2561),"",C2561)</f>
        <v> ROM_motorized_equipment_2_short:0 "ADGR"</v>
      </c>
    </row>
    <row r="2562" customFormat="false" ht="13.8" hidden="false" customHeight="false" outlineLevel="0" collapsed="false">
      <c r="A2562" s="1" t="s">
        <v>4052</v>
      </c>
      <c r="B2562" s="1" t="s">
        <v>2081</v>
      </c>
      <c r="C2562" s="1" t="str">
        <f aca="false">A2562 &amp;" " &amp;"""" &amp;B2562 &amp;""""</f>
        <v> ROM_motorized_equipment_2_desc:0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2562" s="1" t="str">
        <f aca="false">IF(ISBLANK(A2562),"",C2562)</f>
        <v> ROM_motorized_equipment_2_desc:0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2563" customFormat="false" ht="13.8" hidden="false" customHeight="false" outlineLevel="0" collapsed="false">
      <c r="A2563" s="1" t="s">
        <v>4053</v>
      </c>
      <c r="B2563" s="1" t="s">
        <v>4054</v>
      </c>
      <c r="C2563" s="1" t="str">
        <f aca="false">A2563 &amp;" " &amp;"""" &amp;B2563 &amp;""""</f>
        <v> ROM_mechanized_equipment_1:0 "Sd.Kfz.250"</v>
      </c>
      <c r="D2563" s="1" t="str">
        <f aca="false">IF(ISBLANK(A2563),"",C2563)</f>
        <v> ROM_mechanized_equipment_1:0 "Sd.Kfz.250"</v>
      </c>
    </row>
    <row r="2564" customFormat="false" ht="13.8" hidden="false" customHeight="false" outlineLevel="0" collapsed="false">
      <c r="A2564" s="1" t="s">
        <v>4055</v>
      </c>
      <c r="B2564" s="1" t="s">
        <v>4054</v>
      </c>
      <c r="C2564" s="1" t="str">
        <f aca="false">A2564 &amp;" " &amp;"""" &amp;B2564 &amp;""""</f>
        <v> ROM_mechanized_equipment_1_short:0 "Sd.Kfz.250"</v>
      </c>
      <c r="D2564" s="1" t="str">
        <f aca="false">IF(ISBLANK(A2564),"",C2564)</f>
        <v> ROM_mechanized_equipment_1_short:0 "Sd.Kfz.250"</v>
      </c>
    </row>
    <row r="2565" customFormat="false" ht="13.8" hidden="false" customHeight="false" outlineLevel="0" collapsed="false">
      <c r="A2565" s="1" t="s">
        <v>4056</v>
      </c>
      <c r="B2565" s="1" t="s">
        <v>4057</v>
      </c>
      <c r="C2565" s="1" t="str">
        <f aca="false">A2565 &amp;" " &amp;"""" &amp;B2565 &amp;""""</f>
        <v> ROM_mechanized_equipment_1_desc:0 "Mechanisierte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565" s="1" t="str">
        <f aca="false">IF(ISBLANK(A2565),"",C2565)</f>
        <v> ROM_mechanized_equipment_1_desc:0 "Mechanisierte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566" customFormat="false" ht="13.8" hidden="false" customHeight="false" outlineLevel="0" collapsed="false">
      <c r="A2566" s="1" t="s">
        <v>4058</v>
      </c>
      <c r="B2566" s="1" t="s">
        <v>4059</v>
      </c>
      <c r="C2566" s="1" t="str">
        <f aca="false">A2566 &amp;" " &amp;"""" &amp;B2566 &amp;""""</f>
        <v> ROM_mechanized_equipment_2_short:0 "VCDS 41"</v>
      </c>
      <c r="D2566" s="1" t="str">
        <f aca="false">IF(ISBLANK(A2566),"",C2566)</f>
        <v> ROM_mechanized_equipment_2_short:0 "VCDS 41"</v>
      </c>
    </row>
    <row r="2567" customFormat="false" ht="13.8" hidden="false" customHeight="false" outlineLevel="0" collapsed="false">
      <c r="A2567" s="1" t="s">
        <v>4060</v>
      </c>
      <c r="B2567" s="1" t="s">
        <v>1355</v>
      </c>
      <c r="C2567" s="1" t="str">
        <f aca="false">A2567 &amp;" " &amp;"""" &amp;B2567 &amp;""""</f>
        <v> ROM_mechanized_equipment_2_desc:0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567" s="1" t="str">
        <f aca="false">IF(ISBLANK(A2567),"",C2567)</f>
        <v> ROM_mechanized_equipment_2_desc:0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568" customFormat="false" ht="13.8" hidden="false" customHeight="false" outlineLevel="0" collapsed="false">
      <c r="A2568" s="1" t="s">
        <v>4061</v>
      </c>
      <c r="B2568" s="1" t="s">
        <v>4062</v>
      </c>
      <c r="C2568" s="1" t="str">
        <f aca="false">A2568 &amp;" " &amp;"""" &amp;B2568 &amp;""""</f>
        <v> ROM_mechanized_equipment_3:0 "VCDS 44"</v>
      </c>
      <c r="D2568" s="1" t="str">
        <f aca="false">IF(ISBLANK(A2568),"",C2568)</f>
        <v> ROM_mechanized_equipment_3:0 "VCDS 44"</v>
      </c>
    </row>
    <row r="2569" customFormat="false" ht="13.8" hidden="false" customHeight="false" outlineLevel="0" collapsed="false">
      <c r="A2569" s="1" t="s">
        <v>4063</v>
      </c>
      <c r="B2569" s="1" t="s">
        <v>4062</v>
      </c>
      <c r="C2569" s="1" t="str">
        <f aca="false">A2569 &amp;" " &amp;"""" &amp;B2569 &amp;""""</f>
        <v> ROM_mechanized_equipment_3_short:0 "VCDS 44"</v>
      </c>
      <c r="D2569" s="1" t="str">
        <f aca="false">IF(ISBLANK(A2569),"",C2569)</f>
        <v> ROM_mechanized_equipment_3_short:0 "VCDS 44"</v>
      </c>
    </row>
    <row r="2570" customFormat="false" ht="13.8" hidden="false" customHeight="false" outlineLevel="0" collapsed="false">
      <c r="A2570" s="1" t="s">
        <v>4064</v>
      </c>
      <c r="B2570" s="1" t="s">
        <v>1355</v>
      </c>
      <c r="C2570" s="1" t="str">
        <f aca="false">A2570 &amp;" " &amp;"""" &amp;B2570 &amp;""""</f>
        <v> ROM_mechanized_equipment_3_desc:0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570" s="1" t="str">
        <f aca="false">IF(ISBLANK(A2570),"",C2570)</f>
        <v> ROM_mechanized_equipment_3_desc:0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571" customFormat="false" ht="13.8" hidden="false" customHeight="false" outlineLevel="0" collapsed="false">
      <c r="A2571" s="1" t="s">
        <v>4065</v>
      </c>
      <c r="B2571" s="1" t="s">
        <v>4066</v>
      </c>
      <c r="C2571" s="1" t="str">
        <f aca="false">A2571 &amp;" " &amp;"""" &amp;B2571 &amp;""""</f>
        <v> ROM_artytruck_equipment_0:0 "Skoda 6 Schwerlasttransporter"</v>
      </c>
      <c r="D2571" s="1" t="str">
        <f aca="false">IF(ISBLANK(A2571),"",C2571)</f>
        <v> ROM_artytruck_equipment_0:0 "Skoda 6 Schwerlasttransporter"</v>
      </c>
    </row>
    <row r="2572" customFormat="false" ht="13.8" hidden="false" customHeight="false" outlineLevel="0" collapsed="false">
      <c r="A2572" s="1" t="s">
        <v>4067</v>
      </c>
      <c r="B2572" s="1" t="s">
        <v>4068</v>
      </c>
      <c r="C2572" s="1" t="str">
        <f aca="false">A2572 &amp;" " &amp;"""" &amp;B2572 &amp;""""</f>
        <v> ROM_artytruck_equipment_0_short:0 "Skoda 6"</v>
      </c>
      <c r="D2572" s="1" t="str">
        <f aca="false">IF(ISBLANK(A2572),"",C2572)</f>
        <v> ROM_artytruck_equipment_0_short:0 "Skoda 6"</v>
      </c>
    </row>
    <row r="2573" customFormat="false" ht="13.8" hidden="false" customHeight="false" outlineLevel="0" collapsed="false">
      <c r="A2573" s="1" t="s">
        <v>4069</v>
      </c>
      <c r="B2573" s="1" t="s">
        <v>1453</v>
      </c>
      <c r="C2573" s="1" t="str">
        <f aca="false">A2573 &amp;" " &amp;"""" &amp;B2573 &amp;""""</f>
        <v> ROM_artytruck_equipment_0_desc:0 "Große, leistungsstarke Lastkraftwagen für den Transport schwerer Waffen wie großer Artilleriegeschütze und Nachschub"</v>
      </c>
      <c r="D2573" s="1" t="str">
        <f aca="false">IF(ISBLANK(A2573),"",C2573)</f>
        <v> ROM_artytruck_equipment_0_desc:0 "Große, leistungsstarke Lastkraftwagen für den Transport schwerer Waffen wie großer Artilleriegeschütze und Nachschub"</v>
      </c>
    </row>
    <row r="2574" customFormat="false" ht="13.8" hidden="false" customHeight="false" outlineLevel="0" collapsed="false">
      <c r="A2574" s="1" t="s">
        <v>4070</v>
      </c>
      <c r="B2574" s="1" t="s">
        <v>2316</v>
      </c>
      <c r="C2574" s="1" t="str">
        <f aca="false">A2574 &amp;" " &amp;"""" &amp;B2574 &amp;""""</f>
        <v> ROM_artytractor_equipment_0:0 "Artillerie Hf-Kettentransporter"</v>
      </c>
      <c r="D2574" s="1" t="str">
        <f aca="false">IF(ISBLANK(A2574),"",C2574)</f>
        <v> ROM_artytractor_equipment_0:0 "Artillerie Hf-Kettentransporter"</v>
      </c>
    </row>
    <row r="2575" customFormat="false" ht="13.8" hidden="false" customHeight="false" outlineLevel="0" collapsed="false">
      <c r="A2575" s="1" t="s">
        <v>4071</v>
      </c>
      <c r="B2575" s="1" t="s">
        <v>4072</v>
      </c>
      <c r="C2575" s="1" t="str">
        <f aca="false">A2575 &amp;" " &amp;"""" &amp;B2575 &amp;""""</f>
        <v> ROM_artytractor_equipment_0_short:0 "FAMO F3"</v>
      </c>
      <c r="D2575" s="1" t="str">
        <f aca="false">IF(ISBLANK(A2575),"",C2575)</f>
        <v> ROM_artytractor_equipment_0_short:0 "FAMO F3"</v>
      </c>
    </row>
    <row r="2576" customFormat="false" ht="13.8" hidden="false" customHeight="false" outlineLevel="0" collapsed="false">
      <c r="A2576" s="1" t="s">
        <v>4073</v>
      </c>
      <c r="B2576" s="1" t="s">
        <v>4074</v>
      </c>
      <c r="C2576" s="1" t="str">
        <f aca="false">A2576 &amp;" " &amp;"""" &amp;B2576 &amp;""""</f>
        <v> ROM_artytractor_equipment_0_desc:0 "Große Zugmaschinen und Raupenfahrzeuge für den Transport von sehr schwerem Gerät wie z.B. schwerer Artillerie"</v>
      </c>
      <c r="D2576" s="1" t="str">
        <f aca="false">IF(ISBLANK(A2576),"",C2576)</f>
        <v> ROM_artytractor_equipment_0_desc:0 "Große Zugmaschinen und Raupenfahrzeuge für den Transport von sehr schwerem Gerät wie z.B. schwerer Artillerie"</v>
      </c>
    </row>
    <row r="2577" customFormat="false" ht="13.8" hidden="false" customHeight="false" outlineLevel="0" collapsed="false">
      <c r="A2577" s="1" t="s">
        <v>4075</v>
      </c>
      <c r="B2577" s="1" t="s">
        <v>4076</v>
      </c>
      <c r="C2577" s="1" t="str">
        <f aca="false">A2577 &amp;" " &amp;"""" &amp;B2577 &amp;""""</f>
        <v> ROM_recon_mot_equipment_0:0 "DKW RT 125"</v>
      </c>
      <c r="D2577" s="1" t="str">
        <f aca="false">IF(ISBLANK(A2577),"",C2577)</f>
        <v> ROM_recon_mot_equipment_0:0 "DKW RT 125"</v>
      </c>
    </row>
    <row r="2578" customFormat="false" ht="13.8" hidden="false" customHeight="false" outlineLevel="0" collapsed="false">
      <c r="A2578" s="1" t="s">
        <v>4077</v>
      </c>
      <c r="B2578" s="1" t="s">
        <v>4076</v>
      </c>
      <c r="C2578" s="1" t="str">
        <f aca="false">A2578 &amp;" " &amp;"""" &amp;B2578 &amp;""""</f>
        <v> ROM_recon_mot_equipment_0_short:0 "DKW RT 125"</v>
      </c>
      <c r="D2578" s="1" t="str">
        <f aca="false">IF(ISBLANK(A2578),"",C2578)</f>
        <v> ROM_recon_mot_equipment_0_short:0 "DKW RT 125"</v>
      </c>
    </row>
    <row r="2579" customFormat="false" ht="13.8" hidden="false" customHeight="false" outlineLevel="0" collapsed="false">
      <c r="A2579" s="1" t="s">
        <v>4078</v>
      </c>
      <c r="B2579" s="1" t="s">
        <v>4079</v>
      </c>
      <c r="C2579" s="1" t="str">
        <f aca="false">A2579 &amp;" " &amp;"""" &amp;B2579 &amp;""""</f>
        <v> #ROM_infantrygun_equipment_0:0 "75 mm leichtes Infanterie Geschütz 18 Infanteriegeschütz"</v>
      </c>
      <c r="D2579" s="1" t="str">
        <f aca="false">IF(ISBLANK(A2579),"",C2579)</f>
        <v> #ROM_infantrygun_equipment_0:0 "75 mm leichtes Infanterie Geschütz 18 Infanteriegeschütz"</v>
      </c>
    </row>
    <row r="2580" customFormat="false" ht="13.8" hidden="false" customHeight="false" outlineLevel="0" collapsed="false">
      <c r="A2580" s="1" t="s">
        <v>4080</v>
      </c>
      <c r="B2580" s="1" t="s">
        <v>4081</v>
      </c>
      <c r="C2580" s="1" t="str">
        <f aca="false">A2580 &amp;" " &amp;"""" &amp;B2580 &amp;""""</f>
        <v> ROM_infantrygun_equipment_0_short:0 "76,2 mm M1909 Infanterie Geschütz"</v>
      </c>
      <c r="D2580" s="1" t="str">
        <f aca="false">IF(ISBLANK(A2580),"",C2580)</f>
        <v> ROM_infantrygun_equipment_0_short:0 "76,2 mm M1909 Infanterie Geschütz"</v>
      </c>
    </row>
    <row r="2581" customFormat="false" ht="13.8" hidden="false" customHeight="false" outlineLevel="0" collapsed="false">
      <c r="A2581" s="1" t="s">
        <v>4082</v>
      </c>
      <c r="C2581" s="1" t="str">
        <f aca="false">A2581 &amp;" " &amp;"""" &amp;B2581 &amp;""""</f>
        <v> ROM_infantrygun_equipment_0_desc:0 ""</v>
      </c>
      <c r="D2581" s="1" t="str">
        <f aca="false">IF(ISBLANK(A2581),"",C2581)</f>
        <v> ROM_infantrygun_equipment_0_desc:0 ""</v>
      </c>
    </row>
    <row r="2582" customFormat="false" ht="13.8" hidden="false" customHeight="false" outlineLevel="0" collapsed="false">
      <c r="A2582" s="1" t="s">
        <v>4083</v>
      </c>
      <c r="B2582" s="1" t="s">
        <v>4084</v>
      </c>
      <c r="C2582" s="1" t="str">
        <f aca="false">A2582 &amp;" " &amp;"""" &amp;B2582 &amp;""""</f>
        <v> ROM_artillery_equipment_0:0 "105mm Ob. M1913"</v>
      </c>
      <c r="D2582" s="1" t="str">
        <f aca="false">IF(ISBLANK(A2582),"",C2582)</f>
        <v> ROM_artillery_equipment_0:0 "105mm Ob. M1913"</v>
      </c>
    </row>
    <row r="2583" customFormat="false" ht="13.8" hidden="false" customHeight="false" outlineLevel="0" collapsed="false">
      <c r="A2583" s="1" t="s">
        <v>4085</v>
      </c>
      <c r="B2583" s="3" t="s">
        <v>4084</v>
      </c>
      <c r="C2583" s="1" t="str">
        <f aca="false">A2583 &amp;" " &amp;"""" &amp;B2583 &amp;""""</f>
        <v> ROM_artillery_equipment_0_short:0 "105mm Ob. M1913"</v>
      </c>
      <c r="D2583" s="1" t="str">
        <f aca="false">IF(ISBLANK(A2583),"",C2583)</f>
        <v> ROM_artillery_equipment_0_short:0 "105mm Ob. M1913"</v>
      </c>
    </row>
    <row r="2584" customFormat="false" ht="13.8" hidden="false" customHeight="false" outlineLevel="0" collapsed="false">
      <c r="A2584" s="1" t="s">
        <v>4086</v>
      </c>
      <c r="B2584" s="1" t="s">
        <v>2768</v>
      </c>
      <c r="C2584" s="1" t="str">
        <f aca="false">A2584 &amp;" " &amp;"""" &amp;B2584 &amp;""""</f>
        <v> ROM_artillery_equipment_0_desc:0 "WW1 Artillerie bezieht sich auf leichtkalibrige Waffen wie Kanonen und Haubitzen, die von Besatzungen bedient werden und Munition weit über die effektive Reichweite von persönlichen Waffen hinaus verschießen können."</v>
      </c>
      <c r="D2584" s="1" t="str">
        <f aca="false">IF(ISBLANK(A2584),"",C2584)</f>
        <v> ROM_artillery_equipment_0_desc:0 "WW1 Artillerie bezieht sich auf leichtkalibrige Waffen wie Kanonen und Haubitzen, die von Besatzungen bedient werden und Munition weit über die effektive Reichweite von persönlichen Waffen hinaus verschießen können."</v>
      </c>
    </row>
    <row r="2585" customFormat="false" ht="13.8" hidden="false" customHeight="false" outlineLevel="0" collapsed="false">
      <c r="A2585" s="1" t="s">
        <v>4087</v>
      </c>
      <c r="B2585" s="1" t="s">
        <v>4088</v>
      </c>
      <c r="C2585" s="1" t="str">
        <f aca="false">A2585 &amp;" " &amp;"""" &amp;B2585 &amp;""""</f>
        <v> ROM_artillery_equipment_1:0 "105mm Ob. M1934"</v>
      </c>
      <c r="D2585" s="1" t="str">
        <f aca="false">IF(ISBLANK(A2585),"",C2585)</f>
        <v> ROM_artillery_equipment_1:0 "105mm Ob. M1934"</v>
      </c>
    </row>
    <row r="2586" customFormat="false" ht="13.8" hidden="false" customHeight="false" outlineLevel="0" collapsed="false">
      <c r="A2586" s="1" t="s">
        <v>4089</v>
      </c>
      <c r="B2586" s="1" t="s">
        <v>4088</v>
      </c>
      <c r="C2586" s="1" t="str">
        <f aca="false">A2586 &amp;" " &amp;"""" &amp;B2586 &amp;""""</f>
        <v> ROM_artillery_equipment_1_short:0 "105mm Ob. M1934"</v>
      </c>
      <c r="D2586" s="1" t="str">
        <f aca="false">IF(ISBLANK(A2586),"",C2586)</f>
        <v> ROM_artillery_equipment_1_short:0 "105mm Ob. M1934"</v>
      </c>
    </row>
    <row r="2587" customFormat="false" ht="13.8" hidden="false" customHeight="false" outlineLevel="0" collapsed="false">
      <c r="A2587" s="1" t="s">
        <v>4090</v>
      </c>
      <c r="B2587" s="1" t="s">
        <v>3108</v>
      </c>
      <c r="C2587" s="1" t="str">
        <f aca="false">A2587 &amp;" " &amp;"""" &amp;B2587 &amp;""""</f>
        <v> ROM_artillery_equipment_1_desc:0 "Basisartillerie bezieht sich auf leichtkalibrige Waffen wie Kanonen und Haubitzen, die von Besatzungen bedient werden und Munition weit über die effektive Reichweite von Personenwaffen hinaus verschießen können."</v>
      </c>
      <c r="D2587" s="1" t="str">
        <f aca="false">IF(ISBLANK(A2587),"",C2587)</f>
        <v> ROM_artillery_equipment_1_desc:0 "Basisartillerie bezieht sich auf leichtkalibrige Waffen wie Kanonen und Haubitzen, die von Besatzungen bedient werden und Munition weit über die effektive Reichweite von Personenwaffen hinaus verschießen können."</v>
      </c>
    </row>
    <row r="2588" customFormat="false" ht="13.8" hidden="false" customHeight="false" outlineLevel="0" collapsed="false">
      <c r="A2588" s="1" t="s">
        <v>4091</v>
      </c>
      <c r="B2588" s="1" t="s">
        <v>4092</v>
      </c>
      <c r="C2588" s="1" t="str">
        <f aca="false">A2588 &amp;" " &amp;"""" &amp;B2588 &amp;""""</f>
        <v> ROM_artillery_equipment_2:0 "75 mm Putilow M1902/36"</v>
      </c>
      <c r="D2588" s="1" t="str">
        <f aca="false">IF(ISBLANK(A2588),"",C2588)</f>
        <v> ROM_artillery_equipment_2:0 "75 mm Putilow M1902/36"</v>
      </c>
    </row>
    <row r="2589" customFormat="false" ht="13.8" hidden="false" customHeight="false" outlineLevel="0" collapsed="false">
      <c r="A2589" s="1" t="s">
        <v>4093</v>
      </c>
      <c r="B2589" s="1" t="s">
        <v>4094</v>
      </c>
      <c r="C2589" s="1" t="str">
        <f aca="false">A2589 &amp;" " &amp;"""" &amp;B2589 &amp;""""</f>
        <v> ROM_artillery_equipment_2_short:0 "75 mm M1902/36"</v>
      </c>
      <c r="D2589" s="1" t="str">
        <f aca="false">IF(ISBLANK(A2589),"",C2589)</f>
        <v> ROM_artillery_equipment_2_short:0 "75 mm M1902/36"</v>
      </c>
    </row>
    <row r="2590" customFormat="false" ht="13.8" hidden="false" customHeight="false" outlineLevel="0" collapsed="false">
      <c r="A2590" s="1" t="s">
        <v>4095</v>
      </c>
      <c r="B2590" s="1" t="s">
        <v>2119</v>
      </c>
      <c r="C2590" s="1" t="str">
        <f aca="false">A2590 &amp;" " &amp;"""" &amp;B2590 &amp;""""</f>
        <v> ROM_artillery_equipment_2_desc:0 "Neue Haubitzenkonstruktionen, die neue hydraulische Rückstoßvorrichtungen und längere Rohre nutzen."</v>
      </c>
      <c r="D2590" s="1" t="str">
        <f aca="false">IF(ISBLANK(A2590),"",C2590)</f>
        <v> ROM_artillery_equipment_2_desc:0 "Neue Haubitzenkonstruktionen, die neue hydraulische Rückstoßvorrichtungen und längere Rohre nutzen."</v>
      </c>
    </row>
    <row r="2591" customFormat="false" ht="13.8" hidden="false" customHeight="false" outlineLevel="0" collapsed="false">
      <c r="A2591" s="1" t="s">
        <v>4096</v>
      </c>
      <c r="B2591" s="1" t="s">
        <v>4097</v>
      </c>
      <c r="C2591" s="1" t="str">
        <f aca="false">A2591 &amp;" " &amp;"""" &amp;B2591 &amp;""""</f>
        <v> ROM_artillery_equipment_3:0 "75 mm Grabin M1942"</v>
      </c>
      <c r="D2591" s="1" t="str">
        <f aca="false">IF(ISBLANK(A2591),"",C2591)</f>
        <v> ROM_artillery_equipment_3:0 "75 mm Grabin M1942"</v>
      </c>
    </row>
    <row r="2592" customFormat="false" ht="13.8" hidden="false" customHeight="false" outlineLevel="0" collapsed="false">
      <c r="A2592" s="1" t="s">
        <v>4098</v>
      </c>
      <c r="B2592" s="1" t="s">
        <v>4099</v>
      </c>
      <c r="C2592" s="1" t="str">
        <f aca="false">A2592 &amp;" " &amp;"""" &amp;B2592 &amp;""""</f>
        <v> ROM_artillery_equipment_3_short:0 "75 mm M1942"</v>
      </c>
      <c r="D2592" s="1" t="str">
        <f aca="false">IF(ISBLANK(A2592),"",C2592)</f>
        <v> ROM_artillery_equipment_3_short:0 "75 mm M1942"</v>
      </c>
    </row>
    <row r="2593" customFormat="false" ht="13.8" hidden="false" customHeight="false" outlineLevel="0" collapsed="false">
      <c r="A2593" s="1" t="s">
        <v>4100</v>
      </c>
      <c r="B2593" s="1" t="s">
        <v>4101</v>
      </c>
      <c r="C2593" s="1" t="str">
        <f aca="false">A2593 &amp;" " &amp;"""" &amp;B2593 &amp;""""</f>
        <v> ROM_artillery_equipment_3_desc:0 "Neue Haubitzenkonstruktionen mit neuen hydraulischen Rückstoßvorrichtungen und längeren Läufen."</v>
      </c>
      <c r="D2593" s="1" t="str">
        <f aca="false">IF(ISBLANK(A2593),"",C2593)</f>
        <v> ROM_artillery_equipment_3_desc:0 "Neue Haubitzenkonstruktionen mit neuen hydraulischen Rückstoßvorrichtungen und längeren Läufen."</v>
      </c>
    </row>
    <row r="2594" customFormat="false" ht="13.8" hidden="false" customHeight="false" outlineLevel="0" collapsed="false">
      <c r="A2594" s="1" t="s">
        <v>4102</v>
      </c>
      <c r="B2594" s="1" t="s">
        <v>4103</v>
      </c>
      <c r="C2594" s="1" t="str">
        <f aca="false">A2594 &amp;" " &amp;"""" &amp;B2594 &amp;""""</f>
        <v> ROM_artillery_equipment_4:0 "10,5 cm leFH 18/42"</v>
      </c>
      <c r="D2594" s="1" t="str">
        <f aca="false">IF(ISBLANK(A2594),"",C2594)</f>
        <v> ROM_artillery_equipment_4:0 "10,5 cm leFH 18/42"</v>
      </c>
    </row>
    <row r="2595" customFormat="false" ht="13.8" hidden="false" customHeight="false" outlineLevel="0" collapsed="false">
      <c r="A2595" s="1" t="s">
        <v>4104</v>
      </c>
      <c r="B2595" s="1" t="s">
        <v>4103</v>
      </c>
      <c r="C2595" s="1" t="str">
        <f aca="false">A2595 &amp;" " &amp;"""" &amp;B2595 &amp;""""</f>
        <v> ROM_artillery_equipment_4_short:0 "10,5 cm leFH 18/42"</v>
      </c>
      <c r="D2595" s="1" t="str">
        <f aca="false">IF(ISBLANK(A2595),"",C2595)</f>
        <v> ROM_artillery_equipment_4_short:0 "10,5 cm leFH 18/42"</v>
      </c>
    </row>
    <row r="2596" customFormat="false" ht="13.8" hidden="false" customHeight="false" outlineLevel="0" collapsed="false">
      <c r="A2596" s="1" t="s">
        <v>4105</v>
      </c>
      <c r="B2596" s="1" t="s">
        <v>2347</v>
      </c>
      <c r="C2596" s="1" t="str">
        <f aca="false">A2596 &amp;" " &amp;"""" &amp;B2596 &amp;""""</f>
        <v> ROM_artillery_equipment_4_desc:0 "Leichte, für den Transport zerlegbare Artillerie, die es ermöglicht, Artillerieunterstützung in bisher schwer zugängliche Gebiete zu bringen."</v>
      </c>
      <c r="D2596" s="1" t="str">
        <f aca="false">IF(ISBLANK(A2596),"",C2596)</f>
        <v> ROM_artillery_equipment_4_desc:0 "Leichte, für den Transport zerlegbare Artillerie, die es ermöglicht, Artillerieunterstützung in bisher schwer zugängliche Gebiete zu bringen."</v>
      </c>
    </row>
    <row r="2597" customFormat="false" ht="13.8" hidden="false" customHeight="false" outlineLevel="0" collapsed="false">
      <c r="A2597" s="1" t="s">
        <v>4106</v>
      </c>
      <c r="B2597" s="1" t="s">
        <v>4107</v>
      </c>
      <c r="C2597" s="1" t="str">
        <f aca="false">A2597 &amp;" " &amp;"""" &amp;B2597 &amp;""""</f>
        <v> ROM_mountain_artillery_equipment_0:0 "75 mm Skoda M1915 Gebirgsartillerie"</v>
      </c>
      <c r="D2597" s="1" t="str">
        <f aca="false">IF(ISBLANK(A2597),"",C2597)</f>
        <v> ROM_mountain_artillery_equipment_0:0 "75 mm Skoda M1915 Gebirgsartillerie"</v>
      </c>
    </row>
    <row r="2598" customFormat="false" ht="13.8" hidden="false" customHeight="false" outlineLevel="0" collapsed="false">
      <c r="A2598" s="1" t="s">
        <v>4108</v>
      </c>
      <c r="B2598" s="1" t="s">
        <v>4109</v>
      </c>
      <c r="C2598" s="1" t="str">
        <f aca="false">A2598 &amp;" " &amp;"""" &amp;B2598 &amp;""""</f>
        <v> ROM_mountain_artillery_equipment_0_short:0 "75 mm M1915"</v>
      </c>
      <c r="D2598" s="1" t="str">
        <f aca="false">IF(ISBLANK(A2598),"",C2598)</f>
        <v> ROM_mountain_artillery_equipment_0_short:0 "75 mm M1915"</v>
      </c>
    </row>
    <row r="2599" customFormat="false" ht="13.8" hidden="false" customHeight="false" outlineLevel="0" collapsed="false">
      <c r="A2599" s="1" t="s">
        <v>4110</v>
      </c>
      <c r="B2599" s="1" t="s">
        <v>2125</v>
      </c>
      <c r="C2599" s="1" t="str">
        <f aca="false">A2599 &amp;" " &amp;"""" &amp;B2599 &amp;""""</f>
        <v> ROM_mountain_artillery_equipment_0_desc:0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2599" s="1" t="str">
        <f aca="false">IF(ISBLANK(A2599),"",C2599)</f>
        <v> ROM_mountain_artillery_equipment_0_desc:0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2600" customFormat="false" ht="13.8" hidden="false" customHeight="false" outlineLevel="0" collapsed="false">
      <c r="A2600" s="1" t="s">
        <v>4111</v>
      </c>
      <c r="B2600" s="1" t="s">
        <v>4112</v>
      </c>
      <c r="C2600" s="1" t="str">
        <f aca="false">A2600 &amp;" " &amp;"""" &amp;B2600 &amp;""""</f>
        <v> ROM_medartillery_equipment_0:0 "105 mm Krupp M1916"</v>
      </c>
      <c r="D2600" s="1" t="str">
        <f aca="false">IF(ISBLANK(A2600),"",C2600)</f>
        <v> ROM_medartillery_equipment_0:0 "105 mm Krupp M1916"</v>
      </c>
    </row>
    <row r="2601" customFormat="false" ht="13.8" hidden="false" customHeight="false" outlineLevel="0" collapsed="false">
      <c r="A2601" s="1" t="s">
        <v>4113</v>
      </c>
      <c r="B2601" s="1" t="s">
        <v>4114</v>
      </c>
      <c r="C2601" s="1" t="str">
        <f aca="false">A2601 &amp;" " &amp;"""" &amp;B2601 &amp;""""</f>
        <v> ROM_medartillery_equipment_0_short:0 "105 mm M1916"</v>
      </c>
      <c r="D2601" s="1" t="str">
        <f aca="false">IF(ISBLANK(A2601),"",C2601)</f>
        <v> ROM_medartillery_equipment_0_short:0 "105 mm M1916"</v>
      </c>
    </row>
    <row r="2602" customFormat="false" ht="13.8" hidden="false" customHeight="false" outlineLevel="0" collapsed="false">
      <c r="A2602" s="1" t="s">
        <v>4115</v>
      </c>
      <c r="B2602" s="1" t="s">
        <v>2119</v>
      </c>
      <c r="C2602" s="1" t="str">
        <f aca="false">A2602 &amp;" " &amp;"""" &amp;B2602 &amp;""""</f>
        <v> ROM_medartillery_equipment_0_desc:0 "Neue Haubitzenkonstruktionen, die neue hydraulische Rückstoßvorrichtungen und längere Rohre nutzen."</v>
      </c>
      <c r="D2602" s="1" t="str">
        <f aca="false">IF(ISBLANK(A2602),"",C2602)</f>
        <v> ROM_medartillery_equipment_0_desc:0 "Neue Haubitzenkonstruktionen, die neue hydraulische Rückstoßvorrichtungen und längere Rohre nutzen."</v>
      </c>
    </row>
    <row r="2603" customFormat="false" ht="13.8" hidden="false" customHeight="false" outlineLevel="0" collapsed="false">
      <c r="A2603" s="1" t="s">
        <v>4116</v>
      </c>
      <c r="B2603" s="1" t="s">
        <v>4117</v>
      </c>
      <c r="C2603" s="1" t="str">
        <f aca="false">A2603 &amp;" " &amp;"""" &amp;B2603 &amp;""""</f>
        <v> ROM_medartillery_equipment_1:0 "105 mm Skoda M1934"</v>
      </c>
      <c r="D2603" s="1" t="str">
        <f aca="false">IF(ISBLANK(A2603),"",C2603)</f>
        <v> ROM_medartillery_equipment_1:0 "105 mm Skoda M1934"</v>
      </c>
    </row>
    <row r="2604" customFormat="false" ht="13.8" hidden="false" customHeight="false" outlineLevel="0" collapsed="false">
      <c r="A2604" s="1" t="s">
        <v>4118</v>
      </c>
      <c r="B2604" s="1" t="s">
        <v>4119</v>
      </c>
      <c r="C2604" s="1" t="str">
        <f aca="false">A2604 &amp;" " &amp;"""" &amp;B2604 &amp;""""</f>
        <v> ROM_medartillery_equipment_1_short:0 "105 mm M1934"</v>
      </c>
      <c r="D2604" s="1" t="str">
        <f aca="false">IF(ISBLANK(A2604),"",C2604)</f>
        <v> ROM_medartillery_equipment_1_short:0 "105 mm M1934"</v>
      </c>
    </row>
    <row r="2605" customFormat="false" ht="13.8" hidden="false" customHeight="false" outlineLevel="0" collapsed="false">
      <c r="A2605" s="1" t="s">
        <v>4120</v>
      </c>
      <c r="B2605" s="1" t="s">
        <v>1555</v>
      </c>
      <c r="C2605" s="1" t="str">
        <f aca="false">A2605 &amp;" " &amp;"""" &amp;B2605 &amp;""""</f>
        <v> ROM_medartillery_equipment_1_desc:0 "Mittlere Artillerie, die für den Transport zerlegt werden kann, um Artillerieunterstützung in bisher schwer zugängliche Gebiete zu bringen."</v>
      </c>
      <c r="D2605" s="1" t="str">
        <f aca="false">IF(ISBLANK(A2605),"",C2605)</f>
        <v> ROM_medartillery_equipment_1_desc:0 "Mittlere Artillerie, die für den Transport zerlegt werden kann, um Artillerieunterstützung in bisher schwer zugängliche Gebiete zu bringen."</v>
      </c>
    </row>
    <row r="2606" customFormat="false" ht="13.8" hidden="false" customHeight="false" outlineLevel="0" collapsed="false">
      <c r="A2606" s="1" t="s">
        <v>4121</v>
      </c>
      <c r="B2606" s="1" t="s">
        <v>4122</v>
      </c>
      <c r="C2606" s="1" t="str">
        <f aca="false">A2606 &amp;" " &amp;"""" &amp;B2606 &amp;""""</f>
        <v> ROM_medartillery_equipment_2:0 "105 mm Schneider M1936"</v>
      </c>
      <c r="D2606" s="1" t="str">
        <f aca="false">IF(ISBLANK(A2606),"",C2606)</f>
        <v> ROM_medartillery_equipment_2:0 "105 mm Schneider M1936"</v>
      </c>
    </row>
    <row r="2607" customFormat="false" ht="13.8" hidden="false" customHeight="false" outlineLevel="0" collapsed="false">
      <c r="A2607" s="1" t="s">
        <v>4123</v>
      </c>
      <c r="B2607" s="1" t="s">
        <v>4124</v>
      </c>
      <c r="C2607" s="1" t="str">
        <f aca="false">A2607 &amp;" " &amp;"""" &amp;B2607 &amp;""""</f>
        <v> ROM_medartillery_equipment_2_short:0 "105 mm M1936"</v>
      </c>
      <c r="D2607" s="1" t="str">
        <f aca="false">IF(ISBLANK(A2607),"",C2607)</f>
        <v> ROM_medartillery_equipment_2_short:0 "105 mm M1936"</v>
      </c>
    </row>
    <row r="2608" customFormat="false" ht="13.8" hidden="false" customHeight="false" outlineLevel="0" collapsed="false">
      <c r="A2608" s="1" t="s">
        <v>4125</v>
      </c>
      <c r="B2608" s="1" t="s">
        <v>1494</v>
      </c>
      <c r="C2608" s="1" t="str">
        <f aca="false">A2608 &amp;" " &amp;"""" &amp;B2608 &amp;""""</f>
        <v> ROM_medartillery_equipment_2_desc:0 "Neue Haubitzenkonstruktionen, die die Vorteile neuer hydraulischer Rückstoßvorrichtungen und längerer Rohre nutzen."</v>
      </c>
      <c r="D2608" s="1" t="str">
        <f aca="false">IF(ISBLANK(A2608),"",C2608)</f>
        <v> ROM_medartillery_equipment_2_desc:0 "Neue Haubitzenkonstruktionen, die die Vorteile neuer hydraulischer Rückstoßvorrichtungen und längerer Rohre nutzen."</v>
      </c>
    </row>
    <row r="2609" customFormat="false" ht="13.8" hidden="false" customHeight="false" outlineLevel="0" collapsed="false">
      <c r="A2609" s="1" t="s">
        <v>4126</v>
      </c>
      <c r="B2609" s="1" t="s">
        <v>4127</v>
      </c>
      <c r="C2609" s="1" t="str">
        <f aca="false">A2609 &amp;" " &amp;"""" &amp;B2609 &amp;""""</f>
        <v> ROM_Hvartillery_equipment_0:0 "155 mm Schneider M1917"</v>
      </c>
      <c r="D2609" s="1" t="str">
        <f aca="false">IF(ISBLANK(A2609),"",C2609)</f>
        <v> ROM_Hvartillery_equipment_0:0 "155 mm Schneider M1917"</v>
      </c>
    </row>
    <row r="2610" customFormat="false" ht="13.8" hidden="false" customHeight="false" outlineLevel="0" collapsed="false">
      <c r="A2610" s="1" t="s">
        <v>4128</v>
      </c>
      <c r="B2610" s="1" t="s">
        <v>4129</v>
      </c>
      <c r="C2610" s="1" t="str">
        <f aca="false">A2610 &amp;" " &amp;"""" &amp;B2610 &amp;""""</f>
        <v> ROM_Hvartillery_equipment_0_short:0 "155 mm M1917"</v>
      </c>
      <c r="D2610" s="1" t="str">
        <f aca="false">IF(ISBLANK(A2610),"",C2610)</f>
        <v> ROM_Hvartillery_equipment_0_short:0 "155 mm M1917"</v>
      </c>
    </row>
    <row r="2611" customFormat="false" ht="13.8" hidden="false" customHeight="false" outlineLevel="0" collapsed="false">
      <c r="A2611" s="1" t="s">
        <v>4130</v>
      </c>
      <c r="B2611" s="1" t="s">
        <v>1590</v>
      </c>
      <c r="C2611" s="1" t="str">
        <f aca="false">A2611 &amp;" " &amp;"""" &amp;B2611 &amp;""""</f>
        <v> ROM_Hvartillery_equipment_0_desc:0 "Schwere Artillerie bezieht sich auf Waffen schweren Kalibers wie Kanonen und Haubitzen, die von Besatzungen bedient werden und Munition weit über die effektive Reichweite von Personenwaffen hinaus verschießen können."</v>
      </c>
      <c r="D2611" s="1" t="str">
        <f aca="false">IF(ISBLANK(A2611),"",C2611)</f>
        <v> ROM_Hvartillery_equipment_0_desc:0 "Schwere Artillerie bezieht sich auf Waffen schweren Kalibers wie Kanonen und Haubitzen, die von Besatzungen bedient werden und Munition weit über die effektive Reichweite von Personenwaffen hinaus verschießen können."</v>
      </c>
    </row>
    <row r="2612" customFormat="false" ht="13.8" hidden="false" customHeight="false" outlineLevel="0" collapsed="false">
      <c r="A2612" s="1" t="s">
        <v>4131</v>
      </c>
      <c r="B2612" s="1" t="s">
        <v>4132</v>
      </c>
      <c r="C2612" s="1" t="str">
        <f aca="false">A2612 &amp;" " &amp;"""" &amp;B2612 &amp;""""</f>
        <v> ROM_Hvartillery_equipment_1:0 "150 mm Skoda M1943"</v>
      </c>
      <c r="D2612" s="1" t="str">
        <f aca="false">IF(ISBLANK(A2612),"",C2612)</f>
        <v> ROM_Hvartillery_equipment_1:0 "150 mm Skoda M1943"</v>
      </c>
    </row>
    <row r="2613" customFormat="false" ht="13.8" hidden="false" customHeight="false" outlineLevel="0" collapsed="false">
      <c r="A2613" s="1" t="s">
        <v>4133</v>
      </c>
      <c r="B2613" s="1" t="s">
        <v>4134</v>
      </c>
      <c r="C2613" s="1" t="str">
        <f aca="false">A2613 &amp;" " &amp;"""" &amp;B2613 &amp;""""</f>
        <v> ROM_Hvartillery_equipment_1_short:0 "150 mm M1934"</v>
      </c>
      <c r="D2613" s="1" t="str">
        <f aca="false">IF(ISBLANK(A2613),"",C2613)</f>
        <v> ROM_Hvartillery_equipment_1_short:0 "150 mm M1934"</v>
      </c>
    </row>
    <row r="2614" customFormat="false" ht="13.8" hidden="false" customHeight="false" outlineLevel="0" collapsed="false">
      <c r="A2614" s="1" t="s">
        <v>4135</v>
      </c>
      <c r="B2614" s="1" t="s">
        <v>4136</v>
      </c>
      <c r="C2614" s="1" t="str">
        <f aca="false">A2614 &amp;" " &amp;"""" &amp;B2614 &amp;""""</f>
        <v> ROM_anti_tank_equipment_1:0 "47 mm Bohler M1935"</v>
      </c>
      <c r="D2614" s="1" t="str">
        <f aca="false">IF(ISBLANK(A2614),"",C2614)</f>
        <v> ROM_anti_tank_equipment_1:0 "47 mm Bohler M1935"</v>
      </c>
    </row>
    <row r="2615" customFormat="false" ht="13.8" hidden="false" customHeight="false" outlineLevel="0" collapsed="false">
      <c r="A2615" s="1" t="s">
        <v>4137</v>
      </c>
      <c r="B2615" s="1" t="s">
        <v>4138</v>
      </c>
      <c r="C2615" s="1" t="str">
        <f aca="false">A2615 &amp;" " &amp;"""" &amp;B2615 &amp;""""</f>
        <v> ROM_anti_tank_equipment_1_short:0 "47 mm M1935"</v>
      </c>
      <c r="D2615" s="1" t="str">
        <f aca="false">IF(ISBLANK(A2615),"",C2615)</f>
        <v> ROM_anti_tank_equipment_1_short:0 "47 mm M1935"</v>
      </c>
    </row>
    <row r="2616" customFormat="false" ht="13.8" hidden="false" customHeight="false" outlineLevel="0" collapsed="false">
      <c r="A2616" s="1" t="s">
        <v>4139</v>
      </c>
      <c r="B2616" s="1" t="s">
        <v>1644</v>
      </c>
      <c r="C2616" s="1" t="str">
        <f aca="false">A2616 &amp;" " &amp;"""" &amp;B2616 &amp;""""</f>
        <v> ROM_anti_tank_equipment_1_desc:0 "Artillerie, die auf die Bekämpfung von gepanzerten Zielen wie Panzern spezialisiert ist und in der Regel panzerbrechende Geschosse abfeuert."</v>
      </c>
      <c r="D2616" s="1" t="str">
        <f aca="false">IF(ISBLANK(A2616),"",C2616)</f>
        <v> ROM_anti_tank_equipment_1_desc:0 "Artillerie, die auf die Bekämpfung von gepanzerten Zielen wie Panzern spezialisiert ist und in der Regel panzerbrechende Geschosse abfeuert."</v>
      </c>
    </row>
    <row r="2617" customFormat="false" ht="13.8" hidden="false" customHeight="false" outlineLevel="0" collapsed="false">
      <c r="A2617" s="1" t="s">
        <v>4140</v>
      </c>
      <c r="B2617" s="1" t="s">
        <v>4141</v>
      </c>
      <c r="C2617" s="1" t="str">
        <f aca="false">A2617 &amp;" " &amp;"""" &amp;B2617 &amp;""""</f>
        <v> ROM_anti_tank_equipment_2:0 "47 mm Schneider AC"</v>
      </c>
      <c r="D2617" s="1" t="str">
        <f aca="false">IF(ISBLANK(A2617),"",C2617)</f>
        <v> ROM_anti_tank_equipment_2:0 "47 mm Schneider AC"</v>
      </c>
    </row>
    <row r="2618" customFormat="false" ht="13.8" hidden="false" customHeight="false" outlineLevel="0" collapsed="false">
      <c r="A2618" s="1" t="s">
        <v>4142</v>
      </c>
      <c r="B2618" s="1" t="s">
        <v>4141</v>
      </c>
      <c r="C2618" s="1" t="str">
        <f aca="false">A2618 &amp;" " &amp;"""" &amp;B2618 &amp;""""</f>
        <v> ROM_anti_tank_equipment_2_short:0 "47 mm Schneider AC"</v>
      </c>
      <c r="D2618" s="1" t="str">
        <f aca="false">IF(ISBLANK(A2618),"",C2618)</f>
        <v> ROM_anti_tank_equipment_2_short:0 "47 mm Schneider AC"</v>
      </c>
    </row>
    <row r="2619" customFormat="false" ht="13.8" hidden="false" customHeight="false" outlineLevel="0" collapsed="false">
      <c r="A2619" s="1" t="s">
        <v>4143</v>
      </c>
      <c r="B2619" s="1" t="s">
        <v>1661</v>
      </c>
      <c r="C2619" s="1" t="str">
        <f aca="false">A2619 &amp;" " &amp;"""" &amp;B2619 &amp;""""</f>
        <v> ROM_anti_tank_equipment_2_desc:0 "Kanonen größeren Kalibers zur Bekämpfung schwerer Panzer mit schräger Panzerung."</v>
      </c>
      <c r="D2619" s="1" t="str">
        <f aca="false">IF(ISBLANK(A2619),"",C2619)</f>
        <v> ROM_anti_tank_equipment_2_desc:0 "Kanonen größeren Kalibers zur Bekämpfung schwerer Panzer mit schräger Panzerung."</v>
      </c>
    </row>
    <row r="2620" customFormat="false" ht="13.8" hidden="false" customHeight="false" outlineLevel="0" collapsed="false">
      <c r="A2620" s="1" t="s">
        <v>4144</v>
      </c>
      <c r="B2620" s="1" t="s">
        <v>4145</v>
      </c>
      <c r="C2620" s="1" t="str">
        <f aca="false">A2620 &amp;" " &amp;"""" &amp;B2620 &amp;""""</f>
        <v> ROM_anti_tank_equipment_3:0 "75 mm Resita DT-UDR 26 M1943"</v>
      </c>
      <c r="D2620" s="1" t="str">
        <f aca="false">IF(ISBLANK(A2620),"",C2620)</f>
        <v> ROM_anti_tank_equipment_3:0 "75 mm Resita DT-UDR 26 M1943"</v>
      </c>
    </row>
    <row r="2621" customFormat="false" ht="13.8" hidden="false" customHeight="false" outlineLevel="0" collapsed="false">
      <c r="A2621" s="1" t="s">
        <v>4146</v>
      </c>
      <c r="B2621" s="1" t="s">
        <v>4147</v>
      </c>
      <c r="C2621" s="1" t="str">
        <f aca="false">A2621 &amp;" " &amp;"""" &amp;B2621 &amp;""""</f>
        <v> ROM_anti_tank_equipment_3_short:0 "75 mm M1943"</v>
      </c>
      <c r="D2621" s="1" t="str">
        <f aca="false">IF(ISBLANK(A2621),"",C2621)</f>
        <v> ROM_anti_tank_equipment_3_short:0 "75 mm M1943"</v>
      </c>
    </row>
    <row r="2622" customFormat="false" ht="13.8" hidden="false" customHeight="false" outlineLevel="0" collapsed="false">
      <c r="A2622" s="1" t="s">
        <v>4148</v>
      </c>
      <c r="B2622" s="1" t="s">
        <v>4149</v>
      </c>
      <c r="C2622" s="1" t="str">
        <f aca="false">A2622 &amp;" " &amp;"""" &amp;B2622 &amp;""""</f>
        <v> ROM_anti_tank_equipment_3_desc:0 "Durch die Kombination verschiedener neuer Munitionstechnologien mit Kanonen mit höherer Mündungsgeschwindigkeit sind diese Panzerabwehrkanonen auf jede neue Panzerung unserer Feinde vorbereitet."</v>
      </c>
      <c r="D2622" s="1" t="str">
        <f aca="false">IF(ISBLANK(A2622),"",C2622)</f>
        <v> ROM_anti_tank_equipment_3_desc:0 "Durch die Kombination verschiedener neuer Munitionstechnologien mit Kanonen mit höherer Mündungsgeschwindigkeit sind diese Panzerabwehrkanonen auf jede neue Panzerung unserer Feinde vorbereitet."</v>
      </c>
    </row>
    <row r="2623" customFormat="false" ht="13.8" hidden="false" customHeight="false" outlineLevel="0" collapsed="false">
      <c r="A2623" s="1" t="s">
        <v>4150</v>
      </c>
      <c r="B2623" s="1" t="s">
        <v>4151</v>
      </c>
      <c r="C2623" s="1" t="str">
        <f aca="false">A2623 &amp;" " &amp;"""" &amp;B2623 &amp;""""</f>
        <v> ROM_HVanti_tank_equipment_1:0 "75 mm M1940"</v>
      </c>
      <c r="D2623" s="1" t="str">
        <f aca="false">IF(ISBLANK(A2623),"",C2623)</f>
        <v> ROM_HVanti_tank_equipment_1:0 "75 mm M1940"</v>
      </c>
    </row>
    <row r="2624" customFormat="false" ht="13.8" hidden="false" customHeight="false" outlineLevel="0" collapsed="false">
      <c r="A2624" s="1" t="s">
        <v>4152</v>
      </c>
      <c r="B2624" s="1" t="s">
        <v>4153</v>
      </c>
      <c r="C2624" s="1" t="str">
        <f aca="false">A2624 &amp;" " &amp;"""" &amp;B2624 &amp;""""</f>
        <v> ROM_HVanti_tank_equipment_1_short:0 "75 mm PaK 40 M1940"</v>
      </c>
      <c r="D2624" s="1" t="str">
        <f aca="false">IF(ISBLANK(A2624),"",C2624)</f>
        <v> ROM_HVanti_tank_equipment_1_short:0 "75 mm PaK 40 M1940"</v>
      </c>
    </row>
    <row r="2625" customFormat="false" ht="13.8" hidden="false" customHeight="false" outlineLevel="0" collapsed="false">
      <c r="A2625" s="1" t="s">
        <v>4154</v>
      </c>
      <c r="B2625" s="1" t="s">
        <v>1694</v>
      </c>
      <c r="C2625" s="1" t="str">
        <f aca="false">A2625 &amp;" " &amp;"""" &amp;B2625 &amp;""""</f>
        <v> ROM_HVanti_tank_equipment_1_desc:0 "Schwere Panzerabwehrkanonen, die auf die Bekämpfung von gepanzerten Zielen wie Panzern spezialisiert sind und in der Regel panzerbrechende Geschosse abfeuern."</v>
      </c>
      <c r="D2625" s="1" t="str">
        <f aca="false">IF(ISBLANK(A2625),"",C2625)</f>
        <v> ROM_HVanti_tank_equipment_1_desc:0 "Schwere Panzerabwehrkanonen, die auf die Bekämpfung von gepanzerten Zielen wie Panzern spezialisiert sind und in der Regel panzerbrechende Geschosse abfeuern."</v>
      </c>
    </row>
    <row r="2626" customFormat="false" ht="13.8" hidden="false" customHeight="false" outlineLevel="0" collapsed="false">
      <c r="A2626" s="1" t="s">
        <v>4155</v>
      </c>
      <c r="B2626" s="1" t="s">
        <v>4156</v>
      </c>
      <c r="C2626" s="1" t="str">
        <f aca="false">A2626 &amp;" " &amp;"""" &amp;B2626 &amp;""""</f>
        <v> ROM_anti_air_equipment_1:0 "20 mm Oerlikon M1928"</v>
      </c>
      <c r="D2626" s="1" t="str">
        <f aca="false">IF(ISBLANK(A2626),"",C2626)</f>
        <v> ROM_anti_air_equipment_1:0 "20 mm Oerlikon M1928"</v>
      </c>
    </row>
    <row r="2627" customFormat="false" ht="13.8" hidden="false" customHeight="false" outlineLevel="0" collapsed="false">
      <c r="A2627" s="1" t="s">
        <v>4157</v>
      </c>
      <c r="B2627" s="1" t="s">
        <v>4158</v>
      </c>
      <c r="C2627" s="1" t="str">
        <f aca="false">A2627 &amp;" " &amp;"""" &amp;B2627 &amp;""""</f>
        <v> ROM_anti_air_equipment_1_short:0 "20 mm M1928"</v>
      </c>
      <c r="D2627" s="1" t="str">
        <f aca="false">IF(ISBLANK(A2627),"",C2627)</f>
        <v> ROM_anti_air_equipment_1_short:0 "20 mm M1928"</v>
      </c>
    </row>
    <row r="2628" customFormat="false" ht="13.8" hidden="false" customHeight="false" outlineLevel="0" collapsed="false">
      <c r="A2628" s="1" t="s">
        <v>4159</v>
      </c>
      <c r="B2628" s="1" t="s">
        <v>3905</v>
      </c>
      <c r="C2628" s="1" t="str">
        <f aca="false">A2628 &amp;" " &amp;"""" &amp;B2628 &amp;""""</f>
        <v> ROM_anti_air_equipment_1_desc:0 "Die Luftabwehrartillerie ist in erster Linie auf den Abschuss feindlicher Flugzeuge ausgelegt, obwohl die Schnellfeuerkanonen auch gegen Bodenziele wirksam sein können."</v>
      </c>
      <c r="D2628" s="1" t="str">
        <f aca="false">IF(ISBLANK(A2628),"",C2628)</f>
        <v> ROM_anti_air_equipment_1_desc:0 "Die Luftabwehrartillerie ist in erster Linie auf den Abschuss feindlicher Flugzeuge ausgelegt, obwohl die Schnellfeuerkanonen auch gegen Bodenziele wirksam sein können."</v>
      </c>
    </row>
    <row r="2629" customFormat="false" ht="13.8" hidden="false" customHeight="false" outlineLevel="0" collapsed="false">
      <c r="A2629" s="1" t="s">
        <v>4160</v>
      </c>
      <c r="B2629" s="1" t="s">
        <v>4161</v>
      </c>
      <c r="C2629" s="1" t="str">
        <f aca="false">A2629 &amp;" " &amp;"""" &amp;B2629 &amp;""""</f>
        <v> ROM_anti_air_equipment_2:0 "20 mm Gustloff M1938"</v>
      </c>
      <c r="D2629" s="1" t="str">
        <f aca="false">IF(ISBLANK(A2629),"",C2629)</f>
        <v> ROM_anti_air_equipment_2:0 "20 mm Gustloff M1938"</v>
      </c>
    </row>
    <row r="2630" customFormat="false" ht="13.8" hidden="false" customHeight="false" outlineLevel="0" collapsed="false">
      <c r="A2630" s="1" t="s">
        <v>4162</v>
      </c>
      <c r="B2630" s="1" t="s">
        <v>4163</v>
      </c>
      <c r="C2630" s="1" t="str">
        <f aca="false">A2630 &amp;" " &amp;"""" &amp;B2630 &amp;""""</f>
        <v> ROM_anti_air_equipment_2_short:0 "20 mm M1938"</v>
      </c>
      <c r="D2630" s="1" t="str">
        <f aca="false">IF(ISBLANK(A2630),"",C2630)</f>
        <v> ROM_anti_air_equipment_2_short:0 "20 mm M1938"</v>
      </c>
    </row>
    <row r="2631" customFormat="false" ht="13.8" hidden="false" customHeight="false" outlineLevel="0" collapsed="false">
      <c r="A2631" s="1" t="s">
        <v>4164</v>
      </c>
      <c r="B2631" s="1" t="s">
        <v>4165</v>
      </c>
      <c r="C2631" s="1" t="str">
        <f aca="false">A2631 &amp;" " &amp;"""" &amp;B2631 &amp;""""</f>
        <v> ROM_anti_air_equipment_2_desc:0 "Luftabwehrkanonen mit längeren Patronen und Läufen, die hochfliegende Flugzeuge abschießen können."</v>
      </c>
      <c r="D2631" s="1" t="str">
        <f aca="false">IF(ISBLANK(A2631),"",C2631)</f>
        <v> ROM_anti_air_equipment_2_desc:0 "Luftabwehrkanonen mit längeren Patronen und Läufen, die hochfliegende Flugzeuge abschießen können."</v>
      </c>
    </row>
    <row r="2632" customFormat="false" ht="13.8" hidden="false" customHeight="false" outlineLevel="0" collapsed="false">
      <c r="A2632" s="1" t="s">
        <v>4166</v>
      </c>
      <c r="B2632" s="1" t="s">
        <v>4167</v>
      </c>
      <c r="C2632" s="1" t="str">
        <f aca="false">A2632 &amp;" " &amp;"""" &amp;B2632 &amp;""""</f>
        <v> ROM_anti_air_equipment_3:0 "37 mm Rheinmetall M1939"</v>
      </c>
      <c r="D2632" s="1" t="str">
        <f aca="false">IF(ISBLANK(A2632),"",C2632)</f>
        <v> ROM_anti_air_equipment_3:0 "37 mm Rheinmetall M1939"</v>
      </c>
    </row>
    <row r="2633" customFormat="false" ht="13.8" hidden="false" customHeight="false" outlineLevel="0" collapsed="false">
      <c r="A2633" s="1" t="s">
        <v>4168</v>
      </c>
      <c r="B2633" s="1" t="s">
        <v>4169</v>
      </c>
      <c r="C2633" s="1" t="str">
        <f aca="false">A2633 &amp;" " &amp;"""" &amp;B2633 &amp;""""</f>
        <v> ROM_anti_air_equipment_3_short:0 "37 mm M1939"</v>
      </c>
      <c r="D2633" s="1" t="str">
        <f aca="false">IF(ISBLANK(A2633),"",C2633)</f>
        <v> ROM_anti_air_equipment_3_short:0 "37 mm M1939"</v>
      </c>
    </row>
    <row r="2634" customFormat="false" ht="13.8" hidden="false" customHeight="false" outlineLevel="0" collapsed="false">
      <c r="A2634" s="1" t="s">
        <v>4170</v>
      </c>
      <c r="B2634" s="1" t="s">
        <v>4171</v>
      </c>
      <c r="C2634" s="1" t="str">
        <f aca="false">A2634 &amp;" " &amp;"""" &amp;B2634 &amp;""""</f>
        <v> ROM_HVanti_air_equipment_1:0 "88 mm Krupp M1936"</v>
      </c>
      <c r="D2634" s="1" t="str">
        <f aca="false">IF(ISBLANK(A2634),"",C2634)</f>
        <v> ROM_HVanti_air_equipment_1:0 "88 mm Krupp M1936"</v>
      </c>
    </row>
    <row r="2635" customFormat="false" ht="13.8" hidden="false" customHeight="false" outlineLevel="0" collapsed="false">
      <c r="A2635" s="1" t="s">
        <v>4172</v>
      </c>
      <c r="B2635" s="1" t="s">
        <v>1674</v>
      </c>
      <c r="C2635" s="1" t="str">
        <f aca="false">A2635 &amp;" " &amp;"""" &amp;B2635 &amp;""""</f>
        <v> ROM_HVanti_air_equipment_1_desc:1 "Ein fortschrittliches mobiles Flakgeschütz mit größerer Reichweite und Feuerkapazität, das selbst die schnellsten und höchsten feindlichen Flugzeuge bekämpfen kann."</v>
      </c>
      <c r="D2635" s="1" t="str">
        <f aca="false">IF(ISBLANK(A2635),"",C2635)</f>
        <v> ROM_HVanti_air_equipment_1_desc:1 "Ein fortschrittliches mobiles Flakgeschütz mit größerer Reichweite und Feuerkapazität, das selbst die schnellsten und höchsten feindlichen Flugzeuge bekämpfen kann."</v>
      </c>
    </row>
    <row r="2636" customFormat="false" ht="13.8" hidden="false" customHeight="false" outlineLevel="0" collapsed="false">
      <c r="A2636" s="1" t="s">
        <v>4173</v>
      </c>
      <c r="B2636" s="1" t="s">
        <v>2027</v>
      </c>
      <c r="C2636" s="1" t="str">
        <f aca="false">A2636 &amp;" " &amp;"""" &amp;B2636 &amp;""""</f>
        <v> ROM_garrison_equipment_0:0 "Garnisons-Wartungsausrüstung"</v>
      </c>
      <c r="D2636" s="1" t="str">
        <f aca="false">IF(ISBLANK(A2636),"",C2636)</f>
        <v> ROM_garrison_equipment_0:0 "Garnisons-Wartungsausrüstung"</v>
      </c>
    </row>
    <row r="2637" customFormat="false" ht="13.8" hidden="false" customHeight="false" outlineLevel="0" collapsed="false">
      <c r="A2637" s="1" t="s">
        <v>4174</v>
      </c>
      <c r="B2637" s="1" t="s">
        <v>4175</v>
      </c>
      <c r="C2637" s="1" t="str">
        <f aca="false">A2637 &amp;" " &amp;"""" &amp;B2637 &amp;""""</f>
        <v> ROM_garrison_equipment_0_short:0 "Garnisonsausrüstung (Mannlicher M1895)"</v>
      </c>
      <c r="D2637" s="1" t="str">
        <f aca="false">IF(ISBLANK(A2637),"",C2637)</f>
        <v> ROM_garrison_equipment_0_short:0 "Garnisonsausrüstung (Mannlicher M1895)"</v>
      </c>
    </row>
    <row r="2638" customFormat="false" ht="13.8" hidden="false" customHeight="false" outlineLevel="0" collapsed="false">
      <c r="A2638" s="1" t="s">
        <v>4176</v>
      </c>
      <c r="B2638" s="1" t="s">
        <v>4177</v>
      </c>
      <c r="C2638" s="1" t="str">
        <f aca="false">A2638 &amp;" " &amp;"""" &amp;B2638 &amp;""""</f>
        <v> ROM_assault_rifle_equipment_0:0 "PM md. 63 Sturmgewehr"</v>
      </c>
      <c r="D2638" s="1" t="str">
        <f aca="false">IF(ISBLANK(A2638),"",C2638)</f>
        <v> ROM_assault_rifle_equipment_0:0 "PM md. 63 Sturmgewehr"</v>
      </c>
    </row>
    <row r="2639" customFormat="false" ht="13.8" hidden="false" customHeight="false" outlineLevel="0" collapsed="false">
      <c r="A2639" s="1" t="s">
        <v>4178</v>
      </c>
      <c r="B2639" s="1" t="s">
        <v>4177</v>
      </c>
      <c r="C2639" s="1" t="str">
        <f aca="false">A2639 &amp;" " &amp;"""" &amp;B2639 &amp;""""</f>
        <v> ROM_assault_rifle_equipment_0_short:0 "PM md. 63 Sturmgewehr"</v>
      </c>
      <c r="D2639" s="1" t="str">
        <f aca="false">IF(ISBLANK(A2639),"",C2639)</f>
        <v> ROM_assault_rifle_equipment_0_short:0 "PM md. 63 Sturmgewehr"</v>
      </c>
    </row>
    <row r="2640" customFormat="false" ht="13.8" hidden="false" customHeight="false" outlineLevel="0" collapsed="false">
      <c r="A2640" s="1" t="s">
        <v>4179</v>
      </c>
      <c r="B2640" s="1" t="s">
        <v>2192</v>
      </c>
      <c r="C2640" s="1" t="str">
        <f aca="false">A2640 &amp;" " &amp;"""" &amp;B2640 &amp;""""</f>
        <v> ROM_infantry_equipment_desc:0 "Persönliche und mannschaftsdienliche Waffen für die Infanterie sowie die verschiedenen anderen Ausrüstungsgegenstände, die ein Soldat benötigt."</v>
      </c>
      <c r="D2640" s="1" t="str">
        <f aca="false">IF(ISBLANK(A2640),"",C2640)</f>
        <v> ROM_infantry_equipment_desc:0 "Persönliche und mannschaftsdienliche Waffen für die Infanterie sowie die verschiedenen anderen Ausrüstungsgegenstände, die ein Soldat benötigt."</v>
      </c>
    </row>
    <row r="2641" customFormat="false" ht="13.8" hidden="false" customHeight="false" outlineLevel="0" collapsed="false">
      <c r="A2641" s="1" t="s">
        <v>4180</v>
      </c>
      <c r="B2641" s="1" t="s">
        <v>3373</v>
      </c>
      <c r="C2641" s="1" t="str">
        <f aca="false">A2641 &amp;" " &amp;"""" &amp;B2641 &amp;""""</f>
        <v> ROM_infantry_equipment_0:0 "Mannlicher M1895"</v>
      </c>
      <c r="D2641" s="1" t="str">
        <f aca="false">IF(ISBLANK(A2641),"",C2641)</f>
        <v> ROM_infantry_equipment_0:0 "Mannlicher M1895"</v>
      </c>
    </row>
    <row r="2642" customFormat="false" ht="13.8" hidden="false" customHeight="false" outlineLevel="0" collapsed="false">
      <c r="A2642" s="1" t="s">
        <v>4181</v>
      </c>
      <c r="B2642" s="1" t="s">
        <v>3165</v>
      </c>
      <c r="C2642" s="1" t="str">
        <f aca="false">A2642 &amp;" " &amp;"""" &amp;B2642 &amp;""""</f>
        <v> ROM_infantry_equipment_0_short:0 "M1895"</v>
      </c>
      <c r="D2642" s="1" t="str">
        <f aca="false">IF(ISBLANK(A2642),"",C2642)</f>
        <v> ROM_infantry_equipment_0_short:0 "M1895"</v>
      </c>
    </row>
    <row r="2643" customFormat="false" ht="13.8" hidden="false" customHeight="false" outlineLevel="0" collapsed="false">
      <c r="A2643" s="1" t="s">
        <v>4182</v>
      </c>
      <c r="B2643" s="1" t="s">
        <v>1970</v>
      </c>
      <c r="C2643" s="1" t="str">
        <f aca="false">A2643 &amp;" " &amp;"""" &amp;B2643 &amp;""""</f>
        <v> ROM_infantry_equipment_0_desc:0 "Grundlegende Infanterieausrüstung, die vor und während des Ersten Weltkriegs entwickelt wurde."</v>
      </c>
      <c r="D2643" s="1" t="str">
        <f aca="false">IF(ISBLANK(A2643),"",C2643)</f>
        <v> ROM_infantry_equipment_0_desc:0 "Grundlegende Infanterieausrüstung, die vor und während des Ersten Weltkriegs entwickelt wurde."</v>
      </c>
    </row>
    <row r="2644" customFormat="false" ht="13.8" hidden="false" customHeight="false" outlineLevel="0" collapsed="false">
      <c r="A2644" s="1" t="s">
        <v>4183</v>
      </c>
      <c r="B2644" s="1" t="s">
        <v>4184</v>
      </c>
      <c r="C2644" s="1" t="str">
        <f aca="false">A2644 &amp;" " &amp;"""" &amp;B2644 &amp;""""</f>
        <v> ROM_infantry_equipment_1:0 "ZB md. 1924"</v>
      </c>
      <c r="D2644" s="1" t="str">
        <f aca="false">IF(ISBLANK(A2644),"",C2644)</f>
        <v> ROM_infantry_equipment_1:0 "ZB md. 1924"</v>
      </c>
    </row>
    <row r="2645" customFormat="false" ht="13.8" hidden="false" customHeight="false" outlineLevel="0" collapsed="false">
      <c r="A2645" s="1" t="s">
        <v>4185</v>
      </c>
      <c r="B2645" s="1" t="s">
        <v>4184</v>
      </c>
      <c r="C2645" s="1" t="str">
        <f aca="false">A2645 &amp;" " &amp;"""" &amp;B2645 &amp;""""</f>
        <v> ROM_infantry_equipment_1_short:0 "ZB md. 1924"</v>
      </c>
      <c r="D2645" s="1" t="str">
        <f aca="false">IF(ISBLANK(A2645),"",C2645)</f>
        <v> ROM_infantry_equipment_1_short:0 "ZB md. 1924"</v>
      </c>
    </row>
    <row r="2646" customFormat="false" ht="13.8" hidden="false" customHeight="false" outlineLevel="0" collapsed="false">
      <c r="A2646" s="1" t="s">
        <v>4186</v>
      </c>
      <c r="B2646" s="1" t="s">
        <v>2192</v>
      </c>
      <c r="C2646" s="1" t="str">
        <f aca="false">A2646 &amp;" " &amp;"""" &amp;B2646 &amp;""""</f>
        <v> ROM_infantry_equipment_1_desc:0 "Persönliche und mannschaftsdienliche Waffen für die Infanterie sowie die verschiedenen anderen Ausrüstungsgegenstände, die ein Soldat benötigt."</v>
      </c>
      <c r="D2646" s="1" t="str">
        <f aca="false">IF(ISBLANK(A2646),"",C2646)</f>
        <v> ROM_infantry_equipment_1_desc:0 "Persönliche und mannschaftsdienliche Waffen für die Infanterie sowie die verschiedenen anderen Ausrüstungsgegenstände, die ein Soldat benötigt."</v>
      </c>
    </row>
    <row r="2647" customFormat="false" ht="13.8" hidden="false" customHeight="false" outlineLevel="0" collapsed="false">
      <c r="A2647" s="1" t="s">
        <v>4187</v>
      </c>
      <c r="B2647" s="1" t="s">
        <v>4188</v>
      </c>
      <c r="C2647" s="1" t="str">
        <f aca="false">A2647 &amp;" " &amp;"""" &amp;B2647 &amp;""""</f>
        <v> ROM_infantry_equipment_2:0 "Karabiner M1938"</v>
      </c>
      <c r="D2647" s="1" t="str">
        <f aca="false">IF(ISBLANK(A2647),"",C2647)</f>
        <v> ROM_infantry_equipment_2:0 "Karabiner M1938"</v>
      </c>
    </row>
    <row r="2648" customFormat="false" ht="13.8" hidden="false" customHeight="false" outlineLevel="0" collapsed="false">
      <c r="A2648" s="1" t="s">
        <v>4189</v>
      </c>
      <c r="B2648" s="1" t="s">
        <v>4188</v>
      </c>
      <c r="C2648" s="1" t="str">
        <f aca="false">A2648 &amp;" " &amp;"""" &amp;B2648 &amp;""""</f>
        <v> ROM_infantry_equipment_2_short:0 "Karabiner M1938"</v>
      </c>
      <c r="D2648" s="1" t="str">
        <f aca="false">IF(ISBLANK(A2648),"",C2648)</f>
        <v> ROM_infantry_equipment_2_short:0 "Karabiner M1938"</v>
      </c>
    </row>
    <row r="2649" customFormat="false" ht="13.8" hidden="false" customHeight="false" outlineLevel="0" collapsed="false">
      <c r="A2649" s="1" t="s">
        <v>4190</v>
      </c>
      <c r="B2649" s="1" t="s">
        <v>3176</v>
      </c>
      <c r="C2649" s="1" t="str">
        <f aca="false">A2649 &amp;" " &amp;"""" &amp;B2649 &amp;""""</f>
        <v> ROM_infantry_equipment_2_desc:0 "Persönliche und Mannschaftswaffen für die Infanterie sowie die verschiedenen anderen Ausrüstungsgegenstände, die ein Soldat benötigt. Modernisiert, um eine große Anzahl von Maschinenpistolen und Panzerabwehrgewehren aufzunehmen."</v>
      </c>
      <c r="D2649" s="1" t="str">
        <f aca="false">IF(ISBLANK(A2649),"",C2649)</f>
        <v> ROM_infantry_equipment_2_desc:0 "Persönliche und Mannschaftswaffen für die Infanterie sowie die verschiedenen anderen Ausrüstungsgegenstände, die ein Soldat benötigt. Modernisiert, um eine große Anzahl von Maschinenpistolen und Panzerabwehrgewehren aufzunehmen."</v>
      </c>
    </row>
    <row r="2650" customFormat="false" ht="13.8" hidden="false" customHeight="false" outlineLevel="0" collapsed="false">
      <c r="A2650" s="1" t="s">
        <v>4191</v>
      </c>
      <c r="B2650" s="1" t="s">
        <v>4192</v>
      </c>
      <c r="C2650" s="1" t="str">
        <f aca="false">A2650 &amp;" " &amp;"""" &amp;B2650 &amp;""""</f>
        <v> ROM_infantry_equipment_3:0 "P-43"</v>
      </c>
      <c r="D2650" s="1" t="str">
        <f aca="false">IF(ISBLANK(A2650),"",C2650)</f>
        <v> ROM_infantry_equipment_3:0 "P-43"</v>
      </c>
    </row>
    <row r="2651" customFormat="false" ht="13.8" hidden="false" customHeight="false" outlineLevel="0" collapsed="false">
      <c r="A2651" s="1" t="s">
        <v>4193</v>
      </c>
      <c r="B2651" s="1" t="s">
        <v>4192</v>
      </c>
      <c r="C2651" s="1" t="str">
        <f aca="false">A2651 &amp;" " &amp;"""" &amp;B2651 &amp;""""</f>
        <v> ROM_infantry_equipment_3_short:0 "P-43"</v>
      </c>
      <c r="D2651" s="1" t="str">
        <f aca="false">IF(ISBLANK(A2651),"",C2651)</f>
        <v> ROM_infantry_equipment_3_short:0 "P-43"</v>
      </c>
    </row>
    <row r="2652" customFormat="false" ht="13.8" hidden="false" customHeight="false" outlineLevel="0" collapsed="false">
      <c r="A2652" s="1" t="s">
        <v>4194</v>
      </c>
      <c r="B2652" s="1" t="s">
        <v>164</v>
      </c>
      <c r="C2652" s="1" t="str">
        <f aca="false">A2652 &amp;" " &amp;"""" &amp;B2652 &amp;""""</f>
        <v> ROM_infantry_equipment_3_desc:0 "Persönliche Waffen und Mannschaftswaffen für die Infanterie sowie die verschiedenen anderen Ausrüstungsgegenstände, die ein Soldat benötigt. Weiter modernisiert, um persönliche Sturmgewehre und Panzerabwehrraketen einzubeziehen."</v>
      </c>
      <c r="D2652" s="1" t="str">
        <f aca="false">IF(ISBLANK(A2652),"",C2652)</f>
        <v> ROM_infantry_equipment_3_desc:0 "Persönliche Waffen und Mannschaftswaffen für die Infanterie sowie die verschiedenen anderen Ausrüstungsgegenstände, die ein Soldat benötigt. Weiter modernisiert, um persönliche Sturmgewehre und Panzerabwehrraketen einzubeziehen."</v>
      </c>
    </row>
    <row r="2653" customFormat="false" ht="13.8" hidden="false" customHeight="false" outlineLevel="0" collapsed="false">
      <c r="A2653" s="1" t="s">
        <v>4195</v>
      </c>
      <c r="B2653" s="1" t="s">
        <v>4196</v>
      </c>
      <c r="C2653" s="1" t="str">
        <f aca="false">A2653 &amp;" " &amp;"""" &amp;B2653 &amp;""""</f>
        <v> ROM_SMG_equipment_0:0 "Beretta M38"</v>
      </c>
      <c r="D2653" s="1" t="str">
        <f aca="false">IF(ISBLANK(A2653),"",C2653)</f>
        <v> ROM_SMG_equipment_0:0 "Beretta M38"</v>
      </c>
    </row>
    <row r="2654" customFormat="false" ht="13.8" hidden="false" customHeight="false" outlineLevel="0" collapsed="false">
      <c r="A2654" s="1" t="s">
        <v>4197</v>
      </c>
      <c r="B2654" s="1" t="s">
        <v>4196</v>
      </c>
      <c r="C2654" s="1" t="str">
        <f aca="false">A2654 &amp;" " &amp;"""" &amp;B2654 &amp;""""</f>
        <v> ROM_SMG_equipment_0_short:0 "Beretta M38"</v>
      </c>
      <c r="D2654" s="1" t="str">
        <f aca="false">IF(ISBLANK(A2654),"",C2654)</f>
        <v> ROM_SMG_equipment_0_short:0 "Beretta M38"</v>
      </c>
    </row>
    <row r="2655" customFormat="false" ht="13.8" hidden="false" customHeight="false" outlineLevel="0" collapsed="false">
      <c r="A2655" s="1" t="s">
        <v>4198</v>
      </c>
      <c r="B2655" s="1" t="s">
        <v>4199</v>
      </c>
      <c r="C2655" s="1" t="str">
        <f aca="false">A2655 &amp;" " &amp;"""" &amp;B2655 &amp;""""</f>
        <v> ROM_SMG_equipment_0_desc:0 "Mit Maschinenpistolen ausgerüstete Infanterieeinheiten, die auf den Nahkampf und die Ausbildung in unwegsamem Gelände ausgerichtet sind und schwere Waffen für die Feuerkraft im Nahbereich opfern. "</v>
      </c>
      <c r="D2655" s="1" t="str">
        <f aca="false">IF(ISBLANK(A2655),"",C2655)</f>
        <v> ROM_SMG_equipment_0_desc:0 "Mit Maschinenpistolen ausgerüstete Infanterieeinheiten, die auf den Nahkampf und die Ausbildung in unwegsamem Gelände ausgerichtet sind und schwere Waffen für die Feuerkraft im Nahbereich opfern. "</v>
      </c>
    </row>
    <row r="2656" customFormat="false" ht="13.8" hidden="false" customHeight="false" outlineLevel="0" collapsed="false">
      <c r="A2656" s="1" t="s">
        <v>4200</v>
      </c>
      <c r="B2656" s="1" t="s">
        <v>3717</v>
      </c>
      <c r="C2656" s="1" t="str">
        <f aca="false">A2656 &amp;" " &amp;"""" &amp;B2656 &amp;""""</f>
        <v> ROM_SMG_equipment_1:0 "MP-40"</v>
      </c>
      <c r="D2656" s="1" t="str">
        <f aca="false">IF(ISBLANK(A2656),"",C2656)</f>
        <v> ROM_SMG_equipment_1:0 "MP-40"</v>
      </c>
    </row>
    <row r="2657" customFormat="false" ht="13.8" hidden="false" customHeight="false" outlineLevel="0" collapsed="false">
      <c r="A2657" s="1" t="s">
        <v>4201</v>
      </c>
      <c r="B2657" s="1" t="s">
        <v>3717</v>
      </c>
      <c r="C2657" s="1" t="str">
        <f aca="false">A2657 &amp;" " &amp;"""" &amp;B2657 &amp;""""</f>
        <v> ROM_SMG_equipment_1_short:0 "MP-40"</v>
      </c>
      <c r="D2657" s="1" t="str">
        <f aca="false">IF(ISBLANK(A2657),"",C2657)</f>
        <v> ROM_SMG_equipment_1_short:0 "MP-40"</v>
      </c>
    </row>
    <row r="2658" customFormat="false" ht="13.8" hidden="false" customHeight="false" outlineLevel="0" collapsed="false">
      <c r="A2658" s="1" t="s">
        <v>4202</v>
      </c>
      <c r="B2658" s="1" t="s">
        <v>2238</v>
      </c>
      <c r="C2658" s="1" t="str">
        <f aca="false">A2658 &amp;" " &amp;"""" &amp;B2658 &amp;""""</f>
        <v> ROM_SMG_equipment_1_desc:0 "Mit SMG ausgerüstete Infanterieeinheiten mit Schwerpunkt Nahkampf und Ausbildung im unwegsamen Gelände, die schwere Waffen für die Feuerkraft im Nahbereich opfern. "</v>
      </c>
      <c r="D2658" s="1" t="str">
        <f aca="false">IF(ISBLANK(A2658),"",C2658)</f>
        <v> ROM_SMG_equipment_1_desc:0 "Mit SMG ausgerüstete Infanterieeinheiten mit Schwerpunkt Nahkampf und Ausbildung im unwegsamen Gelände, die schwere Waffen für die Feuerkraft im Nahbereich opfern. "</v>
      </c>
    </row>
    <row r="2659" customFormat="false" ht="13.8" hidden="false" customHeight="false" outlineLevel="0" collapsed="false">
      <c r="A2659" s="1" t="s">
        <v>4203</v>
      </c>
      <c r="B2659" s="1" t="s">
        <v>4204</v>
      </c>
      <c r="C2659" s="1" t="str">
        <f aca="false">A2659 &amp;" " &amp;"""" &amp;B2659 &amp;""""</f>
        <v> ROM_SMG_equipment_2:0 "MP-41"</v>
      </c>
      <c r="D2659" s="1" t="str">
        <f aca="false">IF(ISBLANK(A2659),"",C2659)</f>
        <v> ROM_SMG_equipment_2:0 "MP-41"</v>
      </c>
    </row>
    <row r="2660" customFormat="false" ht="13.8" hidden="false" customHeight="false" outlineLevel="0" collapsed="false">
      <c r="A2660" s="1" t="s">
        <v>4205</v>
      </c>
      <c r="B2660" s="1" t="s">
        <v>4204</v>
      </c>
      <c r="C2660" s="1" t="str">
        <f aca="false">A2660 &amp;" " &amp;"""" &amp;B2660 &amp;""""</f>
        <v> ROM_SMG_equipment_2_short:0 "MP-41"</v>
      </c>
      <c r="D2660" s="1" t="str">
        <f aca="false">IF(ISBLANK(A2660),"",C2660)</f>
        <v> ROM_SMG_equipment_2_short:0 "MP-41"</v>
      </c>
    </row>
    <row r="2661" customFormat="false" ht="13.8" hidden="false" customHeight="false" outlineLevel="0" collapsed="false">
      <c r="A2661" s="1" t="s">
        <v>4206</v>
      </c>
      <c r="B2661" s="1" t="s">
        <v>2843</v>
      </c>
      <c r="C2661" s="1" t="str">
        <f aca="false">A2661 &amp;" " &amp;"""" &amp;B2661 &amp;""""</f>
        <v> ROM_SMG_equipment_2_desc:0 "Mit Maschinenpistolen ausgerüstete Infanterieeinheiten mit Fokus auf den Nahkampf und Ausbildung im unwegsamen Gelände, die schwere Waffen für die Feuerkraft im Nahbereich opfern. "</v>
      </c>
      <c r="D2661" s="1" t="str">
        <f aca="false">IF(ISBLANK(A2661),"",C2661)</f>
        <v> ROM_SMG_equipment_2_desc:0 "Mit Maschinenpistolen ausgerüstete Infanterieeinheiten mit Fokus auf den Nahkampf und Ausbildung im unwegsamen Gelände, die schwere Waffen für die Feuerkraft im Nahbereich opfern. "</v>
      </c>
    </row>
    <row r="2662" customFormat="false" ht="13.8" hidden="false" customHeight="false" outlineLevel="0" collapsed="false">
      <c r="A2662" s="1" t="s">
        <v>4207</v>
      </c>
      <c r="B2662" s="1" t="s">
        <v>4208</v>
      </c>
      <c r="C2662" s="1" t="str">
        <f aca="false">A2662 &amp;" " &amp;"""" &amp;B2662 &amp;""""</f>
        <v> ROM_SMG_equipment_3:0 "Orita md.41"</v>
      </c>
      <c r="D2662" s="1" t="str">
        <f aca="false">IF(ISBLANK(A2662),"",C2662)</f>
        <v> ROM_SMG_equipment_3:0 "Orita md.41"</v>
      </c>
    </row>
    <row r="2663" customFormat="false" ht="13.8" hidden="false" customHeight="false" outlineLevel="0" collapsed="false">
      <c r="A2663" s="1" t="s">
        <v>4209</v>
      </c>
      <c r="B2663" s="1" t="s">
        <v>4208</v>
      </c>
      <c r="C2663" s="1" t="str">
        <f aca="false">A2663 &amp;" " &amp;"""" &amp;B2663 &amp;""""</f>
        <v> ROM_SMG_equipment_3_short:0 "Orita md.41"</v>
      </c>
      <c r="D2663" s="1" t="str">
        <f aca="false">IF(ISBLANK(A2663),"",C2663)</f>
        <v> ROM_SMG_equipment_3_short:0 "Orita md.41"</v>
      </c>
    </row>
    <row r="2664" customFormat="false" ht="13.8" hidden="false" customHeight="false" outlineLevel="0" collapsed="false">
      <c r="A2664" s="1" t="s">
        <v>4210</v>
      </c>
      <c r="B2664" s="1" t="s">
        <v>2238</v>
      </c>
      <c r="C2664" s="1" t="str">
        <f aca="false">A2664 &amp;" " &amp;"""" &amp;B2664 &amp;""""</f>
        <v> ROM_SMG_equipment_3_desc:0 "Mit SMG ausgerüstete Infanterieeinheiten mit Schwerpunkt Nahkampf und Ausbildung im unwegsamen Gelände, die schwere Waffen für die Feuerkraft im Nahbereich opfern. "</v>
      </c>
      <c r="D2664" s="1" t="str">
        <f aca="false">IF(ISBLANK(A2664),"",C2664)</f>
        <v> ROM_SMG_equipment_3_desc:0 "Mit SMG ausgerüstete Infanterieeinheiten mit Schwerpunkt Nahkampf und Ausbildung im unwegsamen Gelände, die schwere Waffen für die Feuerkraft im Nahbereich opfern. "</v>
      </c>
    </row>
    <row r="2665" customFormat="false" ht="13.8" hidden="false" customHeight="false" outlineLevel="0" collapsed="false">
      <c r="A2665" s="1" t="s">
        <v>4211</v>
      </c>
      <c r="B2665" s="1" t="s">
        <v>4212</v>
      </c>
      <c r="C2665" s="1" t="str">
        <f aca="false">A2665 &amp;" " &amp;"""" &amp;B2665 &amp;""""</f>
        <v> ROM_flamethrowers_0:0 "Pignone M1937"</v>
      </c>
      <c r="D2665" s="1" t="str">
        <f aca="false">IF(ISBLANK(A2665),"",C2665)</f>
        <v> ROM_flamethrowers_0:0 "Pignone M1937"</v>
      </c>
    </row>
    <row r="2666" customFormat="false" ht="13.8" hidden="false" customHeight="false" outlineLevel="0" collapsed="false">
      <c r="A2666" s="1" t="s">
        <v>4213</v>
      </c>
      <c r="B2666" s="1" t="s">
        <v>4214</v>
      </c>
      <c r="C2666" s="1" t="str">
        <f aca="false">A2666 &amp;" " &amp;"""" &amp;B2666 &amp;""""</f>
        <v> ROM_flamethrowers_0_desc:0 "Spezieller Flammenwerfer innerhalb der Pioniereinheit"</v>
      </c>
      <c r="D2666" s="1" t="str">
        <f aca="false">IF(ISBLANK(A2666),"",C2666)</f>
        <v> ROM_flamethrowers_0_desc:0 "Spezieller Flammenwerfer innerhalb der Pioniereinheit"</v>
      </c>
    </row>
    <row r="2667" customFormat="false" ht="13.8" hidden="false" customHeight="false" outlineLevel="0" collapsed="false">
      <c r="A2667" s="1" t="s">
        <v>4215</v>
      </c>
      <c r="B2667" s="1" t="s">
        <v>4216</v>
      </c>
      <c r="C2667" s="1" t="str">
        <f aca="false">A2667 &amp;" " &amp;"""" &amp;B2667 &amp;""""</f>
        <v> ROM_flamethrowers_0_short:0 "Pignone M1937 (Flamme)"</v>
      </c>
      <c r="D2667" s="1" t="str">
        <f aca="false">IF(ISBLANK(A2667),"",C2667)</f>
        <v> ROM_flamethrowers_0_short:0 "Pignone M1937 (Flamme)"</v>
      </c>
    </row>
    <row r="2668" customFormat="false" ht="13.8" hidden="false" customHeight="false" outlineLevel="0" collapsed="false">
      <c r="A2668" s="1" t="s">
        <v>4217</v>
      </c>
      <c r="B2668" s="1" t="s">
        <v>4218</v>
      </c>
      <c r="C2668" s="1" t="str">
        <f aca="false">A2668 &amp;" " &amp;"""" &amp;B2668 &amp;""""</f>
        <v> ROM_HMG_equipment_0:0 "ZB-26"</v>
      </c>
      <c r="D2668" s="1" t="str">
        <f aca="false">IF(ISBLANK(A2668),"",C2668)</f>
        <v> ROM_HMG_equipment_0:0 "ZB-26"</v>
      </c>
    </row>
    <row r="2669" customFormat="false" ht="13.8" hidden="false" customHeight="false" outlineLevel="0" collapsed="false">
      <c r="A2669" s="1" t="s">
        <v>4219</v>
      </c>
      <c r="B2669" s="1" t="s">
        <v>2480</v>
      </c>
      <c r="C2669" s="1" t="str">
        <f aca="false">A2669 &amp;" " &amp;"""" &amp;B2669 &amp;""""</f>
        <v> ROM_HMG_equipment_0_desc:0 "Maschinengewehrteams innerhalb des Bataillons"</v>
      </c>
      <c r="D2669" s="1" t="str">
        <f aca="false">IF(ISBLANK(A2669),"",C2669)</f>
        <v> ROM_HMG_equipment_0_desc:0 "Maschinengewehrteams innerhalb des Bataillons"</v>
      </c>
    </row>
    <row r="2670" customFormat="false" ht="13.8" hidden="false" customHeight="false" outlineLevel="0" collapsed="false">
      <c r="A2670" s="1" t="s">
        <v>4220</v>
      </c>
      <c r="B2670" s="1" t="s">
        <v>4218</v>
      </c>
      <c r="C2670" s="1" t="str">
        <f aca="false">A2670 &amp;" " &amp;"""" &amp;B2670 &amp;""""</f>
        <v> ROM_HMG_equipment_0_short:0 "ZB-26"</v>
      </c>
      <c r="D2670" s="1" t="str">
        <f aca="false">IF(ISBLANK(A2670),"",C2670)</f>
        <v> ROM_HMG_equipment_0_short:0 "ZB-26"</v>
      </c>
    </row>
    <row r="2671" customFormat="false" ht="13.8" hidden="false" customHeight="false" outlineLevel="0" collapsed="false">
      <c r="A2671" s="1" t="s">
        <v>4221</v>
      </c>
      <c r="B2671" s="1" t="s">
        <v>4222</v>
      </c>
      <c r="C2671" s="1" t="str">
        <f aca="false">A2671 &amp;" " &amp;"""" &amp;B2671 &amp;""""</f>
        <v> ROM_HMG_equipment_1:0 "ZB-30"</v>
      </c>
      <c r="D2671" s="1" t="str">
        <f aca="false">IF(ISBLANK(A2671),"",C2671)</f>
        <v> ROM_HMG_equipment_1:0 "ZB-30"</v>
      </c>
    </row>
    <row r="2672" customFormat="false" ht="13.8" hidden="false" customHeight="false" outlineLevel="0" collapsed="false">
      <c r="A2672" s="1" t="s">
        <v>4223</v>
      </c>
      <c r="B2672" s="1" t="s">
        <v>2485</v>
      </c>
      <c r="C2672" s="1" t="str">
        <f aca="false">A2672 &amp;" " &amp;"""" &amp;B2672 &amp;""""</f>
        <v> ROM_HMG_equipment_1_desc:0 "Maschinengewehrgruppen innerhalb des Bataillons"</v>
      </c>
      <c r="D2672" s="1" t="str">
        <f aca="false">IF(ISBLANK(A2672),"",C2672)</f>
        <v> ROM_HMG_equipment_1_desc:0 "Maschinengewehrgruppen innerhalb des Bataillons"</v>
      </c>
    </row>
    <row r="2673" customFormat="false" ht="13.8" hidden="false" customHeight="false" outlineLevel="0" collapsed="false">
      <c r="A2673" s="1" t="s">
        <v>4224</v>
      </c>
      <c r="B2673" s="1" t="s">
        <v>4222</v>
      </c>
      <c r="C2673" s="1" t="str">
        <f aca="false">A2673 &amp;" " &amp;"""" &amp;B2673 &amp;""""</f>
        <v> ROM_HMG_equipment_1_short:0 "ZB-30"</v>
      </c>
      <c r="D2673" s="1" t="str">
        <f aca="false">IF(ISBLANK(A2673),"",C2673)</f>
        <v> ROM_HMG_equipment_1_short:0 "ZB-30"</v>
      </c>
    </row>
    <row r="2674" customFormat="false" ht="13.8" hidden="false" customHeight="false" outlineLevel="0" collapsed="false">
      <c r="A2674" s="1" t="s">
        <v>4225</v>
      </c>
      <c r="B2674" s="1" t="s">
        <v>4226</v>
      </c>
      <c r="C2674" s="1" t="str">
        <f aca="false">A2674 &amp;" " &amp;"""" &amp;B2674 &amp;""""</f>
        <v> ROM_HMG_equipment_2:0 "ZB-53"</v>
      </c>
      <c r="D2674" s="1" t="str">
        <f aca="false">IF(ISBLANK(A2674),"",C2674)</f>
        <v> ROM_HMG_equipment_2:0 "ZB-53"</v>
      </c>
    </row>
    <row r="2675" customFormat="false" ht="13.8" hidden="false" customHeight="false" outlineLevel="0" collapsed="false">
      <c r="A2675" s="1" t="s">
        <v>4227</v>
      </c>
      <c r="B2675" s="1" t="s">
        <v>2485</v>
      </c>
      <c r="C2675" s="1" t="str">
        <f aca="false">A2675 &amp;" " &amp;"""" &amp;B2675 &amp;""""</f>
        <v> ROM_HMG_equipment_2_desc:0 "Maschinengewehrgruppen innerhalb des Bataillons"</v>
      </c>
      <c r="D2675" s="1" t="str">
        <f aca="false">IF(ISBLANK(A2675),"",C2675)</f>
        <v> ROM_HMG_equipment_2_desc:0 "Maschinengewehrgruppen innerhalb des Bataillons"</v>
      </c>
    </row>
    <row r="2676" customFormat="false" ht="13.8" hidden="false" customHeight="false" outlineLevel="0" collapsed="false">
      <c r="A2676" s="1" t="s">
        <v>4228</v>
      </c>
      <c r="B2676" s="1" t="s">
        <v>4226</v>
      </c>
      <c r="C2676" s="1" t="str">
        <f aca="false">A2676 &amp;" " &amp;"""" &amp;B2676 &amp;""""</f>
        <v> ROM_HMG_equipment_2_short:0 "ZB-53"</v>
      </c>
      <c r="D2676" s="1" t="str">
        <f aca="false">IF(ISBLANK(A2676),"",C2676)</f>
        <v> ROM_HMG_equipment_2_short:0 "ZB-53"</v>
      </c>
    </row>
    <row r="2677" customFormat="false" ht="13.8" hidden="false" customHeight="false" outlineLevel="0" collapsed="false">
      <c r="A2677" s="1" t="s">
        <v>4229</v>
      </c>
      <c r="B2677" s="1" t="s">
        <v>4230</v>
      </c>
      <c r="C2677" s="1" t="str">
        <f aca="false">A2677 &amp;" " &amp;"""" &amp;B2677 &amp;""""</f>
        <v> ROM_HMG_equipment_3:0 "Mitralieră 42"</v>
      </c>
      <c r="D2677" s="1" t="str">
        <f aca="false">IF(ISBLANK(A2677),"",C2677)</f>
        <v> ROM_HMG_equipment_3:0 "Mitralieră 42"</v>
      </c>
    </row>
    <row r="2678" customFormat="false" ht="13.8" hidden="false" customHeight="false" outlineLevel="0" collapsed="false">
      <c r="A2678" s="1" t="s">
        <v>4231</v>
      </c>
      <c r="B2678" s="1" t="s">
        <v>2034</v>
      </c>
      <c r="C2678" s="1" t="str">
        <f aca="false">A2678 &amp;" " &amp;"""" &amp;B2678 &amp;""""</f>
        <v> ROM_HMG_equipment_3_desc:0 "Maschinengewehr-Teams innerhalb des Bataillons"</v>
      </c>
      <c r="D2678" s="1" t="str">
        <f aca="false">IF(ISBLANK(A2678),"",C2678)</f>
        <v> ROM_HMG_equipment_3_desc:0 "Maschinengewehr-Teams innerhalb des Bataillons"</v>
      </c>
    </row>
    <row r="2679" customFormat="false" ht="13.8" hidden="false" customHeight="false" outlineLevel="0" collapsed="false">
      <c r="A2679" s="1" t="s">
        <v>4232</v>
      </c>
      <c r="B2679" s="1" t="s">
        <v>4230</v>
      </c>
      <c r="C2679" s="1" t="str">
        <f aca="false">A2679 &amp;" " &amp;"""" &amp;B2679 &amp;""""</f>
        <v> ROM_HMG_equipment_3_short:0 "Mitralieră 42"</v>
      </c>
      <c r="D2679" s="1" t="str">
        <f aca="false">IF(ISBLANK(A2679),"",C2679)</f>
        <v> ROM_HMG_equipment_3_short:0 "Mitralieră 42"</v>
      </c>
    </row>
    <row r="2680" customFormat="false" ht="13.8" hidden="false" customHeight="false" outlineLevel="0" collapsed="false">
      <c r="A2680" s="1" t="s">
        <v>4233</v>
      </c>
      <c r="B2680" s="1" t="s">
        <v>4234</v>
      </c>
      <c r="C2680" s="1" t="str">
        <f aca="false">A2680 &amp;" " &amp;"""" &amp;B2680 &amp;""""</f>
        <v> ROM_mortar_equipment_0:0 "81 mm Brandt M1927"</v>
      </c>
      <c r="D2680" s="1" t="str">
        <f aca="false">IF(ISBLANK(A2680),"",C2680)</f>
        <v> ROM_mortar_equipment_0:0 "81 mm Brandt M1927"</v>
      </c>
    </row>
    <row r="2681" customFormat="false" ht="13.8" hidden="false" customHeight="false" outlineLevel="0" collapsed="false">
      <c r="A2681" s="1" t="s">
        <v>4235</v>
      </c>
      <c r="B2681" s="1" t="s">
        <v>4236</v>
      </c>
      <c r="C2681" s="1" t="str">
        <f aca="false">A2681 &amp;" " &amp;"""" &amp;B2681 &amp;""""</f>
        <v> ROM_mortar_equipment_0_desc:0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verwundbare Gebäudedächer oder das Umgehen von Mauern."</v>
      </c>
      <c r="D2681" s="1" t="str">
        <f aca="false">IF(ISBLANK(A2681),"",C2681)</f>
        <v> ROM_mortar_equipment_0_desc:0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verwundbare Gebäudedächer oder das Umgehen von Mauern."</v>
      </c>
    </row>
    <row r="2682" customFormat="false" ht="13.8" hidden="false" customHeight="false" outlineLevel="0" collapsed="false">
      <c r="A2682" s="1" t="s">
        <v>4237</v>
      </c>
      <c r="B2682" s="1" t="s">
        <v>4238</v>
      </c>
      <c r="C2682" s="1" t="str">
        <f aca="false">A2682 &amp;" " &amp;"""" &amp;B2682 &amp;""""</f>
        <v> ROM_mortar_equipment_0_short:0 "81 mm M1927"</v>
      </c>
      <c r="D2682" s="1" t="str">
        <f aca="false">IF(ISBLANK(A2682),"",C2682)</f>
        <v> ROM_mortar_equipment_0_short:0 "81 mm M1927"</v>
      </c>
    </row>
    <row r="2683" customFormat="false" ht="13.8" hidden="false" customHeight="false" outlineLevel="0" collapsed="false">
      <c r="A2683" s="1" t="s">
        <v>4239</v>
      </c>
      <c r="B2683" s="1" t="s">
        <v>4240</v>
      </c>
      <c r="C2683" s="1" t="str">
        <f aca="false">A2683 &amp;" " &amp;"""" &amp;B2683 &amp;""""</f>
        <v> ROM_mortar_equipment_1:0 "60 mm Brandt M1935"</v>
      </c>
      <c r="D2683" s="1" t="str">
        <f aca="false">IF(ISBLANK(A2683),"",C2683)</f>
        <v> ROM_mortar_equipment_1:0 "60 mm Brandt M1935"</v>
      </c>
    </row>
    <row r="2684" customFormat="false" ht="13.8" hidden="false" customHeight="false" outlineLevel="0" collapsed="false">
      <c r="A2684" s="1" t="s">
        <v>4241</v>
      </c>
      <c r="B2684" s="1" t="s">
        <v>2268</v>
      </c>
      <c r="C2684" s="1" t="str">
        <f aca="false">A2684 &amp;" " &amp;"""" &amp;B2684 &amp;""""</f>
        <v> ROM_mortar_equipment_1_desc:0 "Spezialisierte Mörserteams innerhalb des Bataillons"</v>
      </c>
      <c r="D2684" s="1" t="str">
        <f aca="false">IF(ISBLANK(A2684),"",C2684)</f>
        <v> ROM_mortar_equipment_1_desc:0 "Spezialisierte Mörserteams innerhalb des Bataillons"</v>
      </c>
    </row>
    <row r="2685" customFormat="false" ht="13.8" hidden="false" customHeight="false" outlineLevel="0" collapsed="false">
      <c r="A2685" s="1" t="s">
        <v>4242</v>
      </c>
      <c r="B2685" s="1" t="s">
        <v>4243</v>
      </c>
      <c r="C2685" s="1" t="str">
        <f aca="false">A2685 &amp;" " &amp;"""" &amp;B2685 &amp;""""</f>
        <v> ROM_mortar_equipment_1_short:0 "60-mm-M1935-Mannschaft"</v>
      </c>
      <c r="D2685" s="1" t="str">
        <f aca="false">IF(ISBLANK(A2685),"",C2685)</f>
        <v> ROM_mortar_equipment_1_short:0 "60-mm-M1935-Mannschaft"</v>
      </c>
    </row>
    <row r="2686" customFormat="false" ht="13.8" hidden="false" customHeight="false" outlineLevel="0" collapsed="false">
      <c r="A2686" s="1" t="s">
        <v>4244</v>
      </c>
      <c r="B2686" s="1" t="s">
        <v>4245</v>
      </c>
      <c r="C2686" s="1" t="str">
        <f aca="false">A2686 &amp;" " &amp;"""" &amp;B2686 &amp;""""</f>
        <v> ROM_mortar_equipment_2:0 "50 mm Brandt M1937"</v>
      </c>
      <c r="D2686" s="1" t="str">
        <f aca="false">IF(ISBLANK(A2686),"",C2686)</f>
        <v> ROM_mortar_equipment_2:0 "50 mm Brandt M1937"</v>
      </c>
    </row>
    <row r="2687" customFormat="false" ht="13.8" hidden="false" customHeight="false" outlineLevel="0" collapsed="false">
      <c r="A2687" s="1" t="s">
        <v>4246</v>
      </c>
      <c r="B2687" s="1" t="s">
        <v>2510</v>
      </c>
      <c r="C2687" s="1" t="str">
        <f aca="false">A2687 &amp;" " &amp;"""" &amp;B2687 &amp;""""</f>
        <v> ROM_mortar_equipment_2_desc:0 "Dedizierte Mörserteams innerhalb des Bataillons"</v>
      </c>
      <c r="D2687" s="1" t="str">
        <f aca="false">IF(ISBLANK(A2687),"",C2687)</f>
        <v> ROM_mortar_equipment_2_desc:0 "Dedizierte Mörserteams innerhalb des Bataillons"</v>
      </c>
    </row>
    <row r="2688" customFormat="false" ht="13.8" hidden="false" customHeight="false" outlineLevel="0" collapsed="false">
      <c r="A2688" s="1" t="s">
        <v>4247</v>
      </c>
      <c r="B2688" s="1" t="s">
        <v>4248</v>
      </c>
      <c r="C2688" s="1" t="str">
        <f aca="false">A2688 &amp;" " &amp;"""" &amp;B2688 &amp;""""</f>
        <v> ROM_mortar_equipment_2_short:0 "50 mm M1937"</v>
      </c>
      <c r="D2688" s="1" t="str">
        <f aca="false">IF(ISBLANK(A2688),"",C2688)</f>
        <v> ROM_mortar_equipment_2_short:0 "50 mm M1937"</v>
      </c>
    </row>
    <row r="2689" customFormat="false" ht="13.8" hidden="false" customHeight="false" outlineLevel="0" collapsed="false">
      <c r="A2689" s="1" t="s">
        <v>4249</v>
      </c>
      <c r="B2689" s="1" t="s">
        <v>4250</v>
      </c>
      <c r="C2689" s="1" t="str">
        <f aca="false">A2689 &amp;" " &amp;"""" &amp;B2689 &amp;""""</f>
        <v> ROM_mortar_equipment_3:0 "120 mm Resita M1942"</v>
      </c>
      <c r="D2689" s="1" t="str">
        <f aca="false">IF(ISBLANK(A2689),"",C2689)</f>
        <v> ROM_mortar_equipment_3:0 "120 mm Resita M1942"</v>
      </c>
    </row>
    <row r="2690" customFormat="false" ht="13.8" hidden="false" customHeight="false" outlineLevel="0" collapsed="false">
      <c r="A2690" s="1" t="s">
        <v>4251</v>
      </c>
      <c r="B2690" s="1" t="s">
        <v>2510</v>
      </c>
      <c r="C2690" s="1" t="str">
        <f aca="false">A2690 &amp;" " &amp;"""" &amp;B2690 &amp;""""</f>
        <v> ROM_mortar_equipment_3_desc:0 "Dedizierte Mörserteams innerhalb des Bataillons"</v>
      </c>
      <c r="D2690" s="1" t="str">
        <f aca="false">IF(ISBLANK(A2690),"",C2690)</f>
        <v> ROM_mortar_equipment_3_desc:0 "Dedizierte Mörserteams innerhalb des Bataillons"</v>
      </c>
    </row>
    <row r="2691" customFormat="false" ht="13.8" hidden="false" customHeight="false" outlineLevel="0" collapsed="false">
      <c r="A2691" s="1" t="s">
        <v>4252</v>
      </c>
      <c r="B2691" s="1" t="s">
        <v>4253</v>
      </c>
      <c r="C2691" s="1" t="str">
        <f aca="false">A2691 &amp;" " &amp;"""" &amp;B2691 &amp;""""</f>
        <v> ROM_mortar_equipment_3_short:0 "120 mm M1942"</v>
      </c>
      <c r="D2691" s="1" t="str">
        <f aca="false">IF(ISBLANK(A2691),"",C2691)</f>
        <v> ROM_mortar_equipment_3_short:0 "120 mm M1942"</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A2693" s="1" t="s">
        <v>4254</v>
      </c>
      <c r="B2693" s="1" t="s">
        <v>245</v>
      </c>
      <c r="C2693" s="1" t="str">
        <f aca="false">A2693 &amp;" " &amp;"""" &amp;B2693 &amp;""""</f>
        <v> ROM_tankette_equipment_0:0 "TKS"</v>
      </c>
      <c r="D2693" s="1" t="str">
        <f aca="false">IF(ISBLANK(A2693),"",C2693)</f>
        <v> ROM_tankette_equipment_0:0 "TKS"</v>
      </c>
    </row>
    <row r="2694" customFormat="false" ht="13.8" hidden="false" customHeight="false" outlineLevel="0" collapsed="false">
      <c r="A2694" s="1" t="s">
        <v>4255</v>
      </c>
      <c r="B2694" s="1" t="s">
        <v>245</v>
      </c>
      <c r="C2694" s="1" t="str">
        <f aca="false">A2694 &amp;" " &amp;"""" &amp;B2694 &amp;""""</f>
        <v> ROM_tankette_equipment_0_short:0 "TKS"</v>
      </c>
      <c r="D2694" s="1" t="str">
        <f aca="false">IF(ISBLANK(A2694),"",C2694)</f>
        <v> ROM_tankette_equipment_0_short:0 "TKS"</v>
      </c>
    </row>
    <row r="2695" customFormat="false" ht="13.8" hidden="false" customHeight="false" outlineLevel="0" collapsed="false">
      <c r="A2695" s="1" t="s">
        <v>4256</v>
      </c>
      <c r="C2695" s="1" t="str">
        <f aca="false">A2695 &amp;" " &amp;"""" &amp;B2695 &amp;""""</f>
        <v> ROM_tankette_equipment_0_desc:0 ""</v>
      </c>
      <c r="D2695" s="1" t="str">
        <f aca="false">IF(ISBLANK(A2695),"",C2695)</f>
        <v> ROM_tankette_equipment_0_desc:0 ""</v>
      </c>
    </row>
    <row r="2696" customFormat="false" ht="13.8" hidden="false" customHeight="false" outlineLevel="0" collapsed="false">
      <c r="A2696" s="1" t="s">
        <v>4257</v>
      </c>
      <c r="B2696" s="1" t="s">
        <v>4258</v>
      </c>
      <c r="C2696" s="1" t="str">
        <f aca="false">A2696 &amp;" " &amp;"""" &amp;B2696 &amp;""""</f>
        <v> ROM_tankette_equipment_2:0 "Senileta Malaxa tipul UE"</v>
      </c>
      <c r="D2696" s="1" t="str">
        <f aca="false">IF(ISBLANK(A2696),"",C2696)</f>
        <v> ROM_tankette_equipment_2:0 "Senileta Malaxa tipul UE"</v>
      </c>
    </row>
    <row r="2697" customFormat="false" ht="13.8" hidden="false" customHeight="false" outlineLevel="0" collapsed="false">
      <c r="A2697" s="1" t="s">
        <v>4259</v>
      </c>
      <c r="B2697" s="1" t="s">
        <v>4260</v>
      </c>
      <c r="C2697" s="1" t="str">
        <f aca="false">A2697 &amp;" " &amp;"""" &amp;B2697 &amp;""""</f>
        <v> ROM_tankette_equipment_2_short:0 "SMT UE"</v>
      </c>
      <c r="D2697" s="1" t="str">
        <f aca="false">IF(ISBLANK(A2697),"",C2697)</f>
        <v> ROM_tankette_equipment_2_short:0 "SMT UE"</v>
      </c>
    </row>
    <row r="2698" customFormat="false" ht="13.8" hidden="false" customHeight="false" outlineLevel="0" collapsed="false">
      <c r="A2698" s="1" t="s">
        <v>4261</v>
      </c>
      <c r="C2698" s="1" t="str">
        <f aca="false">A2698 &amp;" " &amp;"""" &amp;B2698 &amp;""""</f>
        <v> ROM_tankette_equipment_2_desc:0 ""</v>
      </c>
      <c r="D2698" s="1" t="str">
        <f aca="false">IF(ISBLANK(A2698),"",C2698)</f>
        <v> ROM_tankette_equipment_2_desc:0 ""</v>
      </c>
    </row>
    <row r="2699" customFormat="false" ht="13.8" hidden="false" customHeight="false" outlineLevel="0" collapsed="false">
      <c r="A2699" s="1" t="s">
        <v>4262</v>
      </c>
      <c r="B2699" s="1" t="s">
        <v>4263</v>
      </c>
      <c r="C2699" s="1" t="str">
        <f aca="false">A2699 &amp;" " &amp;"""" &amp;B2699 &amp;""""</f>
        <v> ROM_tankette_equipment_3_short:0 "R1"</v>
      </c>
      <c r="D2699" s="1" t="str">
        <f aca="false">IF(ISBLANK(A2699),"",C2699)</f>
        <v> ROM_tankette_equipment_3_short:0 "R1"</v>
      </c>
    </row>
    <row r="2700" customFormat="false" ht="13.8" hidden="false" customHeight="false" outlineLevel="0" collapsed="false">
      <c r="A2700" s="1" t="s">
        <v>4264</v>
      </c>
      <c r="C2700" s="1" t="str">
        <f aca="false">A2700 &amp;" " &amp;"""" &amp;B2700 &amp;""""</f>
        <v> ROM_tankette_equipment_3_desc:0 ""</v>
      </c>
      <c r="D2700" s="1" t="str">
        <f aca="false">IF(ISBLANK(A2700),"",C2700)</f>
        <v> ROM_tankette_equipment_3_desc:0 ""</v>
      </c>
    </row>
    <row r="2701" customFormat="false" ht="13.8" hidden="false" customHeight="false" outlineLevel="0" collapsed="false">
      <c r="C2701" s="1" t="str">
        <f aca="false">A2701 &amp;" " &amp;"""" &amp;B2701 &amp;""""</f>
        <v> ""</v>
      </c>
      <c r="D2701" s="1" t="str">
        <f aca="false">IF(ISBLANK(A2701),"",C2701)</f>
        <v/>
      </c>
    </row>
    <row r="2702" customFormat="false" ht="13.8" hidden="false" customHeight="false" outlineLevel="0" collapsed="false">
      <c r="A2702" s="1" t="s">
        <v>4265</v>
      </c>
      <c r="B2702" s="1" t="s">
        <v>4266</v>
      </c>
      <c r="C2702" s="1" t="str">
        <f aca="false">A2702 &amp;" " &amp;"""" &amp;B2702 &amp;""""</f>
        <v> ROM_motorized_AC_equipment_06:0 "FIAT Turin"</v>
      </c>
      <c r="D2702" s="1" t="str">
        <f aca="false">IF(ISBLANK(A2702),"",C2702)</f>
        <v> ROM_motorized_AC_equipment_06:0 "FIAT Turin"</v>
      </c>
    </row>
    <row r="2703" customFormat="false" ht="13.8" hidden="false" customHeight="false" outlineLevel="0" collapsed="false">
      <c r="A2703" s="1" t="s">
        <v>4267</v>
      </c>
      <c r="B2703" s="1" t="s">
        <v>2713</v>
      </c>
      <c r="C2703" s="1" t="str">
        <f aca="false">A2703 &amp;" " &amp;"""" &amp;B2703 &amp;""""</f>
        <v> ROM_motorized_AC_equipment_06_short:0 "FIAT Torino"</v>
      </c>
      <c r="D2703" s="1" t="str">
        <f aca="false">IF(ISBLANK(A2703),"",C2703)</f>
        <v> ROM_motorized_AC_equipment_06_short:0 "FIAT Torino"</v>
      </c>
    </row>
    <row r="2704" customFormat="false" ht="13.8" hidden="false" customHeight="false" outlineLevel="0" collapsed="false">
      <c r="A2704" s="1" t="s">
        <v>4268</v>
      </c>
      <c r="C2704" s="1" t="str">
        <f aca="false">A2704 &amp;" " &amp;"""" &amp;B2704 &amp;""""</f>
        <v> ROM_motorized_AC_equipment_06_desc:0 ""</v>
      </c>
      <c r="D2704" s="1" t="str">
        <f aca="false">IF(ISBLANK(A2704),"",C2704)</f>
        <v> ROM_motorized_AC_equipment_06_desc:0 ""</v>
      </c>
    </row>
    <row r="2705" customFormat="false" ht="13.8" hidden="false" customHeight="false" outlineLevel="0" collapsed="false">
      <c r="A2705" s="1" t="s">
        <v>4269</v>
      </c>
      <c r="B2705" s="1" t="s">
        <v>4270</v>
      </c>
      <c r="C2705" s="1" t="str">
        <f aca="false">A2705 &amp;" " &amp;"""" &amp;B2705 &amp;""""</f>
        <v> ROM_motorized_AC_equipment_07:0 "OA vz.27"</v>
      </c>
      <c r="D2705" s="1" t="str">
        <f aca="false">IF(ISBLANK(A2705),"",C2705)</f>
        <v> ROM_motorized_AC_equipment_07:0 "OA vz.27"</v>
      </c>
    </row>
    <row r="2706" customFormat="false" ht="13.8" hidden="false" customHeight="false" outlineLevel="0" collapsed="false">
      <c r="A2706" s="1" t="s">
        <v>4271</v>
      </c>
      <c r="B2706" s="1" t="s">
        <v>4270</v>
      </c>
      <c r="C2706" s="1" t="str">
        <f aca="false">A2706 &amp;" " &amp;"""" &amp;B2706 &amp;""""</f>
        <v> ROM_motorized_AC_equipment_07_short:0 "OA vz.27"</v>
      </c>
      <c r="D2706" s="1" t="str">
        <f aca="false">IF(ISBLANK(A2706),"",C2706)</f>
        <v> ROM_motorized_AC_equipment_07_short:0 "OA vz.27"</v>
      </c>
    </row>
    <row r="2707" customFormat="false" ht="13.8" hidden="false" customHeight="false" outlineLevel="0" collapsed="false">
      <c r="A2707" s="1" t="s">
        <v>4272</v>
      </c>
      <c r="C2707" s="1" t="str">
        <f aca="false">A2707 &amp;" " &amp;"""" &amp;B2707 &amp;""""</f>
        <v> ROM_motorized_AC_equipment_07_desc:0 ""</v>
      </c>
      <c r="D2707" s="1" t="str">
        <f aca="false">IF(ISBLANK(A2707),"",C2707)</f>
        <v> ROM_motorized_AC_equipment_07_desc:0 ""</v>
      </c>
    </row>
    <row r="2708" customFormat="false" ht="13.8" hidden="false" customHeight="false" outlineLevel="0" collapsed="false">
      <c r="A2708" s="1" t="s">
        <v>4273</v>
      </c>
      <c r="B2708" s="1" t="s">
        <v>3234</v>
      </c>
      <c r="C2708" s="1" t="str">
        <f aca="false">A2708 &amp;" " &amp;"""" &amp;B2708 &amp;""""</f>
        <v> ROM_motorized_AC_equipment_08:0 "Steyr ADGZ"</v>
      </c>
      <c r="D2708" s="1" t="str">
        <f aca="false">IF(ISBLANK(A2708),"",C2708)</f>
        <v> ROM_motorized_AC_equipment_08:0 "Steyr ADGZ"</v>
      </c>
    </row>
    <row r="2709" customFormat="false" ht="13.8" hidden="false" customHeight="false" outlineLevel="0" collapsed="false">
      <c r="A2709" s="1" t="s">
        <v>4274</v>
      </c>
      <c r="B2709" s="1" t="s">
        <v>3234</v>
      </c>
      <c r="C2709" s="1" t="str">
        <f aca="false">A2709 &amp;" " &amp;"""" &amp;B2709 &amp;""""</f>
        <v> ROM_motorized_AC_equipment_08_short:0 "Steyr ADGZ"</v>
      </c>
      <c r="D2709" s="1" t="str">
        <f aca="false">IF(ISBLANK(A2709),"",C2709)</f>
        <v> ROM_motorized_AC_equipment_08_short:0 "Steyr ADGZ"</v>
      </c>
    </row>
    <row r="2710" customFormat="false" ht="13.8" hidden="false" customHeight="false" outlineLevel="0" collapsed="false">
      <c r="A2710" s="1" t="s">
        <v>4275</v>
      </c>
      <c r="C2710" s="1" t="str">
        <f aca="false">A2710 &amp;" " &amp;"""" &amp;B2710 &amp;""""</f>
        <v> ROM_motorized_AC_equipment_08_desc:0 ""</v>
      </c>
      <c r="D2710" s="1" t="str">
        <f aca="false">IF(ISBLANK(A2710),"",C2710)</f>
        <v> ROM_motorized_AC_equipment_08_desc:0 ""</v>
      </c>
    </row>
    <row r="2711" customFormat="false" ht="13.8" hidden="false" customHeight="false" outlineLevel="0" collapsed="false">
      <c r="A2711" s="1" t="s">
        <v>4276</v>
      </c>
      <c r="B2711" s="1" t="s">
        <v>4277</v>
      </c>
      <c r="C2711" s="1" t="str">
        <f aca="false">A2711 &amp;" " &amp;"""" &amp;B2711 &amp;""""</f>
        <v> ROM_motorized_AC_equipment_09:0 "Sd.Kfz. 222"</v>
      </c>
      <c r="D2711" s="1" t="str">
        <f aca="false">IF(ISBLANK(A2711),"",C2711)</f>
        <v> ROM_motorized_AC_equipment_09:0 "Sd.Kfz. 222"</v>
      </c>
    </row>
    <row r="2712" customFormat="false" ht="13.8" hidden="false" customHeight="false" outlineLevel="0" collapsed="false">
      <c r="A2712" s="1" t="s">
        <v>4278</v>
      </c>
      <c r="B2712" s="1" t="s">
        <v>4277</v>
      </c>
      <c r="C2712" s="1" t="str">
        <f aca="false">A2712 &amp;" " &amp;"""" &amp;B2712 &amp;""""</f>
        <v> ROM_motorized_AC_equipment_09_short:0 "Sd.Kfz. 222"</v>
      </c>
      <c r="D2712" s="1" t="str">
        <f aca="false">IF(ISBLANK(A2712),"",C2712)</f>
        <v> ROM_motorized_AC_equipment_09_short:0 "Sd.Kfz. 222"</v>
      </c>
    </row>
    <row r="2713" customFormat="false" ht="13.8" hidden="false" customHeight="false" outlineLevel="0" collapsed="false">
      <c r="A2713" s="1" t="s">
        <v>4279</v>
      </c>
      <c r="C2713" s="1" t="str">
        <f aca="false">A2713 &amp;" " &amp;"""" &amp;B2713 &amp;""""</f>
        <v> ROM_motorized_AC_equipment_09_desc:0 ""</v>
      </c>
      <c r="D2713" s="1" t="str">
        <f aca="false">IF(ISBLANK(A2713),"",C2713)</f>
        <v> ROM_motorized_AC_equipment_09_desc:0 ""</v>
      </c>
    </row>
    <row r="2714" customFormat="false" ht="13.8" hidden="false" customHeight="false" outlineLevel="0" collapsed="false">
      <c r="A2714" s="1" t="s">
        <v>4280</v>
      </c>
      <c r="B2714" s="1" t="s">
        <v>4281</v>
      </c>
      <c r="C2714" s="1" t="str">
        <f aca="false">A2714 &amp;" " &amp;"""" &amp;B2714 &amp;""""</f>
        <v> ROM_motorized_AC_equipment_099:0 "Sd.Kfz. 247"</v>
      </c>
      <c r="D2714" s="1" t="str">
        <f aca="false">IF(ISBLANK(A2714),"",C2714)</f>
        <v> ROM_motorized_AC_equipment_099:0 "Sd.Kfz. 247"</v>
      </c>
    </row>
    <row r="2715" customFormat="false" ht="13.8" hidden="false" customHeight="false" outlineLevel="0" collapsed="false">
      <c r="A2715" s="1" t="s">
        <v>4282</v>
      </c>
      <c r="B2715" s="1" t="s">
        <v>4281</v>
      </c>
      <c r="C2715" s="1" t="str">
        <f aca="false">A2715 &amp;" " &amp;"""" &amp;B2715 &amp;""""</f>
        <v> ROM_motorized_AC_equipment_099_short:0 "Sd.Kfz. 247"</v>
      </c>
      <c r="D2715" s="1" t="str">
        <f aca="false">IF(ISBLANK(A2715),"",C2715)</f>
        <v> ROM_motorized_AC_equipment_099_short:0 "Sd.Kfz. 247"</v>
      </c>
    </row>
    <row r="2716" customFormat="false" ht="13.8" hidden="false" customHeight="false" outlineLevel="0" collapsed="false">
      <c r="A2716" s="1" t="s">
        <v>4283</v>
      </c>
      <c r="C2716" s="1" t="str">
        <f aca="false">A2716 &amp;" " &amp;"""" &amp;B2716 &amp;""""</f>
        <v> ROM_motorized_AC_equipment_099_desc:0 ""</v>
      </c>
      <c r="D2716" s="1" t="str">
        <f aca="false">IF(ISBLANK(A2716),"",C2716)</f>
        <v> ROM_motorized_AC_equipment_099_desc:0 ""</v>
      </c>
    </row>
    <row r="2717" customFormat="false" ht="13.8" hidden="false" customHeight="false" outlineLevel="0" collapsed="false">
      <c r="C2717" s="1" t="str">
        <f aca="false">A2717 &amp;" " &amp;"""" &amp;B2717 &amp;""""</f>
        <v> ""</v>
      </c>
      <c r="D2717" s="1" t="str">
        <f aca="false">IF(ISBLANK(A2717),"",C2717)</f>
        <v/>
      </c>
    </row>
    <row r="2718" customFormat="false" ht="13.8" hidden="false" customHeight="false" outlineLevel="0" collapsed="false">
      <c r="A2718" s="1" t="s">
        <v>4284</v>
      </c>
      <c r="B2718" s="1" t="s">
        <v>4285</v>
      </c>
      <c r="C2718" s="1" t="str">
        <f aca="false">A2718 &amp;" " &amp;"""" &amp;B2718 &amp;""""</f>
        <v> ROM_light_tank_equipment_axis_0:0 "WW1 Leichter Panzer"</v>
      </c>
      <c r="D2718" s="1" t="str">
        <f aca="false">IF(ISBLANK(A2718),"",C2718)</f>
        <v> ROM_light_tank_equipment_axis_0:0 "WW1 Leichter Panzer"</v>
      </c>
    </row>
    <row r="2719" customFormat="false" ht="13.8" hidden="false" customHeight="false" outlineLevel="0" collapsed="false">
      <c r="A2719" s="1" t="s">
        <v>4286</v>
      </c>
      <c r="B2719" s="1" t="s">
        <v>4285</v>
      </c>
      <c r="C2719" s="1" t="str">
        <f aca="false">A2719 &amp;" " &amp;"""" &amp;B2719 &amp;""""</f>
        <v> ROM_light_tank_equipment_axis_0_short:0 "WW1 Leichter Panzer"</v>
      </c>
      <c r="D2719" s="1" t="str">
        <f aca="false">IF(ISBLANK(A2719),"",C2719)</f>
        <v> ROM_light_tank_equipment_axis_0_short:0 "WW1 Leichter Panzer"</v>
      </c>
    </row>
    <row r="2720" customFormat="false" ht="13.8" hidden="false" customHeight="false" outlineLevel="0" collapsed="false">
      <c r="A2720" s="1" t="s">
        <v>4287</v>
      </c>
      <c r="B2720" s="1" t="s">
        <v>4288</v>
      </c>
      <c r="C2720" s="1" t="str">
        <f aca="false">A2720 &amp;" " &amp;"""" &amp;B2720 &amp;""""</f>
        <v> ROM_light_tank_equipment_axis_0_desc:0 "Leichte Panzer des 1. Weltkriegs sind kleine, leicht bewaffnete Panzer, die in erster Linie zur Unterstützung der Infanterie mit MG-Feuer ausgelegt sind."</v>
      </c>
      <c r="D2720" s="1" t="str">
        <f aca="false">IF(ISBLANK(A2720),"",C2720)</f>
        <v> ROM_light_tank_equipment_axis_0_desc:0 "Leichte Panzer des 1. Weltkriegs sind kleine, leicht bewaffnete Panzer, die in erster Linie zur Unterstützung der Infanterie mit MG-Feuer ausgelegt sind."</v>
      </c>
    </row>
    <row r="2721" customFormat="false" ht="13.8" hidden="false" customHeight="false" outlineLevel="0" collapsed="false">
      <c r="A2721" s="1" t="s">
        <v>4289</v>
      </c>
      <c r="B2721" s="1" t="s">
        <v>4290</v>
      </c>
      <c r="C2721" s="1" t="str">
        <f aca="false">A2721 &amp;" " &amp;"""" &amp;B2721 &amp;""""</f>
        <v> ROM_light_tank_equipment_axis_1:0 "R-35 Leichter Panzer"</v>
      </c>
      <c r="D2721" s="1" t="str">
        <f aca="false">IF(ISBLANK(A2721),"",C2721)</f>
        <v> ROM_light_tank_equipment_axis_1:0 "R-35 Leichter Panzer"</v>
      </c>
    </row>
    <row r="2722" customFormat="false" ht="13.8" hidden="false" customHeight="false" outlineLevel="0" collapsed="false">
      <c r="A2722" s="1" t="s">
        <v>4291</v>
      </c>
      <c r="B2722" s="1" t="s">
        <v>4292</v>
      </c>
      <c r="C2722" s="1" t="str">
        <f aca="false">A2722 &amp;" " &amp;"""" &amp;B2722 &amp;""""</f>
        <v> ROM_light_tank_equipment_axis_1_short:0 "R-35"</v>
      </c>
      <c r="D2722" s="1" t="str">
        <f aca="false">IF(ISBLANK(A2722),"",C2722)</f>
        <v> ROM_light_tank_equipment_axis_1_short:0 "R-35"</v>
      </c>
    </row>
    <row r="2723" customFormat="false" ht="13.8" hidden="false" customHeight="false" outlineLevel="0" collapsed="false">
      <c r="A2723" s="1" t="s">
        <v>4293</v>
      </c>
      <c r="B2723" s="1" t="s">
        <v>4294</v>
      </c>
      <c r="C2723" s="1" t="str">
        <f aca="false">A2723 &amp;" " &amp;"""" &amp;B2723 &amp;""""</f>
        <v> ROM_light_tank_equipment_axis_1_desc:0 "Leichte Panzer sind kleine, wendige Panzer, die sowohl als Aufklärer als auch zur Bekämpfung leicht gepanzerter Gegner eingesetzt werden können."</v>
      </c>
      <c r="D2723" s="1" t="str">
        <f aca="false">IF(ISBLANK(A2723),"",C2723)</f>
        <v> ROM_light_tank_equipment_axis_1_desc:0 "Leichte Panzer sind kleine, wendige Panzer, die sowohl als Aufklärer als auch zur Bekämpfung leicht gepanzerter Gegner eingesetzt werden können."</v>
      </c>
    </row>
    <row r="2724" customFormat="false" ht="13.8" hidden="false" customHeight="false" outlineLevel="0" collapsed="false">
      <c r="A2724" s="1" t="s">
        <v>4295</v>
      </c>
      <c r="B2724" s="1" t="s">
        <v>4296</v>
      </c>
      <c r="C2724" s="1" t="str">
        <f aca="false">A2724 &amp;" " &amp;"""" &amp;B2724 &amp;""""</f>
        <v> ROM_light_tank_equipment_axis_2:0 "VdC R-35 Lt-Panzer"</v>
      </c>
      <c r="D2724" s="1" t="str">
        <f aca="false">IF(ISBLANK(A2724),"",C2724)</f>
        <v> ROM_light_tank_equipment_axis_2:0 "VdC R-35 Lt-Panzer"</v>
      </c>
    </row>
    <row r="2725" customFormat="false" ht="13.8" hidden="false" customHeight="false" outlineLevel="0" collapsed="false">
      <c r="A2725" s="1" t="s">
        <v>4297</v>
      </c>
      <c r="B2725" s="1" t="s">
        <v>4298</v>
      </c>
      <c r="C2725" s="1" t="str">
        <f aca="false">A2725 &amp;" " &amp;"""" &amp;B2725 &amp;""""</f>
        <v> ROM_light_tank_equipment_axis_2_short:0 "VdC R-35"</v>
      </c>
      <c r="D2725" s="1" t="str">
        <f aca="false">IF(ISBLANK(A2725),"",C2725)</f>
        <v> ROM_light_tank_equipment_axis_2_short:0 "VdC R-35"</v>
      </c>
    </row>
    <row r="2726" customFormat="false" ht="13.8" hidden="false" customHeight="false" outlineLevel="0" collapsed="false">
      <c r="A2726" s="1" t="s">
        <v>4299</v>
      </c>
      <c r="B2726" s="1" t="s">
        <v>687</v>
      </c>
      <c r="C2726" s="1" t="str">
        <f aca="false">A2726 &amp;" " &amp;"""" &amp;B2726 &amp;""""</f>
        <v> ROM_light_tank_equipment_axis_2_desc:0 "Leichte Panzer sind kleine, wendige Panzer, die sowohl zum Aufklären als auch zum Kampf gegen leicht gepanzerte Gegner geeignet sind."</v>
      </c>
      <c r="D2726" s="1" t="str">
        <f aca="false">IF(ISBLANK(A2726),"",C2726)</f>
        <v> ROM_light_tank_equipment_axis_2_desc:0 "Leichte Panzer sind kleine, wendige Panzer, die sowohl zum Aufklären als auch zum Kampf gegen leicht gepanzerte Gegner geeignet sind."</v>
      </c>
    </row>
    <row r="2727" customFormat="false" ht="13.8" hidden="false" customHeight="false" outlineLevel="0" collapsed="false">
      <c r="A2727" s="1" t="s">
        <v>4300</v>
      </c>
      <c r="B2727" s="1" t="s">
        <v>4301</v>
      </c>
      <c r="C2727" s="1" t="str">
        <f aca="false">A2727 &amp;" " &amp;"""" &amp;B2727 &amp;""""</f>
        <v> ROM_light_tank_equipment_axis_3:0 "T-26/37 Lt-Panzer"</v>
      </c>
      <c r="D2727" s="1" t="str">
        <f aca="false">IF(ISBLANK(A2727),"",C2727)</f>
        <v> ROM_light_tank_equipment_axis_3:0 "T-26/37 Lt-Panzer"</v>
      </c>
    </row>
    <row r="2728" customFormat="false" ht="13.8" hidden="false" customHeight="false" outlineLevel="0" collapsed="false">
      <c r="A2728" s="1" t="s">
        <v>4302</v>
      </c>
      <c r="B2728" s="1" t="s">
        <v>4303</v>
      </c>
      <c r="C2728" s="1" t="str">
        <f aca="false">A2728 &amp;" " &amp;"""" &amp;B2728 &amp;""""</f>
        <v> ROM_light_tank_equipment_axis_3_short:0 "T-26/37"</v>
      </c>
      <c r="D2728" s="1" t="str">
        <f aca="false">IF(ISBLANK(A2728),"",C2728)</f>
        <v> ROM_light_tank_equipment_axis_3_short:0 "T-26/37"</v>
      </c>
    </row>
    <row r="2729" customFormat="false" ht="13.8" hidden="false" customHeight="false" outlineLevel="0" collapsed="false">
      <c r="A2729" s="1" t="s">
        <v>4304</v>
      </c>
      <c r="B2729" s="1" t="s">
        <v>687</v>
      </c>
      <c r="C2729" s="1" t="str">
        <f aca="false">A2729 &amp;" " &amp;"""" &amp;B2729 &amp;""""</f>
        <v> ROM_light_tank_equipment_axis_3_desc:0 "Leichte Panzer sind kleine, wendige Panzer, die sowohl zum Aufklären als auch zum Kampf gegen leicht gepanzerte Gegner geeignet sind."</v>
      </c>
      <c r="D2729" s="1" t="str">
        <f aca="false">IF(ISBLANK(A2729),"",C2729)</f>
        <v> ROM_light_tank_equipment_axis_3_desc:0 "Leichte Panzer sind kleine, wendige Panzer, die sowohl zum Aufklären als auch zum Kampf gegen leicht gepanzerte Gegner geeignet sind."</v>
      </c>
    </row>
    <row r="2730" customFormat="false" ht="13.8" hidden="false" customHeight="false" outlineLevel="0" collapsed="false">
      <c r="A2730" s="1" t="s">
        <v>4305</v>
      </c>
      <c r="B2730" s="1" t="s">
        <v>4306</v>
      </c>
      <c r="C2730" s="1" t="str">
        <f aca="false">A2730 &amp;" " &amp;"""" &amp;B2730 &amp;""""</f>
        <v> ROM_light_tank_equipment_axis_4:0 "VdC R-35 II Leichter Panzer"</v>
      </c>
      <c r="D2730" s="1" t="str">
        <f aca="false">IF(ISBLANK(A2730),"",C2730)</f>
        <v> ROM_light_tank_equipment_axis_4:0 "VdC R-35 II Leichter Panzer"</v>
      </c>
    </row>
    <row r="2731" customFormat="false" ht="13.8" hidden="false" customHeight="false" outlineLevel="0" collapsed="false">
      <c r="A2731" s="1" t="s">
        <v>4307</v>
      </c>
      <c r="B2731" s="1" t="s">
        <v>4308</v>
      </c>
      <c r="C2731" s="1" t="str">
        <f aca="false">A2731 &amp;" " &amp;"""" &amp;B2731 &amp;""""</f>
        <v> ROM_light_tank_equipment_axis_4_short:0 "VdC R-35 II"</v>
      </c>
      <c r="D2731" s="1" t="str">
        <f aca="false">IF(ISBLANK(A2731),"",C2731)</f>
        <v> ROM_light_tank_equipment_axis_4_short:0 "VdC R-35 II"</v>
      </c>
    </row>
    <row r="2732" customFormat="false" ht="13.8" hidden="false" customHeight="false" outlineLevel="0" collapsed="false">
      <c r="A2732" s="1" t="s">
        <v>4309</v>
      </c>
      <c r="B2732" s="1" t="s">
        <v>687</v>
      </c>
      <c r="C2732" s="1" t="str">
        <f aca="false">A2732 &amp;" " &amp;"""" &amp;B2732 &amp;""""</f>
        <v> ROM_light_tank_equipment_axis_4_desc:0 "Leichte Panzer sind kleine, wendige Panzer, die sowohl zum Aufklären als auch zum Kampf gegen leicht gepanzerte Gegner geeignet sind."</v>
      </c>
      <c r="D2732" s="1" t="str">
        <f aca="false">IF(ISBLANK(A2732),"",C2732)</f>
        <v> ROM_light_tank_equipment_axis_4_desc:0 "Leichte Panzer sind kleine, wendige Panzer, die sowohl zum Aufklären als auch zum Kampf gegen leicht gepanzerte Gegner geeignet sind."</v>
      </c>
    </row>
    <row r="2733" customFormat="false" ht="13.8" hidden="false" customHeight="false" outlineLevel="0" collapsed="false">
      <c r="C2733" s="1" t="str">
        <f aca="false">A2733 &amp;" " &amp;"""" &amp;B2733 &amp;""""</f>
        <v> ""</v>
      </c>
      <c r="D2733" s="1" t="str">
        <f aca="false">IF(ISBLANK(A2733),"",C2733)</f>
        <v/>
      </c>
    </row>
    <row r="2734" customFormat="false" ht="13.8" hidden="false" customHeight="false" outlineLevel="0" collapsed="false">
      <c r="A2734" s="1" t="s">
        <v>4310</v>
      </c>
      <c r="B2734" s="1" t="s">
        <v>4311</v>
      </c>
      <c r="C2734" s="1" t="str">
        <f aca="false">A2734 &amp;" " &amp;"""" &amp;B2734 &amp;""""</f>
        <v> ROM_light_tank_destroyer_equipment_axis_2:0 "TACAM R-1"</v>
      </c>
      <c r="D2734" s="1" t="str">
        <f aca="false">IF(ISBLANK(A2734),"",C2734)</f>
        <v> ROM_light_tank_destroyer_equipment_axis_2:0 "TACAM R-1"</v>
      </c>
    </row>
    <row r="2735" customFormat="false" ht="13.8" hidden="false" customHeight="false" outlineLevel="0" collapsed="false">
      <c r="A2735" s="1" t="s">
        <v>4312</v>
      </c>
      <c r="B2735" s="1" t="s">
        <v>4311</v>
      </c>
      <c r="C2735" s="1" t="str">
        <f aca="false">A2735 &amp;" " &amp;"""" &amp;B2735 &amp;""""</f>
        <v> ROM_light_tank_destroyer_equipment_axis_2_short:0 "TACAM R-1"</v>
      </c>
      <c r="D2735" s="1" t="str">
        <f aca="false">IF(ISBLANK(A2735),"",C2735)</f>
        <v> ROM_light_tank_destroyer_equipment_axis_2_short:0 "TACAM R-1"</v>
      </c>
    </row>
    <row r="2736" customFormat="false" ht="13.8" hidden="false" customHeight="false" outlineLevel="0" collapsed="false">
      <c r="A2736" s="1" t="s">
        <v>4313</v>
      </c>
      <c r="B2736" s="1" t="s">
        <v>4314</v>
      </c>
      <c r="C2736" s="1" t="str">
        <f aca="false">A2736 &amp;" " &amp;"""" &amp;B2736 &amp;""""</f>
        <v> ROM_light_tank_destroyer_equipment_axis_3:0 "Maresal"</v>
      </c>
      <c r="D2736" s="1" t="str">
        <f aca="false">IF(ISBLANK(A2736),"",C2736)</f>
        <v> ROM_light_tank_destroyer_equipment_axis_3:0 "Maresal"</v>
      </c>
    </row>
    <row r="2737" customFormat="false" ht="13.8" hidden="false" customHeight="false" outlineLevel="0" collapsed="false">
      <c r="A2737" s="1" t="s">
        <v>4315</v>
      </c>
      <c r="B2737" s="1" t="s">
        <v>4314</v>
      </c>
      <c r="C2737" s="1" t="str">
        <f aca="false">A2737 &amp;" " &amp;"""" &amp;B2737 &amp;""""</f>
        <v> ROM_light_tank_destroyer_equipment_axis_3_short:0 "Maresal"</v>
      </c>
      <c r="D2737" s="1" t="str">
        <f aca="false">IF(ISBLANK(A2737),"",C2737)</f>
        <v> ROM_light_tank_destroyer_equipment_axis_3_short:0 "Maresal"</v>
      </c>
    </row>
    <row r="2738" customFormat="false" ht="13.8" hidden="false" customHeight="false" outlineLevel="0" collapsed="false">
      <c r="A2738" s="1" t="s">
        <v>4316</v>
      </c>
      <c r="B2738" s="1" t="s">
        <v>4317</v>
      </c>
      <c r="C2738" s="1" t="str">
        <f aca="false">A2738 &amp;" " &amp;"""" &amp;B2738 &amp;""""</f>
        <v> ROM_light_tank_artillery_equipment_axis:0 "TAs"</v>
      </c>
      <c r="D2738" s="1" t="str">
        <f aca="false">IF(ISBLANK(A2738),"",C2738)</f>
        <v> ROM_light_tank_artillery_equipment_axis:0 "TAs"</v>
      </c>
    </row>
    <row r="2739" customFormat="false" ht="13.8" hidden="false" customHeight="false" outlineLevel="0" collapsed="false">
      <c r="A2739" s="1" t="s">
        <v>4318</v>
      </c>
      <c r="B2739" s="1" t="s">
        <v>4319</v>
      </c>
      <c r="C2739" s="1" t="str">
        <f aca="false">A2739 &amp;" " &amp;"""" &amp;B2739 &amp;""""</f>
        <v> ROM_light_tank_artillery_equipment_axis_desc:0 "Ein leichtes SPG ist eine kleine Artilleriekanone auf einem leichten Fahrgestell und verfügt nicht über die Feuerkraft seiner größeren Brüder, ist aber mobiler."</v>
      </c>
      <c r="D2739" s="1" t="str">
        <f aca="false">IF(ISBLANK(A2739),"",C2739)</f>
        <v> ROM_light_tank_artillery_equipment_axis_desc:0 "Ein leichtes SPG ist eine kleine Artilleriekanone auf einem leichten Fahrgestell und verfügt nicht über die Feuerkraft seiner größeren Brüder, ist aber mobiler."</v>
      </c>
    </row>
    <row r="2740" customFormat="false" ht="13.8" hidden="false" customHeight="false" outlineLevel="0" collapsed="false">
      <c r="A2740" s="1" t="s">
        <v>4320</v>
      </c>
      <c r="B2740" s="1" t="s">
        <v>4317</v>
      </c>
      <c r="C2740" s="1" t="str">
        <f aca="false">A2740 &amp;" " &amp;"""" &amp;B2740 &amp;""""</f>
        <v> ROM_light_tank_artillery_equipment_axis_1:0 "TAs"</v>
      </c>
      <c r="D2740" s="1" t="str">
        <f aca="false">IF(ISBLANK(A2740),"",C2740)</f>
        <v> ROM_light_tank_artillery_equipment_axis_1:0 "TAs"</v>
      </c>
    </row>
    <row r="2741" customFormat="false" ht="13.8" hidden="false" customHeight="false" outlineLevel="0" collapsed="false">
      <c r="A2741" s="1" t="s">
        <v>4321</v>
      </c>
      <c r="B2741" s="1" t="s">
        <v>703</v>
      </c>
      <c r="C2741" s="1" t="str">
        <f aca="false">A2741 &amp;" " &amp;"""" &amp;B2741 &amp;""""</f>
        <v> ROM_light_tank_artillery_equipment_axis_1_short:0 "Lt. SPG I"</v>
      </c>
      <c r="D2741" s="1" t="str">
        <f aca="false">IF(ISBLANK(A2741),"",C2741)</f>
        <v> ROM_light_tank_artillery_equipment_axis_1_short:0 "Lt. SPG I"</v>
      </c>
    </row>
    <row r="2742" customFormat="false" ht="13.8" hidden="false" customHeight="false" outlineLevel="0" collapsed="false">
      <c r="A2742" s="1" t="s">
        <v>4322</v>
      </c>
      <c r="B2742" s="1" t="s">
        <v>3463</v>
      </c>
      <c r="C2742" s="1" t="str">
        <f aca="false">A2742 &amp;" " &amp;"""" &amp;B2742 &amp;""""</f>
        <v> ROM_light_tank_artillery_equipment_axis_1_desc:0 "Eine kleine Artilleriekanone auf einem leichten Fahrgestell. Ein leichtes SPG verfügt nicht über die Feuerkraft seiner größeren Brüder, ist dafür aber mobiler."</v>
      </c>
      <c r="D2742" s="1" t="str">
        <f aca="false">IF(ISBLANK(A2742),"",C2742)</f>
        <v> ROM_light_tank_artillery_equipment_axis_1_desc:0 "Eine kleine Artilleriekanone auf einem leichten Fahrgestell. Ein leichtes SPG verfügt nicht über die Feuerkraft seiner größeren Brüder, ist dafür aber mobiler."</v>
      </c>
    </row>
    <row r="2743" customFormat="false" ht="13.8" hidden="false" customHeight="false" outlineLevel="0" collapsed="false">
      <c r="A2743" s="1" t="s">
        <v>4323</v>
      </c>
      <c r="B2743" s="1" t="s">
        <v>4324</v>
      </c>
      <c r="C2743" s="1" t="str">
        <f aca="false">A2743 &amp;" " &amp;"""" &amp;B2743 &amp;""""</f>
        <v> ROM_light_tank_artillery_equipment_axis_2:0 "TAs Lăcustă"</v>
      </c>
      <c r="D2743" s="1" t="str">
        <f aca="false">IF(ISBLANK(A2743),"",C2743)</f>
        <v> ROM_light_tank_artillery_equipment_axis_2:0 "TAs Lăcustă"</v>
      </c>
    </row>
    <row r="2744" customFormat="false" ht="13.8" hidden="false" customHeight="false" outlineLevel="0" collapsed="false">
      <c r="A2744" s="1" t="s">
        <v>4325</v>
      </c>
      <c r="B2744" s="1" t="s">
        <v>4324</v>
      </c>
      <c r="C2744" s="1" t="str">
        <f aca="false">A2744 &amp;" " &amp;"""" &amp;B2744 &amp;""""</f>
        <v> ROM_light_tank_artillery_equipment_axis_2_short:0 "TAs Lăcustă"</v>
      </c>
      <c r="D2744" s="1" t="str">
        <f aca="false">IF(ISBLANK(A2744),"",C2744)</f>
        <v> ROM_light_tank_artillery_equipment_axis_2_short:0 "TAs Lăcustă"</v>
      </c>
    </row>
    <row r="2745" customFormat="false" ht="13.8" hidden="false" customHeight="false" outlineLevel="0" collapsed="false">
      <c r="A2745" s="1" t="s">
        <v>4326</v>
      </c>
      <c r="B2745" s="1" t="s">
        <v>716</v>
      </c>
      <c r="C2745" s="1" t="str">
        <f aca="false">A2745 &amp;" " &amp;"""" &amp;B2745 &amp;""""</f>
        <v> ROM_light_tank_artillery_equipment_axis_2_desc:0 "Eine kleine Artilleriekanone auf einem leichten Fahrgestell. Ein leichtes SPG hat nicht die Feuerkraft seiner größeren Brüder, ist dafür aber mobiler."</v>
      </c>
      <c r="D2745" s="1" t="str">
        <f aca="false">IF(ISBLANK(A2745),"",C2745)</f>
        <v> ROM_light_tank_artillery_equipment_axis_2_desc:0 "Eine kleine Artilleriekanone auf einem leichten Fahrgestell. Ein leichtes SPG hat nicht die Feuerkraft seiner größeren Brüder, ist dafür aber mobiler."</v>
      </c>
    </row>
    <row r="2746" customFormat="false" ht="13.8" hidden="false" customHeight="false" outlineLevel="0" collapsed="false">
      <c r="A2746" s="1" t="s">
        <v>4327</v>
      </c>
      <c r="B2746" s="1" t="s">
        <v>4328</v>
      </c>
      <c r="C2746" s="1" t="str">
        <f aca="false">A2746 &amp;" " &amp;"""" &amp;B2746 &amp;""""</f>
        <v> ROM_light_tank_artillery_equipment_axis_3:0 "TACAM-Lothringen"</v>
      </c>
      <c r="D2746" s="1" t="str">
        <f aca="false">IF(ISBLANK(A2746),"",C2746)</f>
        <v> ROM_light_tank_artillery_equipment_axis_3:0 "TACAM-Lothringen"</v>
      </c>
    </row>
    <row r="2747" customFormat="false" ht="13.8" hidden="false" customHeight="false" outlineLevel="0" collapsed="false">
      <c r="A2747" s="1" t="s">
        <v>4329</v>
      </c>
      <c r="B2747" s="1" t="s">
        <v>4328</v>
      </c>
      <c r="C2747" s="1" t="str">
        <f aca="false">A2747 &amp;" " &amp;"""" &amp;B2747 &amp;""""</f>
        <v> ROM_light_tank_artillery_equipment_axis_3_short:0 "TACAM-Lothringen"</v>
      </c>
      <c r="D2747" s="1" t="str">
        <f aca="false">IF(ISBLANK(A2747),"",C2747)</f>
        <v> ROM_light_tank_artillery_equipment_axis_3_short:0 "TACAM-Lothringen"</v>
      </c>
    </row>
    <row r="2748" customFormat="false" ht="13.8" hidden="false" customHeight="false" outlineLevel="0" collapsed="false">
      <c r="A2748" s="1" t="s">
        <v>4330</v>
      </c>
      <c r="B2748" s="1" t="s">
        <v>705</v>
      </c>
      <c r="C2748" s="1" t="str">
        <f aca="false">A2748 &amp;" " &amp;"""" &amp;B2748 &amp;""""</f>
        <v> ROM_light_tank_artillery_equipment_axis_3_desc:0 "Eine kleine Artilleriekanone auf einem leichten Fahrgestell. Ein leichtes SPG verfügt nicht über die Feuerkraft seiner größeren Brüder, ist aber mobiler."</v>
      </c>
      <c r="D2748" s="1" t="str">
        <f aca="false">IF(ISBLANK(A2748),"",C2748)</f>
        <v> ROM_light_tank_artillery_equipment_axis_3_desc:0 "Eine kleine Artilleriekanone auf einem leichten Fahrgestell. Ein leichtes SPG verfügt nicht über die Feuerkraft seiner größeren Brüder, ist aber mobiler."</v>
      </c>
    </row>
    <row r="2749" customFormat="false" ht="13.8" hidden="false" customHeight="false" outlineLevel="0" collapsed="false">
      <c r="A2749" s="1" t="s">
        <v>4331</v>
      </c>
      <c r="B2749" s="1" t="s">
        <v>4332</v>
      </c>
      <c r="C2749" s="1" t="str">
        <f aca="false">A2749 &amp;" " &amp;"""" &amp;B2749 &amp;""""</f>
        <v> ROM_light_tank_aa_equipment_axis:0 "Leichte SP Anti-Air"</v>
      </c>
      <c r="D2749" s="1" t="str">
        <f aca="false">IF(ISBLANK(A2749),"",C2749)</f>
        <v> ROM_light_tank_aa_equipment_axis:0 "Leichte SP Anti-Air"</v>
      </c>
    </row>
    <row r="2750" customFormat="false" ht="13.8" hidden="false" customHeight="false" outlineLevel="0" collapsed="false">
      <c r="A2750" s="1" t="s">
        <v>4333</v>
      </c>
      <c r="B2750" s="1" t="s">
        <v>742</v>
      </c>
      <c r="C2750" s="1" t="str">
        <f aca="false">A2750 &amp;" " &amp;"""" &amp;B2750 &amp;""""</f>
        <v> ROM_light_tank_aa_equipment_axis_desc:0 "Die Luftabwehrartillerie ist in erster Linie für den Abschuss feindlicher Flugzeuge gedacht, obwohl die Schnellfeuerkanonen auch gegen Bodenziele wirksam sein können. Dieses Modell ist auf dem Fahrgestell eines leichten Panzers montiert."</v>
      </c>
      <c r="D2750" s="1" t="str">
        <f aca="false">IF(ISBLANK(A2750),"",C2750)</f>
        <v> ROM_light_tank_aa_equipment_axis_desc:0 "Die Luftabwehrartillerie ist in erster Linie für den Abschuss feindlicher Flugzeuge gedacht, obwohl die Schnellfeuerkanonen auch gegen Bodenziele wirksam sein können. Dieses Modell ist auf dem Fahrgestell eines leichten Panzers montiert."</v>
      </c>
    </row>
    <row r="2751" customFormat="false" ht="13.8" hidden="false" customHeight="false" outlineLevel="0" collapsed="false">
      <c r="A2751" s="1" t="s">
        <v>4334</v>
      </c>
      <c r="B2751" s="1" t="s">
        <v>4335</v>
      </c>
      <c r="C2751" s="1" t="str">
        <f aca="false">A2751 &amp;" " &amp;"""" &amp;B2751 &amp;""""</f>
        <v> ROM_light_tank_aa_equipment_axis_1:0 "Tepes"</v>
      </c>
      <c r="D2751" s="1" t="str">
        <f aca="false">IF(ISBLANK(A2751),"",C2751)</f>
        <v> ROM_light_tank_aa_equipment_axis_1:0 "Tepes"</v>
      </c>
    </row>
    <row r="2752" customFormat="false" ht="13.8" hidden="false" customHeight="false" outlineLevel="0" collapsed="false">
      <c r="A2752" s="1" t="s">
        <v>4336</v>
      </c>
      <c r="B2752" s="1" t="s">
        <v>4335</v>
      </c>
      <c r="C2752" s="1" t="str">
        <f aca="false">A2752 &amp;" " &amp;"""" &amp;B2752 &amp;""""</f>
        <v> ROM_light_tank_aa_equipment_axis_1_short:0 "Tepes"</v>
      </c>
      <c r="D2752" s="1" t="str">
        <f aca="false">IF(ISBLANK(A2752),"",C2752)</f>
        <v> ROM_light_tank_aa_equipment_axis_1_short:0 "Tepes"</v>
      </c>
    </row>
    <row r="2753" customFormat="false" ht="13.8" hidden="false" customHeight="false" outlineLevel="0" collapsed="false">
      <c r="A2753" s="1" t="s">
        <v>4337</v>
      </c>
      <c r="B2753" s="1" t="s">
        <v>4338</v>
      </c>
      <c r="C2753" s="1" t="str">
        <f aca="false">A2753 &amp;" " &amp;"""" &amp;B2753 &amp;""""</f>
        <v> ROM_light_tank_aa_equipment_axis_1_desc:0 "Die Luftabwehrartillerie ist in erster Linie auf den Abschuss feindlicher Flugzeuge ausgelegt, die Schnellfeuerkanonen können jedoch auch gegen Bodenziele eingesetzt werden. Dieses Modell ist auf dem Fahrgestell eines leichten Panzers montiert."</v>
      </c>
      <c r="D2753" s="1" t="str">
        <f aca="false">IF(ISBLANK(A2753),"",C2753)</f>
        <v> ROM_light_tank_aa_equipment_axis_1_desc:0 "Die Luftabwehrartillerie ist in erster Linie auf den Abschuss feindlicher Flugzeuge ausgelegt, die Schnellfeuerkanonen können jedoch auch gegen Bodenziele eingesetzt werden. Dieses Modell ist auf dem Fahrgestell eines leichten Panzers montiert."</v>
      </c>
    </row>
    <row r="2754" customFormat="false" ht="13.8" hidden="false" customHeight="false" outlineLevel="0" collapsed="false">
      <c r="C2754" s="1" t="str">
        <f aca="false">A2754 &amp;" " &amp;"""" &amp;B2754 &amp;""""</f>
        <v> ""</v>
      </c>
      <c r="D2754" s="1" t="str">
        <f aca="false">IF(ISBLANK(A2754),"",C2754)</f>
        <v/>
      </c>
    </row>
    <row r="2755" customFormat="false" ht="13.8" hidden="false" customHeight="false" outlineLevel="0" collapsed="false">
      <c r="A2755" s="1" t="s">
        <v>4339</v>
      </c>
      <c r="B2755" s="1" t="s">
        <v>4340</v>
      </c>
      <c r="C2755" s="1" t="str">
        <f aca="false">A2755 &amp;" " &amp;"""" &amp;B2755 &amp;""""</f>
        <v>  ROM_cavalry_tank_equipment_axis_1:0 "R-2 Kavallerie-Panzer"</v>
      </c>
      <c r="D2755" s="1" t="str">
        <f aca="false">IF(ISBLANK(A2755),"",C2755)</f>
        <v>  ROM_cavalry_tank_equipment_axis_1:0 "R-2 Kavallerie-Panzer"</v>
      </c>
    </row>
    <row r="2756" customFormat="false" ht="13.8" hidden="false" customHeight="false" outlineLevel="0" collapsed="false">
      <c r="A2756" s="1" t="s">
        <v>4341</v>
      </c>
      <c r="B2756" s="1" t="s">
        <v>3498</v>
      </c>
      <c r="C2756" s="1" t="str">
        <f aca="false">A2756 &amp;" " &amp;"""" &amp;B2756 &amp;""""</f>
        <v>  ROM_cavalry_tank_equipment_axis_1_desc:0 "Kavalleriepanzer sind schnellere, relativ gut bewaffnete Panzer, die Breschen schlagen und den Feind in die Flucht schlagen sollen."</v>
      </c>
      <c r="D2756" s="1" t="str">
        <f aca="false">IF(ISBLANK(A2756),"",C2756)</f>
        <v>  ROM_cavalry_tank_equipment_axis_1_desc:0 "Kavalleriepanzer sind schnellere, relativ gut bewaffnete Panzer, die Breschen schlagen und den Feind in die Flucht schlagen sollen."</v>
      </c>
    </row>
    <row r="2757" customFormat="false" ht="13.8" hidden="false" customHeight="false" outlineLevel="0" collapsed="false">
      <c r="A2757" s="1" t="s">
        <v>4342</v>
      </c>
      <c r="B2757" s="1" t="s">
        <v>4343</v>
      </c>
      <c r="C2757" s="1" t="str">
        <f aca="false">A2757 &amp;" " &amp;"""" &amp;B2757 &amp;""""</f>
        <v>  ROM_cavalry_tank_equipment_axis_1_short:0 "R-2"</v>
      </c>
      <c r="D2757" s="1" t="str">
        <f aca="false">IF(ISBLANK(A2757),"",C2757)</f>
        <v>  ROM_cavalry_tank_equipment_axis_1_short:0 "R-2"</v>
      </c>
    </row>
    <row r="2758" customFormat="false" ht="13.8" hidden="false" customHeight="false" outlineLevel="0" collapsed="false">
      <c r="A2758" s="1" t="s">
        <v>4344</v>
      </c>
      <c r="B2758" s="1" t="s">
        <v>4345</v>
      </c>
      <c r="C2758" s="1" t="str">
        <f aca="false">A2758 &amp;" " &amp;"""" &amp;B2758 &amp;""""</f>
        <v>  ROM_cavalry_tank_equipment_axis_2:0 "R-38 Kavallerie-Panzer"</v>
      </c>
      <c r="D2758" s="1" t="str">
        <f aca="false">IF(ISBLANK(A2758),"",C2758)</f>
        <v>  ROM_cavalry_tank_equipment_axis_2:0 "R-38 Kavallerie-Panzer"</v>
      </c>
    </row>
    <row r="2759" customFormat="false" ht="13.8" hidden="false" customHeight="false" outlineLevel="0" collapsed="false">
      <c r="A2759" s="1" t="s">
        <v>4346</v>
      </c>
      <c r="B2759" s="1" t="s">
        <v>3504</v>
      </c>
      <c r="C2759" s="1" t="str">
        <f aca="false">A2759 &amp;" " &amp;"""" &amp;B2759 &amp;""""</f>
        <v>  ROM_cavalry_tank_equipment_axis_2_desc:0 "Kavalleriepanzer sind schnellere, einigermaßen gut bewaffnete Panzer, die darauf ausgelegt sind, Lücken auszunutzen und den Feind in die Flucht zu schlagen."</v>
      </c>
      <c r="D2759" s="1" t="str">
        <f aca="false">IF(ISBLANK(A2759),"",C2759)</f>
        <v>  ROM_cavalry_tank_equipment_axis_2_desc:0 "Kavalleriepanzer sind schnellere, einigermaßen gut bewaffnete Panzer, die darauf ausgelegt sind, Lücken auszunutzen und den Feind in die Flucht zu schlagen."</v>
      </c>
    </row>
    <row r="2760" customFormat="false" ht="13.8" hidden="false" customHeight="false" outlineLevel="0" collapsed="false">
      <c r="A2760" s="1" t="s">
        <v>4347</v>
      </c>
      <c r="B2760" s="1" t="s">
        <v>4348</v>
      </c>
      <c r="C2760" s="1" t="str">
        <f aca="false">A2760 &amp;" " &amp;"""" &amp;B2760 &amp;""""</f>
        <v>  ROM_cavalry_tank_equipment_axis_2_short:0 "R-38"</v>
      </c>
      <c r="D2760" s="1" t="str">
        <f aca="false">IF(ISBLANK(A2760),"",C2760)</f>
        <v>  ROM_cavalry_tank_equipment_axis_2_short:0 "R-38"</v>
      </c>
    </row>
    <row r="2761" customFormat="false" ht="13.8" hidden="false" customHeight="false" outlineLevel="0" collapsed="false">
      <c r="C2761" s="1" t="str">
        <f aca="false">A2761 &amp;" " &amp;"""" &amp;B2761 &amp;""""</f>
        <v> ""</v>
      </c>
      <c r="D2761" s="1" t="str">
        <f aca="false">IF(ISBLANK(A2761),"",C2761)</f>
        <v/>
      </c>
    </row>
    <row r="2762" customFormat="false" ht="13.8" hidden="false" customHeight="false" outlineLevel="0" collapsed="false">
      <c r="A2762" s="1" t="s">
        <v>4349</v>
      </c>
      <c r="B2762" s="1" t="s">
        <v>4350</v>
      </c>
      <c r="C2762" s="1" t="str">
        <f aca="false">A2762 &amp;" " &amp;"""" &amp;B2762 &amp;""""</f>
        <v> ROM_medium_tank_equipment_axis_1:0 "T-3 E"</v>
      </c>
      <c r="D2762" s="1" t="str">
        <f aca="false">IF(ISBLANK(A2762),"",C2762)</f>
        <v> ROM_medium_tank_equipment_axis_1:0 "T-3 E"</v>
      </c>
    </row>
    <row r="2763" customFormat="false" ht="13.8" hidden="false" customHeight="false" outlineLevel="0" collapsed="false">
      <c r="A2763" s="1" t="s">
        <v>4351</v>
      </c>
      <c r="B2763" s="1" t="s">
        <v>4352</v>
      </c>
      <c r="C2763" s="1" t="str">
        <f aca="false">A2763 &amp;" " &amp;"""" &amp;B2763 &amp;""""</f>
        <v> ROM_medium_tank_equipment_axis_1_short:0 "T-4 E"</v>
      </c>
      <c r="D2763" s="1" t="str">
        <f aca="false">IF(ISBLANK(A2763),"",C2763)</f>
        <v> ROM_medium_tank_equipment_axis_1_short:0 "T-4 E"</v>
      </c>
    </row>
    <row r="2764" customFormat="false" ht="13.8" hidden="false" customHeight="false" outlineLevel="0" collapsed="false">
      <c r="A2764" s="1" t="s">
        <v>4353</v>
      </c>
      <c r="B2764" s="1" t="s">
        <v>826</v>
      </c>
      <c r="C2764" s="1" t="str">
        <f aca="false">A2764 &amp;" " &amp;"""" &amp;B2764 &amp;""""</f>
        <v> ROM_medium_tank_equipment_axis_1_desc:0 "Mittlere Panzer sind einigermaßen wendige Mehrzweckpanzer, die viele Aufgaben übernehmen können, z. B. als Aufklärer, Unterstützungspanzer oder sogar als Frontpanzer."</v>
      </c>
      <c r="D2764" s="1" t="str">
        <f aca="false">IF(ISBLANK(A2764),"",C2764)</f>
        <v> ROM_medium_tank_equipment_axis_1_desc:0 "Mittlere Panzer sind einigermaßen wendige Mehrzweckpanzer, die viele Aufgaben übernehmen können, z. B. als Aufklärer, Unterstützungspanzer oder sogar als Frontpanzer."</v>
      </c>
    </row>
    <row r="2765" customFormat="false" ht="13.8" hidden="false" customHeight="false" outlineLevel="0" collapsed="false">
      <c r="A2765" s="1" t="s">
        <v>4354</v>
      </c>
      <c r="B2765" s="1" t="s">
        <v>4355</v>
      </c>
      <c r="C2765" s="1" t="str">
        <f aca="false">A2765 &amp;" " &amp;"""" &amp;B2765 &amp;""""</f>
        <v> ROM_medium_tank_equipment_axis_2:0 "T-4 F1"</v>
      </c>
      <c r="D2765" s="1" t="str">
        <f aca="false">IF(ISBLANK(A2765),"",C2765)</f>
        <v> ROM_medium_tank_equipment_axis_2:0 "T-4 F1"</v>
      </c>
    </row>
    <row r="2766" customFormat="false" ht="13.8" hidden="false" customHeight="false" outlineLevel="0" collapsed="false">
      <c r="A2766" s="1" t="s">
        <v>4356</v>
      </c>
      <c r="B2766" s="1" t="s">
        <v>4355</v>
      </c>
      <c r="C2766" s="1" t="str">
        <f aca="false">A2766 &amp;" " &amp;"""" &amp;B2766 &amp;""""</f>
        <v> ROM_medium_tank_equipment_axis_2_short:0 "T-4 F1"</v>
      </c>
      <c r="D2766" s="1" t="str">
        <f aca="false">IF(ISBLANK(A2766),"",C2766)</f>
        <v> ROM_medium_tank_equipment_axis_2_short:0 "T-4 F1"</v>
      </c>
    </row>
    <row r="2767" customFormat="false" ht="13.8" hidden="false" customHeight="false" outlineLevel="0" collapsed="false">
      <c r="A2767" s="1" t="s">
        <v>4357</v>
      </c>
      <c r="B2767" s="1" t="s">
        <v>826</v>
      </c>
      <c r="C2767" s="1" t="str">
        <f aca="false">A2767 &amp;" " &amp;"""" &amp;B2767 &amp;""""</f>
        <v> ROM_medium_tank_equipment_axis_2_desc:0 "Mittlere Panzer sind einigermaßen wendige Mehrzweckpanzer, die viele Aufgaben übernehmen können, z. B. als Aufklärer, Unterstützungspanzer oder sogar als Frontpanzer."</v>
      </c>
      <c r="D2767" s="1" t="str">
        <f aca="false">IF(ISBLANK(A2767),"",C2767)</f>
        <v> ROM_medium_tank_equipment_axis_2_desc:0 "Mittlere Panzer sind einigermaßen wendige Mehrzweckpanzer, die viele Aufgaben übernehmen können, z. B. als Aufklärer, Unterstützungspanzer oder sogar als Frontpanzer."</v>
      </c>
    </row>
    <row r="2768" customFormat="false" ht="13.8" hidden="false" customHeight="false" outlineLevel="0" collapsed="false">
      <c r="A2768" s="1" t="s">
        <v>4358</v>
      </c>
      <c r="B2768" s="1" t="s">
        <v>4359</v>
      </c>
      <c r="C2768" s="1" t="str">
        <f aca="false">A2768 &amp;" " &amp;"""" &amp;B2768 &amp;""""</f>
        <v> ROM_medium_tank_equipment_axis_3:0 "T-4 G"</v>
      </c>
      <c r="D2768" s="1" t="str">
        <f aca="false">IF(ISBLANK(A2768),"",C2768)</f>
        <v> ROM_medium_tank_equipment_axis_3:0 "T-4 G"</v>
      </c>
    </row>
    <row r="2769" customFormat="false" ht="13.8" hidden="false" customHeight="false" outlineLevel="0" collapsed="false">
      <c r="A2769" s="1" t="s">
        <v>4360</v>
      </c>
      <c r="B2769" s="1" t="s">
        <v>4359</v>
      </c>
      <c r="C2769" s="1" t="str">
        <f aca="false">A2769 &amp;" " &amp;"""" &amp;B2769 &amp;""""</f>
        <v> ROM_medium_tank_equipment_axis_3_short:0 "T-4 G"</v>
      </c>
      <c r="D2769" s="1" t="str">
        <f aca="false">IF(ISBLANK(A2769),"",C2769)</f>
        <v> ROM_medium_tank_equipment_axis_3_short:0 "T-4 G"</v>
      </c>
    </row>
    <row r="2770" customFormat="false" ht="13.8" hidden="false" customHeight="false" outlineLevel="0" collapsed="false">
      <c r="A2770" s="1" t="s">
        <v>4361</v>
      </c>
      <c r="B2770" s="1" t="s">
        <v>826</v>
      </c>
      <c r="C2770" s="1" t="str">
        <f aca="false">A2770 &amp;" " &amp;"""" &amp;B2770 &amp;""""</f>
        <v> ROM_medium_tank_equipment_axis_3_desc:0 "Mittlere Panzer sind einigermaßen wendige Mehrzweckpanzer, die viele Aufgaben übernehmen können, z. B. als Aufklärer, Unterstützungspanzer oder sogar als Frontpanzer."</v>
      </c>
      <c r="D2770" s="1" t="str">
        <f aca="false">IF(ISBLANK(A2770),"",C2770)</f>
        <v> ROM_medium_tank_equipment_axis_3_desc:0 "Mittlere Panzer sind einigermaßen wendige Mehrzweckpanzer, die viele Aufgaben übernehmen können, z. B. als Aufklärer, Unterstützungspanzer oder sogar als Frontpanzer."</v>
      </c>
    </row>
    <row r="2771" customFormat="false" ht="13.8" hidden="false" customHeight="false" outlineLevel="0" collapsed="false">
      <c r="A2771" s="1" t="s">
        <v>4362</v>
      </c>
      <c r="B2771" s="1" t="s">
        <v>4363</v>
      </c>
      <c r="C2771" s="1" t="str">
        <f aca="false">A2771 &amp;" " &amp;"""" &amp;B2771 &amp;""""</f>
        <v> ROM_medium_tank_equipment_axis_4:0 "T-4 H"</v>
      </c>
      <c r="D2771" s="1" t="str">
        <f aca="false">IF(ISBLANK(A2771),"",C2771)</f>
        <v> ROM_medium_tank_equipment_axis_4:0 "T-4 H"</v>
      </c>
    </row>
    <row r="2772" customFormat="false" ht="13.8" hidden="false" customHeight="false" outlineLevel="0" collapsed="false">
      <c r="A2772" s="1" t="s">
        <v>4364</v>
      </c>
      <c r="B2772" s="1" t="s">
        <v>4363</v>
      </c>
      <c r="C2772" s="1" t="str">
        <f aca="false">A2772 &amp;" " &amp;"""" &amp;B2772 &amp;""""</f>
        <v> ROM_medium_tank_equipment_axis_4_short:0 "T-4 H"</v>
      </c>
      <c r="D2772" s="1" t="str">
        <f aca="false">IF(ISBLANK(A2772),"",C2772)</f>
        <v> ROM_medium_tank_equipment_axis_4_short:0 "T-4 H"</v>
      </c>
    </row>
    <row r="2773" customFormat="false" ht="13.8" hidden="false" customHeight="false" outlineLevel="0" collapsed="false">
      <c r="A2773" s="1" t="s">
        <v>4365</v>
      </c>
      <c r="B2773" s="1" t="s">
        <v>826</v>
      </c>
      <c r="C2773" s="1" t="str">
        <f aca="false">A2773 &amp;" " &amp;"""" &amp;B2773 &amp;""""</f>
        <v> ROM_medium_tank_equipment_axis_4_desc:0 "Mittlere Panzer sind einigermaßen wendige Mehrzweckpanzer, die viele Aufgaben übernehmen können, z. B. als Aufklärer, Unterstützungspanzer oder sogar als Frontpanzer."</v>
      </c>
      <c r="D2773" s="1" t="str">
        <f aca="false">IF(ISBLANK(A2773),"",C2773)</f>
        <v> ROM_medium_tank_equipment_axis_4_desc:0 "Mittlere Panzer sind einigermaßen wendige Mehrzweckpanzer, die viele Aufgaben übernehmen können, z. B. als Aufklärer, Unterstützungspanzer oder sogar als Frontpanzer."</v>
      </c>
    </row>
    <row r="2774" customFormat="false" ht="13.8" hidden="false" customHeight="false" outlineLevel="0" collapsed="false">
      <c r="A2774" s="1" t="s">
        <v>4366</v>
      </c>
      <c r="B2774" s="1" t="s">
        <v>4367</v>
      </c>
      <c r="C2774" s="1" t="str">
        <f aca="false">A2774 &amp;" " &amp;"""" &amp;B2774 &amp;""""</f>
        <v> ROM_medium_tank_equipment_axis_5:0 "T-5 G"</v>
      </c>
      <c r="D2774" s="1" t="str">
        <f aca="false">IF(ISBLANK(A2774),"",C2774)</f>
        <v> ROM_medium_tank_equipment_axis_5:0 "T-5 G"</v>
      </c>
    </row>
    <row r="2775" customFormat="false" ht="13.8" hidden="false" customHeight="false" outlineLevel="0" collapsed="false">
      <c r="A2775" s="1" t="s">
        <v>4368</v>
      </c>
      <c r="B2775" s="1" t="s">
        <v>4367</v>
      </c>
      <c r="C2775" s="1" t="str">
        <f aca="false">A2775 &amp;" " &amp;"""" &amp;B2775 &amp;""""</f>
        <v> ROM_medium_tank_equipment_axis_5_short:0 "T-5 G"</v>
      </c>
      <c r="D2775" s="1" t="str">
        <f aca="false">IF(ISBLANK(A2775),"",C2775)</f>
        <v> ROM_medium_tank_equipment_axis_5_short:0 "T-5 G"</v>
      </c>
    </row>
    <row r="2776" customFormat="false" ht="13.8" hidden="false" customHeight="false" outlineLevel="0" collapsed="false">
      <c r="A2776" s="1" t="s">
        <v>4369</v>
      </c>
      <c r="B2776" s="1" t="s">
        <v>826</v>
      </c>
      <c r="C2776" s="1" t="str">
        <f aca="false">A2776 &amp;" " &amp;"""" &amp;B2776 &amp;""""</f>
        <v> ROM_medium_tank_equipment_axis_5_desc:0 "Mittlere Panzer sind einigermaßen wendige Mehrzweckpanzer, die viele Aufgaben übernehmen können, z. B. als Aufklärer, Unterstützungspanzer oder sogar als Frontpanzer."</v>
      </c>
      <c r="D2776" s="1" t="str">
        <f aca="false">IF(ISBLANK(A2776),"",C2776)</f>
        <v> ROM_medium_tank_equipment_axis_5_desc:0 "Mittlere Panzer sind einigermaßen wendige Mehrzweckpanzer, die viele Aufgaben übernehmen können, z. B. als Aufklärer, Unterstützungspanzer oder sogar als Frontpanzer."</v>
      </c>
    </row>
    <row r="2777" customFormat="false" ht="13.8" hidden="false" customHeight="false" outlineLevel="0" collapsed="false">
      <c r="C2777" s="1" t="str">
        <f aca="false">A2777 &amp;" " &amp;"""" &amp;B2777 &amp;""""</f>
        <v> ""</v>
      </c>
      <c r="D2777" s="1" t="str">
        <f aca="false">IF(ISBLANK(A2777),"",C2777)</f>
        <v/>
      </c>
    </row>
    <row r="2778" customFormat="false" ht="13.8" hidden="false" customHeight="false" outlineLevel="0" collapsed="false">
      <c r="A2778" s="1" t="s">
        <v>4370</v>
      </c>
      <c r="B2778" s="1" t="s">
        <v>4371</v>
      </c>
      <c r="C2778" s="1" t="str">
        <f aca="false">A2778 &amp;" " &amp;"""" &amp;B2778 &amp;""""</f>
        <v> ROM_medium_tank_artillery_equipment_axis_1:0 "TAsD"</v>
      </c>
      <c r="D2778" s="1" t="str">
        <f aca="false">IF(ISBLANK(A2778),"",C2778)</f>
        <v> ROM_medium_tank_artillery_equipment_axis_1:0 "TAsD"</v>
      </c>
    </row>
    <row r="2779" customFormat="false" ht="13.8" hidden="false" customHeight="false" outlineLevel="0" collapsed="false">
      <c r="A2779" s="1" t="s">
        <v>4372</v>
      </c>
      <c r="B2779" s="1" t="s">
        <v>4371</v>
      </c>
      <c r="C2779" s="1" t="str">
        <f aca="false">A2779 &amp;" " &amp;"""" &amp;B2779 &amp;""""</f>
        <v> ROM_medium_tank_artillery_equipment_axis_1_short:0 "TAsD"</v>
      </c>
      <c r="D2779" s="1" t="str">
        <f aca="false">IF(ISBLANK(A2779),"",C2779)</f>
        <v> ROM_medium_tank_artillery_equipment_axis_1_short:0 "TAsD"</v>
      </c>
    </row>
    <row r="2780" customFormat="false" ht="13.8" hidden="false" customHeight="false" outlineLevel="0" collapsed="false">
      <c r="A2780" s="1" t="s">
        <v>4373</v>
      </c>
      <c r="B2780" s="1" t="s">
        <v>3562</v>
      </c>
      <c r="C2780" s="1" t="str">
        <f aca="false">A2780 &amp;" " &amp;"""" &amp;B2780 &amp;""""</f>
        <v> ROM_medium_tank_artillery_equipment_axis_1_desc:0 "Eine mittlere Artilleriekanone auf einem mittleren Panzerfahrgestell. Ein mittleres SPG verfügt über eine beachtliche Feuerkraft und ist dennoch recht mobil."</v>
      </c>
      <c r="D2780" s="1" t="str">
        <f aca="false">IF(ISBLANK(A2780),"",C2780)</f>
        <v> ROM_medium_tank_artillery_equipment_axis_1_desc:0 "Eine mittlere Artilleriekanone auf einem mittleren Panzerfahrgestell. Ein mittleres SPG verfügt über eine beachtliche Feuerkraft und ist dennoch recht mobil."</v>
      </c>
    </row>
    <row r="2781" customFormat="false" ht="13.8" hidden="false" customHeight="false" outlineLevel="0" collapsed="false">
      <c r="A2781" s="1" t="s">
        <v>4374</v>
      </c>
      <c r="B2781" s="1" t="s">
        <v>4375</v>
      </c>
      <c r="C2781" s="1" t="str">
        <f aca="false">A2781 &amp;" " &amp;"""" &amp;B2781 &amp;""""</f>
        <v> ROM_medium_tank_artillery_equipment_axis_2:0 "Bătrân"</v>
      </c>
      <c r="D2781" s="1" t="str">
        <f aca="false">IF(ISBLANK(A2781),"",C2781)</f>
        <v> ROM_medium_tank_artillery_equipment_axis_2:0 "Bătrân"</v>
      </c>
    </row>
    <row r="2782" customFormat="false" ht="13.8" hidden="false" customHeight="false" outlineLevel="0" collapsed="false">
      <c r="A2782" s="1" t="s">
        <v>4376</v>
      </c>
      <c r="B2782" s="1" t="s">
        <v>4375</v>
      </c>
      <c r="C2782" s="1" t="str">
        <f aca="false">A2782 &amp;" " &amp;"""" &amp;B2782 &amp;""""</f>
        <v> ROM_medium_tank_artillery_equipment_axis_2_short:0 "Bătrân"</v>
      </c>
      <c r="D2782" s="1" t="str">
        <f aca="false">IF(ISBLANK(A2782),"",C2782)</f>
        <v> ROM_medium_tank_artillery_equipment_axis_2_short:0 "Bătrân"</v>
      </c>
    </row>
    <row r="2783" customFormat="false" ht="13.8" hidden="false" customHeight="false" outlineLevel="0" collapsed="false">
      <c r="A2783" s="1" t="s">
        <v>4377</v>
      </c>
      <c r="B2783" s="1" t="s">
        <v>3571</v>
      </c>
      <c r="C2783" s="1" t="str">
        <f aca="false">A2783 &amp;" " &amp;"""" &amp;B2783 &amp;""""</f>
        <v> ROM_medium_tank_artillery_equipment_axis_2_desc:0 "Eine mittlere Artilleriekanone auf einem mittleren Panzerfahrgestell. Ein mittleres SPG verfügt über eine respektable Feuerkraft und ist dennoch recht mobil."</v>
      </c>
      <c r="D2783" s="1" t="str">
        <f aca="false">IF(ISBLANK(A2783),"",C2783)</f>
        <v> ROM_medium_tank_artillery_equipment_axis_2_desc:0 "Eine mittlere Artilleriekanone auf einem mittleren Panzerfahrgestell. Ein mittleres SPG verfügt über eine respektable Feuerkraft und ist dennoch recht mobil."</v>
      </c>
    </row>
    <row r="2784" customFormat="false" ht="13.8" hidden="false" customHeight="false" outlineLevel="0" collapsed="false">
      <c r="A2784" s="1" t="s">
        <v>4378</v>
      </c>
      <c r="B2784" s="1" t="s">
        <v>4379</v>
      </c>
      <c r="C2784" s="1" t="str">
        <f aca="false">A2784 &amp;" " &amp;"""" &amp;B2784 &amp;""""</f>
        <v> ROM_medium_tank_artillery_equipment_axis_3:0 "Bătrân II"</v>
      </c>
      <c r="D2784" s="1" t="str">
        <f aca="false">IF(ISBLANK(A2784),"",C2784)</f>
        <v> ROM_medium_tank_artillery_equipment_axis_3:0 "Bătrân II"</v>
      </c>
    </row>
    <row r="2785" customFormat="false" ht="13.8" hidden="false" customHeight="false" outlineLevel="0" collapsed="false">
      <c r="A2785" s="1" t="s">
        <v>4380</v>
      </c>
      <c r="B2785" s="1" t="s">
        <v>4379</v>
      </c>
      <c r="C2785" s="1" t="str">
        <f aca="false">A2785 &amp;" " &amp;"""" &amp;B2785 &amp;""""</f>
        <v> ROM_medium_tank_artillery_equipment_axis_3_short:0 "Bătrân II"</v>
      </c>
      <c r="D2785" s="1" t="str">
        <f aca="false">IF(ISBLANK(A2785),"",C2785)</f>
        <v> ROM_medium_tank_artillery_equipment_axis_3_short:0 "Bătrân II"</v>
      </c>
    </row>
    <row r="2786" customFormat="false" ht="13.8" hidden="false" customHeight="false" outlineLevel="0" collapsed="false">
      <c r="A2786" s="1" t="s">
        <v>4381</v>
      </c>
      <c r="B2786" s="1" t="s">
        <v>4382</v>
      </c>
      <c r="C2786" s="1" t="str">
        <f aca="false">A2786 &amp;" " &amp;"""" &amp;B2786 &amp;""""</f>
        <v> ROM_medium_tank_artillery_equipment_axis_3_desc:0 "Eine mittlere Artilleriekanone auf einem mittleren Panzerfahrgestell, ein mittleres SPG mit respektabler Feuerkraft, das dennoch recht mobil ist."</v>
      </c>
      <c r="D2786" s="1" t="str">
        <f aca="false">IF(ISBLANK(A2786),"",C2786)</f>
        <v> ROM_medium_tank_artillery_equipment_axis_3_desc:0 "Eine mittlere Artilleriekanone auf einem mittleren Panzerfahrgestell, ein mittleres SPG mit respektabler Feuerkraft, das dennoch recht mobil ist."</v>
      </c>
    </row>
    <row r="2787" customFormat="false" ht="13.8" hidden="false" customHeight="false" outlineLevel="0" collapsed="false">
      <c r="A2787" s="1" t="s">
        <v>4383</v>
      </c>
      <c r="B2787" s="1" t="s">
        <v>4384</v>
      </c>
      <c r="C2787" s="1" t="str">
        <f aca="false">A2787 &amp;" " &amp;"""" &amp;B2787 &amp;""""</f>
        <v> ROM_medium_tank_destroyer_equipment_axis_1:0 "TACAM T-60 Med-TD"</v>
      </c>
      <c r="D2787" s="1" t="str">
        <f aca="false">IF(ISBLANK(A2787),"",C2787)</f>
        <v> ROM_medium_tank_destroyer_equipment_axis_1:0 "TACAM T-60 Med-TD"</v>
      </c>
    </row>
    <row r="2788" customFormat="false" ht="13.8" hidden="false" customHeight="false" outlineLevel="0" collapsed="false">
      <c r="A2788" s="1" t="s">
        <v>4385</v>
      </c>
      <c r="B2788" s="1" t="s">
        <v>4386</v>
      </c>
      <c r="C2788" s="1" t="str">
        <f aca="false">A2788 &amp;" " &amp;"""" &amp;B2788 &amp;""""</f>
        <v> ROM_medium_tank_destroyer_equipment_axis_1_short:0 "TACAM T-60"</v>
      </c>
      <c r="D2788" s="1" t="str">
        <f aca="false">IF(ISBLANK(A2788),"",C2788)</f>
        <v> ROM_medium_tank_destroyer_equipment_axis_1_short:0 "TACAM T-60"</v>
      </c>
    </row>
    <row r="2789" customFormat="false" ht="13.8" hidden="false" customHeight="false" outlineLevel="0" collapsed="false">
      <c r="A2789" s="1" t="s">
        <v>4387</v>
      </c>
      <c r="B2789" s="1" t="s">
        <v>4388</v>
      </c>
      <c r="C2789" s="1" t="str">
        <f aca="false">A2789 &amp;" " &amp;"""" &amp;B2789 &amp;""""</f>
        <v> ROM_medium_tank_destroyer_equipment_axis_1_desc:0 "Panzerzerstörer sind Panzer mit einer überdurchschnittlich großen Kanone, die anstelle eines Turms fest montiert ist. Mittlere Panzerzerstörer basieren auf dem Fahrgestell von mittleren Panzern, d.h. sie sind recht mobil und verfügen über eine beachtliche Feuerkraft."</v>
      </c>
      <c r="D2789" s="1" t="str">
        <f aca="false">IF(ISBLANK(A2789),"",C2789)</f>
        <v> ROM_medium_tank_destroyer_equipment_axis_1_desc:0 "Panzerzerstörer sind Panzer mit einer überdurchschnittlich großen Kanone, die anstelle eines Turms fest montiert ist. Mittlere Panzerzerstörer basieren auf dem Fahrgestell von mittleren Panzern, d.h. sie sind recht mobil und verfügen über eine beachtliche Feuerkraft."</v>
      </c>
    </row>
    <row r="2790" customFormat="false" ht="13.8" hidden="false" customHeight="false" outlineLevel="0" collapsed="false">
      <c r="A2790" s="1" t="s">
        <v>4389</v>
      </c>
      <c r="B2790" s="1" t="s">
        <v>4390</v>
      </c>
      <c r="C2790" s="1" t="str">
        <f aca="false">A2790 &amp;" " &amp;"""" &amp;B2790 &amp;""""</f>
        <v> ROM_medium_tank_destroyer_equipment_axis_2:0 "TACAM R-2 Med-TD"</v>
      </c>
      <c r="D2790" s="1" t="str">
        <f aca="false">IF(ISBLANK(A2790),"",C2790)</f>
        <v> ROM_medium_tank_destroyer_equipment_axis_2:0 "TACAM R-2 Med-TD"</v>
      </c>
    </row>
    <row r="2791" customFormat="false" ht="13.8" hidden="false" customHeight="false" outlineLevel="0" collapsed="false">
      <c r="A2791" s="1" t="s">
        <v>4391</v>
      </c>
      <c r="B2791" s="1" t="s">
        <v>4392</v>
      </c>
      <c r="C2791" s="1" t="str">
        <f aca="false">A2791 &amp;" " &amp;"""" &amp;B2791 &amp;""""</f>
        <v> ROM_medium_tank_destroyer_equipment_axis_2_short:0 "TACAM R-2"</v>
      </c>
      <c r="D2791" s="1" t="str">
        <f aca="false">IF(ISBLANK(A2791),"",C2791)</f>
        <v> ROM_medium_tank_destroyer_equipment_axis_2_short:0 "TACAM R-2"</v>
      </c>
    </row>
    <row r="2792" customFormat="false" ht="13.8" hidden="false" customHeight="false" outlineLevel="0" collapsed="false">
      <c r="A2792" s="1" t="s">
        <v>4393</v>
      </c>
      <c r="B2792" s="1" t="s">
        <v>4394</v>
      </c>
      <c r="C2792" s="1" t="str">
        <f aca="false">A2792 &amp;" " &amp;"""" &amp;B2792 &amp;""""</f>
        <v> ROM_medium_tank_destroyer_equipment_axis_2_desc:0 "Panzerzerstörer sind Panzer mit einer überdurchschnittlich großen Kanone in fester Montage anstelle eines Turms. Mittlere Panzerzerstörer basieren auf dem Fahrgestell von Mittleren Panzern, d.h. sie sind recht mobil und verfügen über eine respektable Feuerkraft."</v>
      </c>
      <c r="D2792" s="1" t="str">
        <f aca="false">IF(ISBLANK(A2792),"",C2792)</f>
        <v> ROM_medium_tank_destroyer_equipment_axis_2_desc:0 "Panzerzerstörer sind Panzer mit einer überdurchschnittlich großen Kanone in fester Montage anstelle eines Turms. Mittlere Panzerzerstörer basieren auf dem Fahrgestell von Mittleren Panzern, d.h. sie sind recht mobil und verfügen über eine respektable Feuerkraft."</v>
      </c>
    </row>
    <row r="2793" customFormat="false" ht="13.8" hidden="false" customHeight="false" outlineLevel="0" collapsed="false">
      <c r="A2793" s="1" t="s">
        <v>4395</v>
      </c>
      <c r="B2793" s="1" t="s">
        <v>4396</v>
      </c>
      <c r="C2793" s="1" t="str">
        <f aca="false">A2793 &amp;" " &amp;"""" &amp;B2793 &amp;""""</f>
        <v> ROM_medium_tank_destroyer_equipment_axis_3:0 "TAs III Med-TD"</v>
      </c>
      <c r="D2793" s="1" t="str">
        <f aca="false">IF(ISBLANK(A2793),"",C2793)</f>
        <v> ROM_medium_tank_destroyer_equipment_axis_3:0 "TAs III Med-TD"</v>
      </c>
    </row>
    <row r="2794" customFormat="false" ht="13.8" hidden="false" customHeight="false" outlineLevel="0" collapsed="false">
      <c r="A2794" s="1" t="s">
        <v>4397</v>
      </c>
      <c r="B2794" s="1" t="s">
        <v>4398</v>
      </c>
      <c r="C2794" s="1" t="str">
        <f aca="false">A2794 &amp;" " &amp;"""" &amp;B2794 &amp;""""</f>
        <v> ROM_medium_tank_destroyer_equipment_axis_3_short:0 "TAs III"</v>
      </c>
      <c r="D2794" s="1" t="str">
        <f aca="false">IF(ISBLANK(A2794),"",C2794)</f>
        <v> ROM_medium_tank_destroyer_equipment_axis_3_short:0 "TAs III"</v>
      </c>
    </row>
    <row r="2795" customFormat="false" ht="13.8" hidden="false" customHeight="false" outlineLevel="0" collapsed="false">
      <c r="A2795" s="1" t="s">
        <v>4399</v>
      </c>
      <c r="B2795" s="1" t="s">
        <v>891</v>
      </c>
      <c r="C2795" s="1" t="str">
        <f aca="false">A2795 &amp;" " &amp;"""" &amp;B2795 &amp;""""</f>
        <v> ROM_medium_tank_destroyer_equipment_axis_3_desc:0 "Panzerzerstörer sind Panzer mit einer überdurchschnittlich großen Kanone in fester Montage anstelle eines Turms. Mittlere Panzerzerstörer basieren auf dem Fahrgestell von mittleren Panzern, sind also relativ mobil und verfügen über eine respektable Feuerkraft."</v>
      </c>
      <c r="D2795" s="1" t="str">
        <f aca="false">IF(ISBLANK(A2795),"",C2795)</f>
        <v> ROM_medium_tank_destroyer_equipment_axis_3_desc:0 "Panzerzerstörer sind Panzer mit einer überdurchschnittlich großen Kanone in fester Montage anstelle eines Turms. Mittlere Panzerzerstörer basieren auf dem Fahrgestell von mittleren Panzern, sind also relativ mobil und verfügen über eine respektable Feuerkraft."</v>
      </c>
    </row>
    <row r="2796" customFormat="false" ht="13.8" hidden="false" customHeight="false" outlineLevel="0" collapsed="false">
      <c r="A2796" s="1" t="s">
        <v>4400</v>
      </c>
      <c r="B2796" s="1" t="s">
        <v>4401</v>
      </c>
      <c r="C2796" s="1" t="str">
        <f aca="false">A2796 &amp;" " &amp;"""" &amp;B2796 &amp;""""</f>
        <v> ROM_medium_tank_aa_equipment_axis_1:0 "Viteazu"</v>
      </c>
      <c r="D2796" s="1" t="str">
        <f aca="false">IF(ISBLANK(A2796),"",C2796)</f>
        <v> ROM_medium_tank_aa_equipment_axis_1:0 "Viteazu"</v>
      </c>
    </row>
    <row r="2797" customFormat="false" ht="13.8" hidden="false" customHeight="false" outlineLevel="0" collapsed="false">
      <c r="A2797" s="1" t="s">
        <v>4402</v>
      </c>
      <c r="B2797" s="1" t="s">
        <v>4401</v>
      </c>
      <c r="C2797" s="1" t="str">
        <f aca="false">A2797 &amp;" " &amp;"""" &amp;B2797 &amp;""""</f>
        <v> ROM_medium_tank_aa_equipment_axis_1_short:0 "Viteazu"</v>
      </c>
      <c r="D2797" s="1" t="str">
        <f aca="false">IF(ISBLANK(A2797),"",C2797)</f>
        <v> ROM_medium_tank_aa_equipment_axis_1_short:0 "Viteazu"</v>
      </c>
    </row>
    <row r="2798" customFormat="false" ht="13.8" hidden="false" customHeight="false" outlineLevel="0" collapsed="false">
      <c r="A2798" s="1" t="s">
        <v>4403</v>
      </c>
      <c r="B2798" s="1" t="s">
        <v>895</v>
      </c>
      <c r="C2798" s="1" t="str">
        <f aca="false">A2798 &amp;" " &amp;"""" &amp;B2798 &amp;""""</f>
        <v> ROM_medium_tank_aa_equipment_axis_1_desc:0 "Mobile Luftabwehrartillerie auf dem Fahrgestell eines mittleren Panzers."</v>
      </c>
      <c r="D2798" s="1" t="str">
        <f aca="false">IF(ISBLANK(A2798),"",C2798)</f>
        <v> ROM_medium_tank_aa_equipment_axis_1_desc:0 "Mobile Luftabwehrartillerie auf dem Fahrgestell eines mittleren Panzers."</v>
      </c>
    </row>
    <row r="2799" customFormat="false" ht="13.8" hidden="false" customHeight="false" outlineLevel="0" collapsed="false">
      <c r="A2799" s="1" t="s">
        <v>4404</v>
      </c>
      <c r="B2799" s="1" t="s">
        <v>4405</v>
      </c>
      <c r="C2799" s="1" t="str">
        <f aca="false">A2799 &amp;" " &amp;"""" &amp;B2799 &amp;""""</f>
        <v> ROM_medium_tank_aa_equipment_axis_2:0 "Viteazu II"</v>
      </c>
      <c r="D2799" s="1" t="str">
        <f aca="false">IF(ISBLANK(A2799),"",C2799)</f>
        <v> ROM_medium_tank_aa_equipment_axis_2:0 "Viteazu II"</v>
      </c>
    </row>
    <row r="2800" customFormat="false" ht="13.8" hidden="false" customHeight="false" outlineLevel="0" collapsed="false">
      <c r="A2800" s="1" t="s">
        <v>4406</v>
      </c>
      <c r="B2800" s="1" t="s">
        <v>4405</v>
      </c>
      <c r="C2800" s="1" t="str">
        <f aca="false">A2800 &amp;" " &amp;"""" &amp;B2800 &amp;""""</f>
        <v> ROM_medium_tank_aa_equipment_axis_2_short:0 "Viteazu II"</v>
      </c>
      <c r="D2800" s="1" t="str">
        <f aca="false">IF(ISBLANK(A2800),"",C2800)</f>
        <v> ROM_medium_tank_aa_equipment_axis_2_short:0 "Viteazu II"</v>
      </c>
    </row>
    <row r="2801" customFormat="false" ht="13.8" hidden="false" customHeight="false" outlineLevel="0" collapsed="false">
      <c r="A2801" s="1" t="s">
        <v>4407</v>
      </c>
      <c r="B2801" s="1" t="s">
        <v>895</v>
      </c>
      <c r="C2801" s="1" t="str">
        <f aca="false">A2801 &amp;" " &amp;"""" &amp;B2801 &amp;""""</f>
        <v> ROM_medium_tank_aa_equipment_axis_2_desc:0 "Mobile Luftabwehrartillerie auf dem Fahrgestell eines mittleren Panzers."</v>
      </c>
      <c r="D2801" s="1" t="str">
        <f aca="false">IF(ISBLANK(A2801),"",C2801)</f>
        <v> ROM_medium_tank_aa_equipment_axis_2_desc:0 "Mobile Luftabwehrartillerie auf dem Fahrgestell eines mittleren Panzers."</v>
      </c>
    </row>
    <row r="2802" customFormat="false" ht="13.8" hidden="false" customHeight="false" outlineLevel="0" collapsed="false">
      <c r="A2802" s="1" t="s">
        <v>4408</v>
      </c>
      <c r="B2802" s="1" t="s">
        <v>4409</v>
      </c>
      <c r="C2802" s="1" t="str">
        <f aca="false">A2802 &amp;" " &amp;"""" &amp;B2802 &amp;""""</f>
        <v> ROM_medium_tank_aa_equipment_axis_3:0 "Maresal 37mm TA"</v>
      </c>
      <c r="D2802" s="1" t="str">
        <f aca="false">IF(ISBLANK(A2802),"",C2802)</f>
        <v> ROM_medium_tank_aa_equipment_axis_3:0 "Maresal 37mm TA"</v>
      </c>
    </row>
    <row r="2803" customFormat="false" ht="13.8" hidden="false" customHeight="false" outlineLevel="0" collapsed="false">
      <c r="A2803" s="1" t="s">
        <v>4410</v>
      </c>
      <c r="B2803" s="1" t="s">
        <v>4409</v>
      </c>
      <c r="C2803" s="1" t="str">
        <f aca="false">A2803 &amp;" " &amp;"""" &amp;B2803 &amp;""""</f>
        <v> ROM_medium_tank_aa_equipment_axis_3_short:0 "Maresal 37mm TA"</v>
      </c>
      <c r="D2803" s="1" t="str">
        <f aca="false">IF(ISBLANK(A2803),"",C2803)</f>
        <v> ROM_medium_tank_aa_equipment_axis_3_short:0 "Maresal 37mm TA"</v>
      </c>
    </row>
    <row r="2804" customFormat="false" ht="13.8" hidden="false" customHeight="false" outlineLevel="0" collapsed="false">
      <c r="A2804" s="1" t="s">
        <v>4411</v>
      </c>
      <c r="B2804" s="1" t="s">
        <v>895</v>
      </c>
      <c r="C2804" s="1" t="str">
        <f aca="false">A2804 &amp;" " &amp;"""" &amp;B2804 &amp;""""</f>
        <v> ROM_medium_tank_aa_equipment_axis_3_desc:0 "Mobile Luftabwehrartillerie auf dem Fahrgestell eines mittleren Panzers."</v>
      </c>
      <c r="D2804" s="1" t="str">
        <f aca="false">IF(ISBLANK(A2804),"",C2804)</f>
        <v> ROM_medium_tank_aa_equipment_axis_3_desc:0 "Mobile Luftabwehrartillerie auf dem Fahrgestell eines mittleren Panzers."</v>
      </c>
    </row>
    <row r="2805" customFormat="false" ht="13.8" hidden="false" customHeight="false" outlineLevel="0" collapsed="false">
      <c r="C2805" s="1" t="str">
        <f aca="false">A2805 &amp;" " &amp;"""" &amp;B2805 &amp;""""</f>
        <v> ""</v>
      </c>
      <c r="D2805" s="1" t="str">
        <f aca="false">IF(ISBLANK(A2805),"",C2805)</f>
        <v/>
      </c>
    </row>
    <row r="2806" customFormat="false" ht="13.8" hidden="false" customHeight="false" outlineLevel="0" collapsed="false">
      <c r="C2806" s="1" t="str">
        <f aca="false">A2806 &amp;" " &amp;"""" &amp;B2806 &amp;""""</f>
        <v> ""</v>
      </c>
      <c r="D2806" s="1" t="str">
        <f aca="false">IF(ISBLANK(A2806),"",C2806)</f>
        <v/>
      </c>
    </row>
    <row r="2807" customFormat="false" ht="13.8" hidden="false" customHeight="false" outlineLevel="0" collapsed="false">
      <c r="A2807" s="1" t="s">
        <v>4412</v>
      </c>
      <c r="B2807" s="1" t="s">
        <v>4413</v>
      </c>
      <c r="C2807" s="1" t="str">
        <f aca="false">A2807 &amp;" " &amp;"""" &amp;B2807 &amp;""""</f>
        <v> ROM_infantry_tank_equipment_axis_0:0 "T-4 A Inf-TD"</v>
      </c>
      <c r="D2807" s="1" t="str">
        <f aca="false">IF(ISBLANK(A2807),"",C2807)</f>
        <v> ROM_infantry_tank_equipment_axis_0:0 "T-4 A Inf-TD"</v>
      </c>
    </row>
    <row r="2808" customFormat="false" ht="13.8" hidden="false" customHeight="false" outlineLevel="0" collapsed="false">
      <c r="A2808" s="1" t="s">
        <v>4414</v>
      </c>
      <c r="B2808" s="1" t="s">
        <v>799</v>
      </c>
      <c r="C2808" s="1" t="str">
        <f aca="false">A2808 &amp;" " &amp;"""" &amp;B2808 &amp;""""</f>
        <v> ROM_infantry_tank_equipment_axis_0_desc:0 "Infanteriepanzer sind langsame, schwer gepanzerte Panzer, die sich mit der Infanterie bewegen und schwere Feuerunterstützung mit MG und Kanonenfeuer leisten."</v>
      </c>
      <c r="D2808" s="1" t="str">
        <f aca="false">IF(ISBLANK(A2808),"",C2808)</f>
        <v> ROM_infantry_tank_equipment_axis_0_desc:0 "Infanteriepanzer sind langsame, schwer gepanzerte Panzer, die sich mit der Infanterie bewegen und schwere Feuerunterstützung mit MG und Kanonenfeuer leisten."</v>
      </c>
    </row>
    <row r="2809" customFormat="false" ht="13.8" hidden="false" customHeight="false" outlineLevel="0" collapsed="false">
      <c r="A2809" s="1" t="s">
        <v>4415</v>
      </c>
      <c r="B2809" s="1" t="s">
        <v>4416</v>
      </c>
      <c r="C2809" s="1" t="str">
        <f aca="false">A2809 &amp;" " &amp;"""" &amp;B2809 &amp;""""</f>
        <v> ROM_infantry_tank_equipment_axis_0_short:0 "T-4 A"</v>
      </c>
      <c r="D2809" s="1" t="str">
        <f aca="false">IF(ISBLANK(A2809),"",C2809)</f>
        <v> ROM_infantry_tank_equipment_axis_0_short:0 "T-4 A"</v>
      </c>
    </row>
    <row r="2810" customFormat="false" ht="13.8" hidden="false" customHeight="false" outlineLevel="0" collapsed="false">
      <c r="A2810" s="1" t="s">
        <v>4417</v>
      </c>
      <c r="B2810" s="1" t="s">
        <v>4418</v>
      </c>
      <c r="C2810" s="1" t="str">
        <f aca="false">A2810 &amp;" " &amp;"""" &amp;B2810 &amp;""""</f>
        <v> ROM_infantry_tank_equipment_axis_1:0 "T-4 C Inf-TD"</v>
      </c>
      <c r="D2810" s="1" t="str">
        <f aca="false">IF(ISBLANK(A2810),"",C2810)</f>
        <v> ROM_infantry_tank_equipment_axis_1:0 "T-4 C Inf-TD"</v>
      </c>
    </row>
    <row r="2811" customFormat="false" ht="13.8" hidden="false" customHeight="false" outlineLevel="0" collapsed="false">
      <c r="A2811" s="1" t="s">
        <v>4419</v>
      </c>
      <c r="B2811" s="1" t="s">
        <v>799</v>
      </c>
      <c r="C2811" s="1" t="str">
        <f aca="false">A2811 &amp;" " &amp;"""" &amp;B2811 &amp;""""</f>
        <v> ROM_infantry_tank_equipment_axis_1_desc:0 "Infanteriepanzer sind langsame, schwer gepanzerte Panzer, die sich mit der Infanterie bewegen und schwere Feuerunterstützung mit MG und Kanonenfeuer leisten."</v>
      </c>
      <c r="D2811" s="1" t="str">
        <f aca="false">IF(ISBLANK(A2811),"",C2811)</f>
        <v> ROM_infantry_tank_equipment_axis_1_desc:0 "Infanteriepanzer sind langsame, schwer gepanzerte Panzer, die sich mit der Infanterie bewegen und schwere Feuerunterstützung mit MG und Kanonenfeuer leisten."</v>
      </c>
    </row>
    <row r="2812" customFormat="false" ht="13.8" hidden="false" customHeight="false" outlineLevel="0" collapsed="false">
      <c r="A2812" s="1" t="s">
        <v>4420</v>
      </c>
      <c r="B2812" s="1" t="s">
        <v>4421</v>
      </c>
      <c r="C2812" s="1" t="str">
        <f aca="false">A2812 &amp;" " &amp;"""" &amp;B2812 &amp;""""</f>
        <v> ROM_infantry_tank_equipment_axis_1_short:0 "T-4 C"</v>
      </c>
      <c r="D2812" s="1" t="str">
        <f aca="false">IF(ISBLANK(A2812),"",C2812)</f>
        <v> ROM_infantry_tank_equipment_axis_1_short:0 "T-4 C"</v>
      </c>
    </row>
    <row r="2813" customFormat="false" ht="13.8" hidden="false" customHeight="false" outlineLevel="0" collapsed="false">
      <c r="A2813" s="1" t="s">
        <v>4422</v>
      </c>
      <c r="B2813" s="1" t="s">
        <v>4423</v>
      </c>
      <c r="C2813" s="1" t="str">
        <f aca="false">A2813 &amp;" " &amp;"""" &amp;B2813 &amp;""""</f>
        <v> ROM_infantry_tank_equipment_axis_2:0 "T-4 F Inf-TD"</v>
      </c>
      <c r="D2813" s="1" t="str">
        <f aca="false">IF(ISBLANK(A2813),"",C2813)</f>
        <v> ROM_infantry_tank_equipment_axis_2:0 "T-4 F Inf-TD"</v>
      </c>
    </row>
    <row r="2814" customFormat="false" ht="13.8" hidden="false" customHeight="false" outlineLevel="0" collapsed="false">
      <c r="A2814" s="1" t="s">
        <v>4424</v>
      </c>
      <c r="B2814" s="1" t="s">
        <v>799</v>
      </c>
      <c r="C2814" s="1" t="str">
        <f aca="false">A2814 &amp;" " &amp;"""" &amp;B2814 &amp;""""</f>
        <v> ROM_infantry_tank_equipment_axis_2_desc:0 "Infanteriepanzer sind langsame, schwer gepanzerte Panzer, die sich mit der Infanterie bewegen und schwere Feuerunterstützung mit MG und Kanonenfeuer leisten."</v>
      </c>
      <c r="D2814" s="1" t="str">
        <f aca="false">IF(ISBLANK(A2814),"",C2814)</f>
        <v> ROM_infantry_tank_equipment_axis_2_desc:0 "Infanteriepanzer sind langsame, schwer gepanzerte Panzer, die sich mit der Infanterie bewegen und schwere Feuerunterstützung mit MG und Kanonenfeuer leisten."</v>
      </c>
    </row>
    <row r="2815" customFormat="false" ht="13.8" hidden="false" customHeight="false" outlineLevel="0" collapsed="false">
      <c r="A2815" s="1" t="s">
        <v>4425</v>
      </c>
      <c r="B2815" s="1" t="s">
        <v>4426</v>
      </c>
      <c r="C2815" s="1" t="str">
        <f aca="false">A2815 &amp;" " &amp;"""" &amp;B2815 &amp;""""</f>
        <v> ROM_infantry_tank_equipment_axis_2_short:0 "T-4 F"</v>
      </c>
      <c r="D2815" s="1" t="str">
        <f aca="false">IF(ISBLANK(A2815),"",C2815)</f>
        <v> ROM_infantry_tank_equipment_axis_2_short:0 "T-4 F"</v>
      </c>
    </row>
    <row r="2816" customFormat="false" ht="13.8" hidden="false" customHeight="false" outlineLevel="0" collapsed="false">
      <c r="A2816" s="1" t="s">
        <v>4427</v>
      </c>
      <c r="B2816" s="1" t="s">
        <v>4428</v>
      </c>
      <c r="C2816" s="1" t="str">
        <f aca="false">A2816 &amp;" " &amp;"""" &amp;B2816 &amp;""""</f>
        <v> ROM_infantry_tank_equipment_axis_3:0 "T-4 E Inf-TD"</v>
      </c>
      <c r="D2816" s="1" t="str">
        <f aca="false">IF(ISBLANK(A2816),"",C2816)</f>
        <v> ROM_infantry_tank_equipment_axis_3:0 "T-4 E Inf-TD"</v>
      </c>
    </row>
    <row r="2817" customFormat="false" ht="13.8" hidden="false" customHeight="false" outlineLevel="0" collapsed="false">
      <c r="A2817" s="1" t="s">
        <v>4429</v>
      </c>
      <c r="B2817" s="1" t="s">
        <v>799</v>
      </c>
      <c r="C2817" s="1" t="str">
        <f aca="false">A2817 &amp;" " &amp;"""" &amp;B2817 &amp;""""</f>
        <v> ROM_infantry_tank_equipment_axis_3_desc:0 "Infanteriepanzer sind langsame, schwer gepanzerte Panzer, die sich mit der Infanterie bewegen und schwere Feuerunterstützung mit MG und Kanonenfeuer leisten."</v>
      </c>
      <c r="D2817" s="1" t="str">
        <f aca="false">IF(ISBLANK(A2817),"",C2817)</f>
        <v> ROM_infantry_tank_equipment_axis_3_desc:0 "Infanteriepanzer sind langsame, schwer gepanzerte Panzer, die sich mit der Infanterie bewegen und schwere Feuerunterstützung mit MG und Kanonenfeuer leisten."</v>
      </c>
    </row>
    <row r="2818" customFormat="false" ht="13.8" hidden="false" customHeight="false" outlineLevel="0" collapsed="false">
      <c r="A2818" s="1" t="s">
        <v>4430</v>
      </c>
      <c r="B2818" s="1" t="s">
        <v>4352</v>
      </c>
      <c r="C2818" s="1" t="str">
        <f aca="false">A2818 &amp;" " &amp;"""" &amp;B2818 &amp;""""</f>
        <v> ROM_infantry_tank_equipment_axis_3_short:0 "T-4 E"</v>
      </c>
      <c r="D2818" s="1" t="str">
        <f aca="false">IF(ISBLANK(A2818),"",C2818)</f>
        <v> ROM_infantry_tank_equipment_axis_3_short:0 "T-4 E"</v>
      </c>
    </row>
    <row r="2819" customFormat="false" ht="13.8" hidden="false" customHeight="false" outlineLevel="0" collapsed="false">
      <c r="C2819" s="1" t="str">
        <f aca="false">A2819 &amp;" " &amp;"""" &amp;B2819 &amp;""""</f>
        <v> ""</v>
      </c>
      <c r="D2819" s="1" t="str">
        <f aca="false">IF(ISBLANK(A2819),"",C2819)</f>
        <v/>
      </c>
    </row>
    <row r="2820" customFormat="false" ht="13.8" hidden="false" customHeight="false" outlineLevel="0" collapsed="false">
      <c r="A2820" s="1" t="s">
        <v>4431</v>
      </c>
      <c r="B2820" s="1" t="s">
        <v>4432</v>
      </c>
      <c r="C2820" s="1" t="str">
        <f aca="false">A2820 &amp;" " &amp;"""" &amp;B2820 &amp;""""</f>
        <v> ROM_heavy_tank_equipment_axis_1:0 "Neubaufahrzeug Hv-Panzer"</v>
      </c>
      <c r="D2820" s="1" t="str">
        <f aca="false">IF(ISBLANK(A2820),"",C2820)</f>
        <v> ROM_heavy_tank_equipment_axis_1:0 "Neubaufahrzeug Hv-Panzer"</v>
      </c>
    </row>
    <row r="2821" customFormat="false" ht="13.8" hidden="false" customHeight="false" outlineLevel="0" collapsed="false">
      <c r="A2821" s="1" t="s">
        <v>4433</v>
      </c>
      <c r="B2821" s="1" t="s">
        <v>4434</v>
      </c>
      <c r="C2821" s="1" t="str">
        <f aca="false">A2821 &amp;" " &amp;"""" &amp;B2821 &amp;""""</f>
        <v>  ROM_heavy_tank_equipment_axis_1_short:0 "Schwere Panzer aus der Vorkriegszeit"</v>
      </c>
      <c r="D2821" s="1" t="str">
        <f aca="false">IF(ISBLANK(A2821),"",C2821)</f>
        <v>  ROM_heavy_tank_equipment_axis_1_short:0 "Schwere Panzer aus der Vorkriegszeit"</v>
      </c>
    </row>
    <row r="2822" customFormat="false" ht="13.8" hidden="false" customHeight="false" outlineLevel="0" collapsed="false">
      <c r="A2822" s="1" t="s">
        <v>4435</v>
      </c>
      <c r="B2822" s="1" t="s">
        <v>915</v>
      </c>
      <c r="C2822" s="1" t="str">
        <f aca="false">A2822 &amp;" " &amp;"""" &amp;B2822 &amp;""""</f>
        <v>  ROM_heavy_tank_equipment_axis_1_desc:0 "Schwere Panzer sind große, gepanzerte Ungetüme, die gegnerische Panzer und Befestigungen zerstören sollen."</v>
      </c>
      <c r="D2822" s="1" t="str">
        <f aca="false">IF(ISBLANK(A2822),"",C2822)</f>
        <v>  ROM_heavy_tank_equipment_axis_1_desc:0 "Schwere Panzer sind große, gepanzerte Ungetüme, die gegnerische Panzer und Befestigungen zerstören sollen."</v>
      </c>
    </row>
    <row r="2823" customFormat="false" ht="13.8" hidden="false" customHeight="false" outlineLevel="0" collapsed="false">
      <c r="A2823" s="1" t="s">
        <v>4436</v>
      </c>
      <c r="B2823" s="1" t="s">
        <v>4437</v>
      </c>
      <c r="C2823" s="1" t="str">
        <f aca="false">A2823 &amp;" " &amp;"""" &amp;B2823 &amp;""""</f>
        <v>  ROM_heavy_tank_equipment_axis_2:0 "T-6 Hv-Panzer"</v>
      </c>
      <c r="D2823" s="1" t="str">
        <f aca="false">IF(ISBLANK(A2823),"",C2823)</f>
        <v>  ROM_heavy_tank_equipment_axis_2:0 "T-6 Hv-Panzer"</v>
      </c>
    </row>
    <row r="2824" customFormat="false" ht="13.8" hidden="false" customHeight="false" outlineLevel="0" collapsed="false">
      <c r="A2824" s="1" t="s">
        <v>4438</v>
      </c>
      <c r="B2824" s="1" t="s">
        <v>4439</v>
      </c>
      <c r="C2824" s="1" t="str">
        <f aca="false">A2824 &amp;" " &amp;"""" &amp;B2824 &amp;""""</f>
        <v>  ROM_heavy_tank_equipment_axis_2_short:0 "T-6"</v>
      </c>
      <c r="D2824" s="1" t="str">
        <f aca="false">IF(ISBLANK(A2824),"",C2824)</f>
        <v>  ROM_heavy_tank_equipment_axis_2_short:0 "T-6"</v>
      </c>
    </row>
    <row r="2825" customFormat="false" ht="13.8" hidden="false" customHeight="false" outlineLevel="0" collapsed="false">
      <c r="A2825" s="1" t="s">
        <v>4440</v>
      </c>
      <c r="B2825" s="1" t="s">
        <v>915</v>
      </c>
      <c r="C2825" s="1" t="str">
        <f aca="false">A2825 &amp;" " &amp;"""" &amp;B2825 &amp;""""</f>
        <v>  ROM_heavy_tank_equipment_axis_2_desc:0 "Schwere Panzer sind große, gepanzerte Ungetüme, die gegnerische Panzer und Befestigungen zerstören sollen."</v>
      </c>
      <c r="D2825" s="1" t="str">
        <f aca="false">IF(ISBLANK(A2825),"",C2825)</f>
        <v>  ROM_heavy_tank_equipment_axis_2_desc:0 "Schwere Panzer sind große, gepanzerte Ungetüme, die gegnerische Panzer und Befestigungen zerstören sollen."</v>
      </c>
    </row>
    <row r="2826" customFormat="false" ht="13.8" hidden="false" customHeight="false" outlineLevel="0" collapsed="false">
      <c r="A2826" s="1" t="s">
        <v>4441</v>
      </c>
      <c r="B2826" s="1" t="s">
        <v>4442</v>
      </c>
      <c r="C2826" s="1" t="str">
        <f aca="false">A2826 &amp;" " &amp;"""" &amp;B2826 &amp;""""</f>
        <v>  ROM_heavy_tank_equipment_axis_3:0 "T-6 B Hv-Panzer"</v>
      </c>
      <c r="D2826" s="1" t="str">
        <f aca="false">IF(ISBLANK(A2826),"",C2826)</f>
        <v>  ROM_heavy_tank_equipment_axis_3:0 "T-6 B Hv-Panzer"</v>
      </c>
    </row>
    <row r="2827" customFormat="false" ht="13.8" hidden="false" customHeight="false" outlineLevel="0" collapsed="false">
      <c r="A2827" s="1" t="s">
        <v>4443</v>
      </c>
      <c r="B2827" s="1" t="s">
        <v>4444</v>
      </c>
      <c r="C2827" s="1" t="str">
        <f aca="false">A2827 &amp;" " &amp;"""" &amp;B2827 &amp;""""</f>
        <v>  ROM_heavy_tank_equipment_axis_3_short:0 "T-6 B"</v>
      </c>
      <c r="D2827" s="1" t="str">
        <f aca="false">IF(ISBLANK(A2827),"",C2827)</f>
        <v>  ROM_heavy_tank_equipment_axis_3_short:0 "T-6 B"</v>
      </c>
    </row>
    <row r="2828" customFormat="false" ht="13.8" hidden="false" customHeight="false" outlineLevel="0" collapsed="false">
      <c r="A2828" s="1" t="s">
        <v>4445</v>
      </c>
      <c r="B2828" s="1" t="s">
        <v>915</v>
      </c>
      <c r="C2828" s="1" t="str">
        <f aca="false">A2828 &amp;" " &amp;"""" &amp;B2828 &amp;""""</f>
        <v>  ROM_heavy_tank_equipment_axis_3_desc:0 "Schwere Panzer sind große, gepanzerte Ungetüme, die gegnerische Panzer und Befestigungen zerstören sollen."</v>
      </c>
      <c r="D2828" s="1" t="str">
        <f aca="false">IF(ISBLANK(A2828),"",C2828)</f>
        <v>  ROM_heavy_tank_equipment_axis_3_desc:0 "Schwere Panzer sind große, gepanzerte Ungetüme, die gegnerische Panzer und Befestigungen zerstören sollen."</v>
      </c>
    </row>
    <row r="2829" customFormat="false" ht="13.8" hidden="false" customHeight="false" outlineLevel="0" collapsed="false">
      <c r="C2829" s="1" t="str">
        <f aca="false">A2829 &amp;" " &amp;"""" &amp;B2829 &amp;""""</f>
        <v> ""</v>
      </c>
      <c r="D2829" s="1" t="str">
        <f aca="false">IF(ISBLANK(A2829),"",C2829)</f>
        <v/>
      </c>
    </row>
    <row r="2830" customFormat="false" ht="13.8" hidden="false" customHeight="false" outlineLevel="0" collapsed="false">
      <c r="A2830" s="1" t="s">
        <v>4446</v>
      </c>
      <c r="B2830" s="1" t="s">
        <v>4447</v>
      </c>
      <c r="C2830" s="1" t="str">
        <f aca="false">A2830 &amp;" " &amp;"""" &amp;B2830 &amp;""""</f>
        <v>  ROM_heavy_tank_artillery_equipment_axis_1:0 "Cuza"</v>
      </c>
      <c r="D2830" s="1" t="str">
        <f aca="false">IF(ISBLANK(A2830),"",C2830)</f>
        <v>  ROM_heavy_tank_artillery_equipment_axis_1:0 "Cuza"</v>
      </c>
    </row>
    <row r="2831" customFormat="false" ht="13.8" hidden="false" customHeight="false" outlineLevel="0" collapsed="false">
      <c r="A2831" s="1" t="s">
        <v>4448</v>
      </c>
      <c r="B2831" s="1" t="s">
        <v>4447</v>
      </c>
      <c r="C2831" s="1" t="str">
        <f aca="false">A2831 &amp;" " &amp;"""" &amp;B2831 &amp;""""</f>
        <v>  ROM_heavy_tank_artillery_equipment_axis_1_short:0 "Cuza"</v>
      </c>
      <c r="D2831" s="1" t="str">
        <f aca="false">IF(ISBLANK(A2831),"",C2831)</f>
        <v>  ROM_heavy_tank_artillery_equipment_axis_1_short:0 "Cuza"</v>
      </c>
    </row>
    <row r="2832" customFormat="false" ht="13.8" hidden="false" customHeight="false" outlineLevel="0" collapsed="false">
      <c r="A2832" s="1" t="s">
        <v>4449</v>
      </c>
      <c r="B2832" s="1" t="s">
        <v>4450</v>
      </c>
      <c r="C2832" s="1" t="str">
        <f aca="false">A2832 &amp;" " &amp;"""" &amp;B2832 &amp;""""</f>
        <v>  ROM_heavy_tank_artillery_equipment_axis_1_desc:0 "Ein großes Artilleriegeschütz, das auf einem schweren Fahrgestell montiert ist. Diese selbstfahrenden Geschütze haben eine große Feuerkraft."</v>
      </c>
      <c r="D2832" s="1" t="str">
        <f aca="false">IF(ISBLANK(A2832),"",C2832)</f>
        <v>  ROM_heavy_tank_artillery_equipment_axis_1_desc:0 "Ein großes Artilleriegeschütz, das auf einem schweren Fahrgestell montiert ist. Diese selbstfahrenden Geschütze haben eine große Feuerkraft."</v>
      </c>
    </row>
    <row r="2833" customFormat="false" ht="13.8" hidden="false" customHeight="false" outlineLevel="0" collapsed="false">
      <c r="A2833" s="1" t="s">
        <v>4451</v>
      </c>
      <c r="B2833" s="1" t="s">
        <v>4452</v>
      </c>
      <c r="C2833" s="1" t="str">
        <f aca="false">A2833 &amp;" " &amp;"""" &amp;B2833 &amp;""""</f>
        <v>  ROM_heavy_tank_artillery_equipment_axis_2:0 "Întregitorul"</v>
      </c>
      <c r="D2833" s="1" t="str">
        <f aca="false">IF(ISBLANK(A2833),"",C2833)</f>
        <v>  ROM_heavy_tank_artillery_equipment_axis_2:0 "Întregitorul"</v>
      </c>
    </row>
    <row r="2834" customFormat="false" ht="13.8" hidden="false" customHeight="false" outlineLevel="0" collapsed="false">
      <c r="A2834" s="1" t="s">
        <v>4453</v>
      </c>
      <c r="B2834" s="1" t="s">
        <v>4452</v>
      </c>
      <c r="C2834" s="1" t="str">
        <f aca="false">A2834 &amp;" " &amp;"""" &amp;B2834 &amp;""""</f>
        <v>  ROM_heavy_tank_artillery_equipment_axis_2_short:0 "Întregitorul"</v>
      </c>
      <c r="D2834" s="1" t="str">
        <f aca="false">IF(ISBLANK(A2834),"",C2834)</f>
        <v>  ROM_heavy_tank_artillery_equipment_axis_2_short:0 "Întregitorul"</v>
      </c>
    </row>
    <row r="2835" customFormat="false" ht="13.8" hidden="false" customHeight="false" outlineLevel="0" collapsed="false">
      <c r="A2835" s="1" t="s">
        <v>4454</v>
      </c>
      <c r="B2835" s="1" t="s">
        <v>4455</v>
      </c>
      <c r="C2835" s="1" t="str">
        <f aca="false">A2835 &amp;" " &amp;"""" &amp;B2835 &amp;""""</f>
        <v>  ROM_heavy_tank_artillery_equipment_axis_2_desc:0 "Diese großen Artilleriegeschütze auf einem schweren Fahrgestell verfügen über eine große Feuerkraft und sind selbstfahrend."</v>
      </c>
      <c r="D2835" s="1" t="str">
        <f aca="false">IF(ISBLANK(A2835),"",C2835)</f>
        <v>  ROM_heavy_tank_artillery_equipment_axis_2_desc:0 "Diese großen Artilleriegeschütze auf einem schweren Fahrgestell verfügen über eine große Feuerkraft und sind selbstfahrend."</v>
      </c>
    </row>
    <row r="2836" customFormat="false" ht="13.8" hidden="false" customHeight="false" outlineLevel="0" collapsed="false">
      <c r="A2836" s="1" t="s">
        <v>4456</v>
      </c>
      <c r="B2836" s="1" t="s">
        <v>4452</v>
      </c>
      <c r="C2836" s="1" t="str">
        <f aca="false">A2836 &amp;" " &amp;"""" &amp;B2836 &amp;""""</f>
        <v>  ROM_heavy_tank_artillery_equipment_axis_3:0 "Întregitorul"</v>
      </c>
      <c r="D2836" s="1" t="str">
        <f aca="false">IF(ISBLANK(A2836),"",C2836)</f>
        <v>  ROM_heavy_tank_artillery_equipment_axis_3:0 "Întregitorul"</v>
      </c>
    </row>
    <row r="2837" customFormat="false" ht="13.8" hidden="false" customHeight="false" outlineLevel="0" collapsed="false">
      <c r="A2837" s="1" t="s">
        <v>4457</v>
      </c>
      <c r="B2837" s="1" t="s">
        <v>4452</v>
      </c>
      <c r="C2837" s="1" t="str">
        <f aca="false">A2837 &amp;" " &amp;"""" &amp;B2837 &amp;""""</f>
        <v>  ROM_heavy_tank_artillery_equipment_axis_3_short:0 "Întregitorul"</v>
      </c>
      <c r="D2837" s="1" t="str">
        <f aca="false">IF(ISBLANK(A2837),"",C2837)</f>
        <v>  ROM_heavy_tank_artillery_equipment_axis_3_short:0 "Întregitorul"</v>
      </c>
    </row>
    <row r="2838" customFormat="false" ht="13.8" hidden="false" customHeight="false" outlineLevel="0" collapsed="false">
      <c r="A2838" s="1" t="s">
        <v>4458</v>
      </c>
      <c r="B2838" s="1" t="s">
        <v>4459</v>
      </c>
      <c r="C2838" s="1" t="str">
        <f aca="false">A2838 &amp;" " &amp;"""" &amp;B2838 &amp;""""</f>
        <v>  ROM_heavy_tank_artillery_equipment_axis_3_desc:0 "Diese großen Artilleriegeschütze, die auf einem schweren Fahrgestell montiert sind, verfügen über eine hohe Feuerkraft."</v>
      </c>
      <c r="D2838" s="1" t="str">
        <f aca="false">IF(ISBLANK(A2838),"",C2838)</f>
        <v>  ROM_heavy_tank_artillery_equipment_axis_3_desc:0 "Diese großen Artilleriegeschütze, die auf einem schweren Fahrgestell montiert sind, verfügen über eine hohe Feuerkraft."</v>
      </c>
    </row>
    <row r="2839" customFormat="false" ht="13.8" hidden="false" customHeight="false" outlineLevel="0" collapsed="false">
      <c r="A2839" s="1" t="s">
        <v>4460</v>
      </c>
      <c r="B2839" s="1" t="s">
        <v>4461</v>
      </c>
      <c r="C2839" s="1" t="str">
        <f aca="false">A2839 &amp;" " &amp;"""" &amp;B2839 &amp;""""</f>
        <v>  ROM_heavy_tank_destroyer_equipment_axis_1:0 "Bălcescu"</v>
      </c>
      <c r="D2839" s="1" t="str">
        <f aca="false">IF(ISBLANK(A2839),"",C2839)</f>
        <v>  ROM_heavy_tank_destroyer_equipment_axis_1:0 "Bălcescu"</v>
      </c>
    </row>
    <row r="2840" customFormat="false" ht="13.8" hidden="false" customHeight="false" outlineLevel="0" collapsed="false">
      <c r="A2840" s="1" t="s">
        <v>4462</v>
      </c>
      <c r="B2840" s="1" t="s">
        <v>4461</v>
      </c>
      <c r="C2840" s="1" t="str">
        <f aca="false">A2840 &amp;" " &amp;"""" &amp;B2840 &amp;""""</f>
        <v>  ROM_heavy_tank_destroyer_equipment_axis_1_short:0 "Bălcescu"</v>
      </c>
      <c r="D2840" s="1" t="str">
        <f aca="false">IF(ISBLANK(A2840),"",C2840)</f>
        <v>  ROM_heavy_tank_destroyer_equipment_axis_1_short:0 "Bălcescu"</v>
      </c>
    </row>
    <row r="2841" customFormat="false" ht="13.8" hidden="false" customHeight="false" outlineLevel="0" collapsed="false">
      <c r="A2841" s="1" t="s">
        <v>4463</v>
      </c>
      <c r="B2841" s="1" t="s">
        <v>3642</v>
      </c>
      <c r="C2841" s="1" t="str">
        <f aca="false">A2841 &amp;" " &amp;"""" &amp;B2841 &amp;""""</f>
        <v>  ROM_heavy_tank_destroyer_equipment_axis_1_desc:0 "Ein schwerer Panzer, bei dem der Turm entfernt wurde, um ein noch größeres Geschütz in einer festen Halterung zu tragen."</v>
      </c>
      <c r="D2841" s="1" t="str">
        <f aca="false">IF(ISBLANK(A2841),"",C2841)</f>
        <v>  ROM_heavy_tank_destroyer_equipment_axis_1_desc:0 "Ein schwerer Panzer, bei dem der Turm entfernt wurde, um ein noch größeres Geschütz in einer festen Halterung zu tragen."</v>
      </c>
    </row>
    <row r="2842" customFormat="false" ht="13.8" hidden="false" customHeight="false" outlineLevel="0" collapsed="false">
      <c r="A2842" s="1" t="s">
        <v>4464</v>
      </c>
      <c r="B2842" s="1" t="s">
        <v>4465</v>
      </c>
      <c r="C2842" s="1" t="str">
        <f aca="false">A2842 &amp;" " &amp;"""" &amp;B2842 &amp;""""</f>
        <v>  ROM_heavy_tank_destroyer_equipment_axis_2:0 "Bălcescu II"</v>
      </c>
      <c r="D2842" s="1" t="str">
        <f aca="false">IF(ISBLANK(A2842),"",C2842)</f>
        <v>  ROM_heavy_tank_destroyer_equipment_axis_2:0 "Bălcescu II"</v>
      </c>
    </row>
    <row r="2843" customFormat="false" ht="13.8" hidden="false" customHeight="false" outlineLevel="0" collapsed="false">
      <c r="A2843" s="1" t="s">
        <v>4466</v>
      </c>
      <c r="B2843" s="1" t="s">
        <v>4465</v>
      </c>
      <c r="C2843" s="1" t="str">
        <f aca="false">A2843 &amp;" " &amp;"""" &amp;B2843 &amp;""""</f>
        <v>  ROM_heavy_tank_destroyer_equipment_axis_2_short:0 "Bălcescu II"</v>
      </c>
      <c r="D2843" s="1" t="str">
        <f aca="false">IF(ISBLANK(A2843),"",C2843)</f>
        <v>  ROM_heavy_tank_destroyer_equipment_axis_2_short:0 "Bălcescu II"</v>
      </c>
    </row>
    <row r="2844" customFormat="false" ht="13.8" hidden="false" customHeight="false" outlineLevel="0" collapsed="false">
      <c r="A2844" s="1" t="s">
        <v>4467</v>
      </c>
      <c r="B2844" s="1" t="s">
        <v>4468</v>
      </c>
      <c r="C2844" s="1" t="str">
        <f aca="false">A2844 &amp;" " &amp;"""" &amp;B2844 &amp;""""</f>
        <v>  ROM_heavy_tank_destroyer_equipment_axis_2_desc:0 "Ein schwerer Panzer, bei dem der Turm entfernt wurde, um eine noch größere Kanone in fester Montierung zu tragen."</v>
      </c>
      <c r="D2844" s="1" t="str">
        <f aca="false">IF(ISBLANK(A2844),"",C2844)</f>
        <v>  ROM_heavy_tank_destroyer_equipment_axis_2_desc:0 "Ein schwerer Panzer, bei dem der Turm entfernt wurde, um eine noch größere Kanone in fester Montierung zu tragen."</v>
      </c>
    </row>
    <row r="2845" customFormat="false" ht="13.8" hidden="false" customHeight="false" outlineLevel="0" collapsed="false">
      <c r="A2845" s="1" t="s">
        <v>4469</v>
      </c>
      <c r="B2845" s="1" t="s">
        <v>4470</v>
      </c>
      <c r="C2845" s="1" t="str">
        <f aca="false">A2845 &amp;" " &amp;"""" &amp;B2845 &amp;""""</f>
        <v>  ROM_heavy_tank_destroyer_equipment_axis_3:0 "Bălcescu III"</v>
      </c>
      <c r="D2845" s="1" t="str">
        <f aca="false">IF(ISBLANK(A2845),"",C2845)</f>
        <v>  ROM_heavy_tank_destroyer_equipment_axis_3:0 "Bălcescu III"</v>
      </c>
    </row>
    <row r="2846" customFormat="false" ht="13.8" hidden="false" customHeight="false" outlineLevel="0" collapsed="false">
      <c r="A2846" s="1" t="s">
        <v>4471</v>
      </c>
      <c r="B2846" s="1" t="s">
        <v>4470</v>
      </c>
      <c r="C2846" s="1" t="str">
        <f aca="false">A2846 &amp;" " &amp;"""" &amp;B2846 &amp;""""</f>
        <v>  ROM_heavy_tank_destroyer_equipment_axis_3_short:0 "Bălcescu III"</v>
      </c>
      <c r="D2846" s="1" t="str">
        <f aca="false">IF(ISBLANK(A2846),"",C2846)</f>
        <v>  ROM_heavy_tank_destroyer_equipment_axis_3_short:0 "Bălcescu III"</v>
      </c>
    </row>
    <row r="2847" customFormat="false" ht="13.8" hidden="false" customHeight="false" outlineLevel="0" collapsed="false">
      <c r="A2847" s="1" t="s">
        <v>4472</v>
      </c>
      <c r="B2847" s="1" t="s">
        <v>957</v>
      </c>
      <c r="C2847" s="1" t="str">
        <f aca="false">A2847 &amp;" " &amp;"""" &amp;B2847 &amp;""""</f>
        <v>  ROM_heavy_tank_destroyer_equipment_axis_3_desc:0 "Ein schwerer Panzer, bei dem der Turm entfernt wurde, um eine noch größere Kanone in einer festen Halterung zu tragen."</v>
      </c>
      <c r="D2847" s="1" t="str">
        <f aca="false">IF(ISBLANK(A2847),"",C2847)</f>
        <v>  ROM_heavy_tank_destroyer_equipment_axis_3_desc:0 "Ein schwerer Panzer, bei dem der Turm entfernt wurde, um eine noch größere Kanone in einer festen Halterung zu tragen."</v>
      </c>
    </row>
    <row r="2848" customFormat="false" ht="13.8" hidden="false" customHeight="false" outlineLevel="0" collapsed="false">
      <c r="C2848" s="1" t="str">
        <f aca="false">A2848 &amp;" " &amp;"""" &amp;B2848 &amp;""""</f>
        <v> ""</v>
      </c>
      <c r="D2848" s="1" t="str">
        <f aca="false">IF(ISBLANK(A2848),"",C2848)</f>
        <v/>
      </c>
    </row>
    <row r="2849" customFormat="false" ht="13.8" hidden="false" customHeight="false" outlineLevel="0" collapsed="false">
      <c r="A2849" s="1" t="s">
        <v>4473</v>
      </c>
      <c r="B2849" s="1" t="s">
        <v>4474</v>
      </c>
      <c r="C2849" s="1" t="str">
        <f aca="false">A2849 &amp;" " &amp;"""" &amp;B2849 &amp;""""</f>
        <v>  ROM_super_heavy_tank_equipment_axis_1:0 "T-8 SHv-Panzer"</v>
      </c>
      <c r="D2849" s="1" t="str">
        <f aca="false">IF(ISBLANK(A2849),"",C2849)</f>
        <v>  ROM_super_heavy_tank_equipment_axis_1:0 "T-8 SHv-Panzer"</v>
      </c>
    </row>
    <row r="2850" customFormat="false" ht="13.8" hidden="false" customHeight="false" outlineLevel="0" collapsed="false">
      <c r="A2850" s="1" t="s">
        <v>4475</v>
      </c>
      <c r="B2850" s="1" t="s">
        <v>4476</v>
      </c>
      <c r="C2850" s="1" t="str">
        <f aca="false">A2850 &amp;" " &amp;"""" &amp;B2850 &amp;""""</f>
        <v>  ROM_super_heavy_tank_equipment_axis_1_short:0 "T-8"</v>
      </c>
      <c r="D2850" s="1" t="str">
        <f aca="false">IF(ISBLANK(A2850),"",C2850)</f>
        <v>  ROM_super_heavy_tank_equipment_axis_1_short:0 "T-8"</v>
      </c>
    </row>
    <row r="2851" customFormat="false" ht="13.8" hidden="false" customHeight="false" outlineLevel="0" collapsed="false">
      <c r="A2851" s="1" t="s">
        <v>4477</v>
      </c>
      <c r="B2851" s="1" t="s">
        <v>4478</v>
      </c>
      <c r="C2851" s="1" t="str">
        <f aca="false">A2851 &amp;" " &amp;"""" &amp;B2851 &amp;""""</f>
        <v>  ROM_super_heavy_tank_equipment_axis_1_shortsuper_heavy_tank_artillery_equipment_1:0 "Drăghici"</v>
      </c>
      <c r="D2851" s="1" t="str">
        <f aca="false">IF(ISBLANK(A2851),"",C2851)</f>
        <v>  ROM_super_heavy_tank_equipment_axis_1_shortsuper_heavy_tank_artillery_equipment_1:0 "Drăghici"</v>
      </c>
    </row>
    <row r="2852" customFormat="false" ht="13.8" hidden="false" customHeight="false" outlineLevel="0" collapsed="false">
      <c r="A2852" s="1" t="s">
        <v>4479</v>
      </c>
      <c r="B2852" s="1" t="s">
        <v>4478</v>
      </c>
      <c r="C2852" s="1" t="str">
        <f aca="false">A2852 &amp;" " &amp;"""" &amp;B2852 &amp;""""</f>
        <v>  ROM_super_heavy_tank_equipment_axis_1_shortsuper_heavy_tank_artillery_equipment_1_short:0 "Drăghici"</v>
      </c>
      <c r="D2852" s="1" t="str">
        <f aca="false">IF(ISBLANK(A2852),"",C2852)</f>
        <v>  ROM_super_heavy_tank_equipment_axis_1_shortsuper_heavy_tank_artillery_equipment_1_short:0 "Drăghici"</v>
      </c>
    </row>
    <row r="2853" customFormat="false" ht="13.8" hidden="false" customHeight="false" outlineLevel="0" collapsed="false">
      <c r="A2853" s="1" t="s">
        <v>4480</v>
      </c>
      <c r="B2853" s="1" t="s">
        <v>1005</v>
      </c>
      <c r="C2853" s="1" t="str">
        <f aca="false">A2853 &amp;" " &amp;"""" &amp;B2853 &amp;""""</f>
        <v>  ROM_super_heavy_tank_equipment_axis_1_shortsuper_heavy_tank_artillery_equipment_1_desc:0 "Massive Artilleriekanonen auf einem superschweren Fahrgestell."</v>
      </c>
      <c r="D2853" s="1" t="str">
        <f aca="false">IF(ISBLANK(A2853),"",C2853)</f>
        <v>  ROM_super_heavy_tank_equipment_axis_1_shortsuper_heavy_tank_artillery_equipment_1_desc:0 "Massive Artilleriekanonen auf einem superschweren Fahrgestell."</v>
      </c>
    </row>
    <row r="2854" customFormat="false" ht="13.8" hidden="false" customHeight="false" outlineLevel="0" collapsed="false">
      <c r="A2854" s="1" t="s">
        <v>4481</v>
      </c>
      <c r="B2854" s="1" t="s">
        <v>4482</v>
      </c>
      <c r="C2854" s="1" t="str">
        <f aca="false">A2854 &amp;" " &amp;"""" &amp;B2854 &amp;""""</f>
        <v>  ROM_super_heavy_tank_equipment_axis_1_shortsuper_heavy_tank_destroyer_equipment_1:0 "Bărnuțiu"</v>
      </c>
      <c r="D2854" s="1" t="str">
        <f aca="false">IF(ISBLANK(A2854),"",C2854)</f>
        <v>  ROM_super_heavy_tank_equipment_axis_1_shortsuper_heavy_tank_destroyer_equipment_1:0 "Bărnuțiu"</v>
      </c>
    </row>
    <row r="2855" customFormat="false" ht="13.8" hidden="false" customHeight="false" outlineLevel="0" collapsed="false">
      <c r="A2855" s="1" t="s">
        <v>4483</v>
      </c>
      <c r="B2855" s="1" t="s">
        <v>4482</v>
      </c>
      <c r="C2855" s="1" t="str">
        <f aca="false">A2855 &amp;" " &amp;"""" &amp;B2855 &amp;""""</f>
        <v>  ROM_super_heavy_tank_equipment_axis_1_shortsuper_heavy_tank_destroyer_equipment_1_short:0 "Bărnuțiu"</v>
      </c>
      <c r="D2855" s="1" t="str">
        <f aca="false">IF(ISBLANK(A2855),"",C2855)</f>
        <v>  ROM_super_heavy_tank_equipment_axis_1_shortsuper_heavy_tank_destroyer_equipment_1_short:0 "Bărnuțiu"</v>
      </c>
    </row>
    <row r="2856" customFormat="false" ht="13.8" hidden="false" customHeight="false" outlineLevel="0" collapsed="false">
      <c r="A2856" s="1" t="s">
        <v>4484</v>
      </c>
      <c r="B2856" s="1" t="s">
        <v>3685</v>
      </c>
      <c r="C2856" s="1" t="str">
        <f aca="false">A2856 &amp;" " &amp;"""" &amp;B2856 &amp;""""</f>
        <v>  ROM_super_heavy_tank_equipment_axis_1_shortsuper_heavy_tank_destroyer_equipment_1_desc:0 "Ein superschweres Panzerfahrgestell mit einer noch größeren Kanone in fester Montage anstelle eines Turms."</v>
      </c>
      <c r="D2856" s="1" t="str">
        <f aca="false">IF(ISBLANK(A2856),"",C2856)</f>
        <v>  ROM_super_heavy_tank_equipment_axis_1_shortsuper_heavy_tank_destroyer_equipment_1_desc:0 "Ein superschweres Panzerfahrgestell mit einer noch größeren Kanone in fester Montage anstelle eines Turms."</v>
      </c>
    </row>
    <row r="2857" customFormat="false" ht="13.8" hidden="false" customHeight="false" outlineLevel="0" collapsed="false">
      <c r="A2857" s="1" t="s">
        <v>4485</v>
      </c>
      <c r="B2857" s="1" t="s">
        <v>4486</v>
      </c>
      <c r="C2857" s="1" t="str">
        <f aca="false">A2857 &amp;" " &amp;"""" &amp;B2857 &amp;""""</f>
        <v>  ROM_super_heavy_tank_equipment_axis_1_shortsuper_heavy_tank_aa_equipment_1:0 "Racoviță"</v>
      </c>
      <c r="D2857" s="1" t="str">
        <f aca="false">IF(ISBLANK(A2857),"",C2857)</f>
        <v>  ROM_super_heavy_tank_equipment_axis_1_shortsuper_heavy_tank_aa_equipment_1:0 "Racoviță"</v>
      </c>
    </row>
    <row r="2858" customFormat="false" ht="13.8" hidden="false" customHeight="false" outlineLevel="0" collapsed="false">
      <c r="A2858" s="1" t="s">
        <v>4487</v>
      </c>
      <c r="B2858" s="1" t="s">
        <v>4486</v>
      </c>
      <c r="C2858" s="1" t="str">
        <f aca="false">A2858 &amp;" " &amp;"""" &amp;B2858 &amp;""""</f>
        <v>  ROM_super_heavy_tank_equipment_axis_1_shortsuper_heavy_tank_aa_equipment_1_short:0 "Racoviță"</v>
      </c>
      <c r="D2858" s="1" t="str">
        <f aca="false">IF(ISBLANK(A2858),"",C2858)</f>
        <v>  ROM_super_heavy_tank_equipment_axis_1_shortsuper_heavy_tank_aa_equipment_1_short:0 "Racoviță"</v>
      </c>
    </row>
    <row r="2859" customFormat="false" ht="13.8" hidden="false" customHeight="false" outlineLevel="0" collapsed="false">
      <c r="A2859" s="1" t="s">
        <v>4488</v>
      </c>
      <c r="B2859" s="1" t="s">
        <v>1026</v>
      </c>
      <c r="C2859" s="1" t="str">
        <f aca="false">A2859 &amp;" " &amp;"""" &amp;B2859 &amp;""""</f>
        <v>  ROM_super_heavy_tank_equipment_axis_1_shortsuper_heavy_tank_aa_equipment_1_desc:0 "Superschweres Panzerfahrgestell mit Flugabwehrbewaffnung"</v>
      </c>
      <c r="D2859" s="1" t="str">
        <f aca="false">IF(ISBLANK(A2859),"",C2859)</f>
        <v>  ROM_super_heavy_tank_equipment_axis_1_shortsuper_heavy_tank_aa_equipment_1_desc:0 "Superschweres Panzerfahrgestell mit Flugabwehrbewaffnung"</v>
      </c>
    </row>
    <row r="2860" customFormat="false" ht="13.8" hidden="false" customHeight="false" outlineLevel="0" collapsed="false">
      <c r="A2860" s="1" t="s">
        <v>4489</v>
      </c>
      <c r="C2860" s="1" t="str">
        <f aca="false">A2860 &amp;" " &amp;"""" &amp;B2860 &amp;""""</f>
        <v> ## Greece ""</v>
      </c>
      <c r="D2860" s="1" t="str">
        <f aca="false">IF(ISBLANK(A2860),"",C2860)</f>
        <v> ## Greece ""</v>
      </c>
    </row>
    <row r="2861" customFormat="false" ht="13.8" hidden="false" customHeight="false" outlineLevel="0" collapsed="false">
      <c r="A2861" s="1" t="s">
        <v>4490</v>
      </c>
      <c r="B2861" s="1" t="s">
        <v>2278</v>
      </c>
      <c r="C2861" s="1" t="str">
        <f aca="false">A2861 &amp;" " &amp;"""" &amp;B2861 &amp;""""</f>
        <v> GRE_motorized_lia_equipment_01:0 "Leichte Vorkriegs-Fahrzeuge"</v>
      </c>
      <c r="D2861" s="1" t="str">
        <f aca="false">IF(ISBLANK(A2861),"",C2861)</f>
        <v> GRE_motorized_lia_equipment_01:0 "Leichte Vorkriegs-Fahrzeuge"</v>
      </c>
    </row>
    <row r="2862" customFormat="false" ht="13.8" hidden="false" customHeight="false" outlineLevel="0" collapsed="false">
      <c r="A2862" s="1" t="s">
        <v>4491</v>
      </c>
      <c r="B2862" s="1" t="s">
        <v>4492</v>
      </c>
      <c r="C2862" s="1" t="str">
        <f aca="false">A2862 &amp;" " &amp;"""" &amp;B2862 &amp;""""</f>
        <v> GRE_motorized_lia_equipment_01_short:0 "Standard Zehn PS M1934"</v>
      </c>
      <c r="D2862" s="1" t="str">
        <f aca="false">IF(ISBLANK(A2862),"",C2862)</f>
        <v> GRE_motorized_lia_equipment_01_short:0 "Standard Zehn PS M1934"</v>
      </c>
    </row>
    <row r="2863" customFormat="false" ht="13.8" hidden="false" customHeight="false" outlineLevel="0" collapsed="false">
      <c r="A2863" s="1" t="s">
        <v>4493</v>
      </c>
      <c r="B2863" s="1" t="s">
        <v>2046</v>
      </c>
      <c r="C2863" s="1" t="str">
        <f aca="false">A2863 &amp;" " &amp;"""" &amp;B2863 &amp;""""</f>
        <v> GRE_motorized_lia_equipment_01_desc:0 "Kleinfahrzeuge und andere Fahrzeuge, die als Verbindungs- und Transportfahrzeuge im Feld eingesetzt wurden."</v>
      </c>
      <c r="D2863" s="1" t="str">
        <f aca="false">IF(ISBLANK(A2863),"",C2863)</f>
        <v> GRE_motorized_lia_equipment_01_desc:0 "Kleinfahrzeuge und andere Fahrzeuge, die als Verbindungs- und Transportfahrzeuge im Feld eingesetzt wurden."</v>
      </c>
    </row>
    <row r="2864" customFormat="false" ht="13.8" hidden="false" customHeight="false" outlineLevel="0" collapsed="false">
      <c r="A2864" s="1" t="s">
        <v>4494</v>
      </c>
      <c r="B2864" s="1" t="s">
        <v>4495</v>
      </c>
      <c r="C2864" s="1" t="str">
        <f aca="false">A2864 &amp;" " &amp;"""" &amp;B2864 &amp;""""</f>
        <v> GRE_motorized_AC_equipment_06:0 "Peerless"</v>
      </c>
      <c r="D2864" s="1" t="str">
        <f aca="false">IF(ISBLANK(A2864),"",C2864)</f>
        <v> GRE_motorized_AC_equipment_06:0 "Peerless"</v>
      </c>
    </row>
    <row r="2865" customFormat="false" ht="13.8" hidden="false" customHeight="false" outlineLevel="0" collapsed="false">
      <c r="A2865" s="1" t="s">
        <v>4496</v>
      </c>
      <c r="B2865" s="1" t="s">
        <v>4495</v>
      </c>
      <c r="C2865" s="1" t="str">
        <f aca="false">A2865 &amp;" " &amp;"""" &amp;B2865 &amp;""""</f>
        <v> GRE_motorized_AC_equipment_06_short:0 "Peerless"</v>
      </c>
      <c r="D2865" s="1" t="str">
        <f aca="false">IF(ISBLANK(A2865),"",C2865)</f>
        <v> GRE_motorized_AC_equipment_06_short:0 "Peerless"</v>
      </c>
    </row>
    <row r="2866" customFormat="false" ht="13.8" hidden="false" customHeight="false" outlineLevel="0" collapsed="false">
      <c r="A2866" s="1" t="s">
        <v>4497</v>
      </c>
      <c r="B2866" s="1" t="s">
        <v>1999</v>
      </c>
      <c r="C2866" s="1" t="str">
        <f aca="false">A2866 &amp;" " &amp;"""" &amp;B2866 &amp;""""</f>
        <v> GRE_motorized_equipment_1:0 "Leichte Infanterie-LKWs"</v>
      </c>
      <c r="D2866" s="1" t="str">
        <f aca="false">IF(ISBLANK(A2866),"",C2866)</f>
        <v> GRE_motorized_equipment_1:0 "Leichte Infanterie-LKWs"</v>
      </c>
    </row>
    <row r="2867" customFormat="false" ht="13.8" hidden="false" customHeight="false" outlineLevel="0" collapsed="false">
      <c r="A2867" s="1" t="s">
        <v>4498</v>
      </c>
      <c r="B2867" s="1" t="s">
        <v>2001</v>
      </c>
      <c r="C2867" s="1" t="str">
        <f aca="false">A2867 &amp;" " &amp;"""" &amp;B2867 &amp;""""</f>
        <v> GRE_motorized_equipment_1_short:0 "Berliet CBA"</v>
      </c>
      <c r="D2867" s="1" t="str">
        <f aca="false">IF(ISBLANK(A2867),"",C2867)</f>
        <v> GRE_motorized_equipment_1_short:0 "Berliet CBA"</v>
      </c>
    </row>
    <row r="2868" customFormat="false" ht="13.8" hidden="false" customHeight="false" outlineLevel="0" collapsed="false">
      <c r="A2868" s="1" t="s">
        <v>4499</v>
      </c>
      <c r="B2868" s="1" t="s">
        <v>2301</v>
      </c>
      <c r="C2868" s="1" t="str">
        <f aca="false">A2868 &amp;" " &amp;"""" &amp;B2868 &amp;""""</f>
        <v> GRE_motorized_equipment_1_desc:0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2868" s="1" t="str">
        <f aca="false">IF(ISBLANK(A2868),"",C2868)</f>
        <v> GRE_motorized_equipment_1_desc:0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2869" customFormat="false" ht="13.8" hidden="false" customHeight="false" outlineLevel="0" collapsed="false">
      <c r="A2869" s="1" t="s">
        <v>4500</v>
      </c>
      <c r="B2869" s="1" t="s">
        <v>2316</v>
      </c>
      <c r="C2869" s="1" t="str">
        <f aca="false">A2869 &amp;" " &amp;"""" &amp;B2869 &amp;""""</f>
        <v> GRE_artytractor_equipment_0:0 "Artillerie Hf-Kettentransporter"</v>
      </c>
      <c r="D2869" s="1" t="str">
        <f aca="false">IF(ISBLANK(A2869),"",C2869)</f>
        <v> GRE_artytractor_equipment_0:0 "Artillerie Hf-Kettentransporter"</v>
      </c>
    </row>
    <row r="2870" customFormat="false" ht="13.8" hidden="false" customHeight="false" outlineLevel="0" collapsed="false">
      <c r="A2870" s="1" t="s">
        <v>4501</v>
      </c>
      <c r="B2870" s="1" t="s">
        <v>3089</v>
      </c>
      <c r="C2870" s="1" t="str">
        <f aca="false">A2870 &amp;" " &amp;"""" &amp;B2870 &amp;""""</f>
        <v> GRE_artytractor_equipment_0_short:0 "Pavesi P4"</v>
      </c>
      <c r="D2870" s="1" t="str">
        <f aca="false">IF(ISBLANK(A2870),"",C2870)</f>
        <v> GRE_artytractor_equipment_0_short:0 "Pavesi P4"</v>
      </c>
    </row>
    <row r="2871" customFormat="false" ht="13.8" hidden="false" customHeight="false" outlineLevel="0" collapsed="false">
      <c r="A2871" s="1" t="s">
        <v>4502</v>
      </c>
      <c r="B2871" s="1" t="s">
        <v>2314</v>
      </c>
      <c r="C2871" s="1" t="str">
        <f aca="false">A2871 &amp;" " &amp;"""" &amp;B2871 &amp;""""</f>
        <v> GRE_artytractor_equipment_0_desc:0 "Große Zugmaschinen und Raupenfahrzeuge für den Transport von sehr schwerem Gerät wie schwerer Artillerie"</v>
      </c>
      <c r="D2871" s="1" t="str">
        <f aca="false">IF(ISBLANK(A2871),"",C2871)</f>
        <v> GRE_artytractor_equipment_0_desc:0 "Große Zugmaschinen und Raupenfahrzeuge für den Transport von sehr schwerem Gerät wie schwerer Artillerie"</v>
      </c>
    </row>
    <row r="2872" customFormat="false" ht="13.8" hidden="false" customHeight="false" outlineLevel="0" collapsed="false">
      <c r="A2872" s="1" t="s">
        <v>4503</v>
      </c>
      <c r="B2872" s="1" t="s">
        <v>4504</v>
      </c>
      <c r="C2872" s="1" t="str">
        <f aca="false">A2872 &amp;" " &amp;"""" &amp;B2872 &amp;""""</f>
        <v> GRE_recon_mot_equipment_0:0 "Gnom-Rhone AX"</v>
      </c>
      <c r="D2872" s="1" t="str">
        <f aca="false">IF(ISBLANK(A2872),"",C2872)</f>
        <v> GRE_recon_mot_equipment_0:0 "Gnom-Rhone AX"</v>
      </c>
    </row>
    <row r="2873" customFormat="false" ht="13.8" hidden="false" customHeight="false" outlineLevel="0" collapsed="false">
      <c r="A2873" s="1" t="s">
        <v>4505</v>
      </c>
      <c r="B2873" s="1" t="s">
        <v>4506</v>
      </c>
      <c r="C2873" s="1" t="str">
        <f aca="false">A2873 &amp;" " &amp;"""" &amp;B2873 &amp;""""</f>
        <v> GRE_recon_mot_equipment_0_short:0 "Gnome-Rhone AX"</v>
      </c>
      <c r="D2873" s="1" t="str">
        <f aca="false">IF(ISBLANK(A2873),"",C2873)</f>
        <v> GRE_recon_mot_equipment_0_short:0 "Gnome-Rhone AX"</v>
      </c>
    </row>
    <row r="2874" customFormat="false" ht="13.8" hidden="false" customHeight="false" outlineLevel="0" collapsed="false">
      <c r="A2874" s="1" t="s">
        <v>4507</v>
      </c>
      <c r="B2874" s="1" t="s">
        <v>4508</v>
      </c>
      <c r="C2874" s="1" t="str">
        <f aca="false">A2874 &amp;" " &amp;"""" &amp;B2874 &amp;""""</f>
        <v> #GRE_infantrygun_equipment_0:0 "Kanone de 75 mle 06/09 Schneider-Danglis Infanteriegeschütz"</v>
      </c>
      <c r="D2874" s="1" t="str">
        <f aca="false">IF(ISBLANK(A2874),"",C2874)</f>
        <v> #GRE_infantrygun_equipment_0:0 "Kanone de 75 mle 06/09 Schneider-Danglis Infanteriegeschütz"</v>
      </c>
    </row>
    <row r="2875" customFormat="false" ht="13.8" hidden="false" customHeight="false" outlineLevel="0" collapsed="false">
      <c r="A2875" s="1" t="s">
        <v>4509</v>
      </c>
      <c r="B2875" s="1" t="s">
        <v>4510</v>
      </c>
      <c r="C2875" s="1" t="str">
        <f aca="false">A2875 &amp;" " &amp;"""" &amp;B2875 &amp;""""</f>
        <v> GRE_infantrygun_equipment_0_short:0 "75 mm M1906/09 Infanteriegeschütz"</v>
      </c>
      <c r="D2875" s="1" t="str">
        <f aca="false">IF(ISBLANK(A2875),"",C2875)</f>
        <v> GRE_infantrygun_equipment_0_short:0 "75 mm M1906/09 Infanteriegeschütz"</v>
      </c>
    </row>
    <row r="2876" customFormat="false" ht="13.8" hidden="false" customHeight="false" outlineLevel="0" collapsed="false">
      <c r="A2876" s="1" t="s">
        <v>4511</v>
      </c>
      <c r="B2876" s="1" t="s">
        <v>4512</v>
      </c>
      <c r="C2876" s="1" t="str">
        <f aca="false">A2876 &amp;" " &amp;"""" &amp;B2876 &amp;""""</f>
        <v> GRE_artillery_equipment_0:0 "Kanone 75 mm 1912 Schneider"</v>
      </c>
      <c r="D2876" s="1" t="str">
        <f aca="false">IF(ISBLANK(A2876),"",C2876)</f>
        <v> GRE_artillery_equipment_0:0 "Kanone 75 mm 1912 Schneider"</v>
      </c>
    </row>
    <row r="2877" customFormat="false" ht="13.8" hidden="false" customHeight="false" outlineLevel="0" collapsed="false">
      <c r="A2877" s="1" t="s">
        <v>4513</v>
      </c>
      <c r="B2877" s="1" t="s">
        <v>4514</v>
      </c>
      <c r="C2877" s="1" t="str">
        <f aca="false">A2877 &amp;" " &amp;"""" &amp;B2877 &amp;""""</f>
        <v> GRE_artillery_equipment_0_short:0 "75 mm M1912"</v>
      </c>
      <c r="D2877" s="1" t="str">
        <f aca="false">IF(ISBLANK(A2877),"",C2877)</f>
        <v> GRE_artillery_equipment_0_short:0 "75 mm M1912"</v>
      </c>
    </row>
    <row r="2878" customFormat="false" ht="13.8" hidden="false" customHeight="false" outlineLevel="0" collapsed="false">
      <c r="A2878" s="1" t="s">
        <v>4515</v>
      </c>
      <c r="B2878" s="1" t="s">
        <v>4516</v>
      </c>
      <c r="C2878" s="1" t="str">
        <f aca="false">A2878 &amp;" " &amp;"""" &amp;B2878 &amp;""""</f>
        <v> GRE_artillery_equipment_0_desc:0 "WW1 Artillerie bezieht sich auf leichtkalibrige Waffen wie Kanonen und Haubitzen, die von einer Besatzung bedient werden und Munition weit über die effektive Reichweite von Personenwaffen hinaus verschießen können."</v>
      </c>
      <c r="D2878" s="1" t="str">
        <f aca="false">IF(ISBLANK(A2878),"",C2878)</f>
        <v> GRE_artillery_equipment_0_desc:0 "WW1 Artillerie bezieht sich auf leichtkalibrige Waffen wie Kanonen und Haubitzen, die von einer Besatzung bedient werden und Munition weit über die effektive Reichweite von Personenwaffen hinaus verschießen können."</v>
      </c>
    </row>
    <row r="2879" customFormat="false" ht="13.8" hidden="false" customHeight="false" outlineLevel="0" collapsed="false">
      <c r="A2879" s="1" t="s">
        <v>4517</v>
      </c>
      <c r="B2879" s="1" t="s">
        <v>4518</v>
      </c>
      <c r="C2879" s="1" t="str">
        <f aca="false">A2879 &amp;" " &amp;"""" &amp;B2879 &amp;""""</f>
        <v> GRE_mountain_artillery_equipment_0:0 "65 mm Mle 1906 Gebirgsartillerie"</v>
      </c>
      <c r="D2879" s="1" t="str">
        <f aca="false">IF(ISBLANK(A2879),"",C2879)</f>
        <v> GRE_mountain_artillery_equipment_0:0 "65 mm Mle 1906 Gebirgsartillerie"</v>
      </c>
    </row>
    <row r="2880" customFormat="false" ht="13.8" hidden="false" customHeight="false" outlineLevel="0" collapsed="false">
      <c r="A2880" s="1" t="s">
        <v>4519</v>
      </c>
      <c r="B2880" s="1" t="s">
        <v>4520</v>
      </c>
      <c r="C2880" s="1" t="str">
        <f aca="false">A2880 &amp;" " &amp;"""" &amp;B2880 &amp;""""</f>
        <v> GRE_mountain_artillery_equipment_0_short:0 "65 mm M1906"</v>
      </c>
      <c r="D2880" s="1" t="str">
        <f aca="false">IF(ISBLANK(A2880),"",C2880)</f>
        <v> GRE_mountain_artillery_equipment_0_short:0 "65 mm M1906"</v>
      </c>
    </row>
    <row r="2881" customFormat="false" ht="13.8" hidden="false" customHeight="false" outlineLevel="0" collapsed="false">
      <c r="A2881" s="1" t="s">
        <v>4521</v>
      </c>
      <c r="B2881" s="1" t="s">
        <v>2015</v>
      </c>
      <c r="C2881" s="1" t="str">
        <f aca="false">A2881 &amp;" " &amp;"""" &amp;B2881 &amp;""""</f>
        <v> GRE_mountain_artillery_equipment_0_desc:0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2881" s="1" t="str">
        <f aca="false">IF(ISBLANK(A2881),"",C2881)</f>
        <v> GRE_mountain_artillery_equipment_0_desc:0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2882" customFormat="false" ht="13.8" hidden="false" customHeight="false" outlineLevel="0" collapsed="false">
      <c r="A2882" s="1" t="s">
        <v>4522</v>
      </c>
      <c r="B2882" s="1" t="s">
        <v>4523</v>
      </c>
      <c r="C2882" s="1" t="str">
        <f aca="false">A2882 &amp;" " &amp;"""" &amp;B2882 &amp;""""</f>
        <v> GRE_medartillery_equipment_0:0 "Kanone Court de 105 mle 1919 Schneider"</v>
      </c>
      <c r="D2882" s="1" t="str">
        <f aca="false">IF(ISBLANK(A2882),"",C2882)</f>
        <v> GRE_medartillery_equipment_0:0 "Kanone Court de 105 mle 1919 Schneider"</v>
      </c>
    </row>
    <row r="2883" customFormat="false" ht="13.8" hidden="false" customHeight="false" outlineLevel="0" collapsed="false">
      <c r="A2883" s="1" t="s">
        <v>4524</v>
      </c>
      <c r="B2883" s="1" t="s">
        <v>4525</v>
      </c>
      <c r="C2883" s="1" t="str">
        <f aca="false">A2883 &amp;" " &amp;"""" &amp;B2883 &amp;""""</f>
        <v> GRE_medartillery_equipment_0_short:0 "105 mm M1919"</v>
      </c>
      <c r="D2883" s="1" t="str">
        <f aca="false">IF(ISBLANK(A2883),"",C2883)</f>
        <v> GRE_medartillery_equipment_0_short:0 "105 mm M1919"</v>
      </c>
    </row>
    <row r="2884" customFormat="false" ht="13.8" hidden="false" customHeight="false" outlineLevel="0" collapsed="false">
      <c r="A2884" s="1" t="s">
        <v>4526</v>
      </c>
      <c r="B2884" s="1" t="s">
        <v>4527</v>
      </c>
      <c r="C2884" s="1" t="str">
        <f aca="false">A2884 &amp;" " &amp;"""" &amp;B2884 &amp;""""</f>
        <v> GRE_Hvartillery_equipment_0:0 "Kanone 155 C modèle 1917 Schneider"</v>
      </c>
      <c r="D2884" s="1" t="str">
        <f aca="false">IF(ISBLANK(A2884),"",C2884)</f>
        <v> GRE_Hvartillery_equipment_0:0 "Kanone 155 C modèle 1917 Schneider"</v>
      </c>
    </row>
    <row r="2885" customFormat="false" ht="13.8" hidden="false" customHeight="false" outlineLevel="0" collapsed="false">
      <c r="A2885" s="1" t="s">
        <v>4528</v>
      </c>
      <c r="B2885" s="1" t="s">
        <v>4129</v>
      </c>
      <c r="C2885" s="1" t="str">
        <f aca="false">A2885 &amp;" " &amp;"""" &amp;B2885 &amp;""""</f>
        <v> GRE_Hvartillery_equipment_0_short:0 "155 mm M1917"</v>
      </c>
      <c r="D2885" s="1" t="str">
        <f aca="false">IF(ISBLANK(A2885),"",C2885)</f>
        <v> GRE_Hvartillery_equipment_0_short:0 "155 mm M1917"</v>
      </c>
    </row>
    <row r="2886" customFormat="false" ht="13.8" hidden="false" customHeight="false" outlineLevel="0" collapsed="false">
      <c r="A2886" s="1" t="s">
        <v>4529</v>
      </c>
      <c r="B2886" s="1" t="s">
        <v>1590</v>
      </c>
      <c r="C2886" s="1" t="str">
        <f aca="false">A2886 &amp;" " &amp;"""" &amp;B2886 &amp;""""</f>
        <v> GRE_Hvartillery_equipment_0_desc:0 "Schwere Artillerie bezieht sich auf Waffen schweren Kalibers wie Kanonen und Haubitzen, die von Besatzungen bedient werden und Munition weit über die effektive Reichweite von Personenwaffen hinaus verschießen können."</v>
      </c>
      <c r="D2886" s="1" t="str">
        <f aca="false">IF(ISBLANK(A2886),"",C2886)</f>
        <v> GRE_Hvartillery_equipment_0_desc:0 "Schwere Artillerie bezieht sich auf Waffen schweren Kalibers wie Kanonen und Haubitzen, die von Besatzungen bedient werden und Munition weit über die effektive Reichweite von Personenwaffen hinaus verschießen können."</v>
      </c>
    </row>
    <row r="2887" customFormat="false" ht="13.8" hidden="false" customHeight="false" outlineLevel="0" collapsed="false">
      <c r="A2887" s="1" t="s">
        <v>4530</v>
      </c>
      <c r="B2887" s="1" t="s">
        <v>4531</v>
      </c>
      <c r="C2887" s="1" t="str">
        <f aca="false">A2887 &amp;" " &amp;"""" &amp;B2887 &amp;""""</f>
        <v> GRE_anti_tank_equipment_1:0 "3,7 cm PaK 35/36"</v>
      </c>
      <c r="D2887" s="1" t="str">
        <f aca="false">IF(ISBLANK(A2887),"",C2887)</f>
        <v> GRE_anti_tank_equipment_1:0 "3,7 cm PaK 35/36"</v>
      </c>
    </row>
    <row r="2888" customFormat="false" ht="13.8" hidden="false" customHeight="false" outlineLevel="0" collapsed="false">
      <c r="A2888" s="1" t="s">
        <v>4532</v>
      </c>
      <c r="B2888" s="1" t="s">
        <v>4531</v>
      </c>
      <c r="C2888" s="1" t="str">
        <f aca="false">A2888 &amp;" " &amp;"""" &amp;B2888 &amp;""""</f>
        <v> GRE_anti_tank_equipment_1_short:0 "3,7 cm PaK 35/36"</v>
      </c>
      <c r="D2888" s="1" t="str">
        <f aca="false">IF(ISBLANK(A2888),"",C2888)</f>
        <v> GRE_anti_tank_equipment_1_short:0 "3,7 cm PaK 35/36"</v>
      </c>
    </row>
    <row r="2889" customFormat="false" ht="13.8" hidden="false" customHeight="false" outlineLevel="0" collapsed="false">
      <c r="A2889" s="1" t="s">
        <v>4533</v>
      </c>
      <c r="B2889" s="1" t="s">
        <v>3789</v>
      </c>
      <c r="C2889" s="1" t="str">
        <f aca="false">A2889 &amp;" " &amp;"""" &amp;B2889 &amp;""""</f>
        <v> GRE_anti_tank_equipment_1_desc:0 "Artillerie, die auf die Bekämpfung von gepanzerten Zielen wie Panzern spezialisiert ist und in der Regel panzerbrechende Granaten abfeuert."</v>
      </c>
      <c r="D2889" s="1" t="str">
        <f aca="false">IF(ISBLANK(A2889),"",C2889)</f>
        <v> GRE_anti_tank_equipment_1_desc:0 "Artillerie, die auf die Bekämpfung von gepanzerten Zielen wie Panzern spezialisiert ist und in der Regel panzerbrechende Granaten abfeuert."</v>
      </c>
    </row>
    <row r="2890" customFormat="false" ht="13.8" hidden="false" customHeight="false" outlineLevel="0" collapsed="false">
      <c r="A2890" s="1" t="s">
        <v>4534</v>
      </c>
      <c r="B2890" s="1" t="s">
        <v>4535</v>
      </c>
      <c r="C2890" s="1" t="str">
        <f aca="false">A2890 &amp;" " &amp;"""" &amp;B2890 &amp;""""</f>
        <v> GRE_anti_air_equipment_1:0 "20 mm Solothurner ST-5"</v>
      </c>
      <c r="D2890" s="1" t="str">
        <f aca="false">IF(ISBLANK(A2890),"",C2890)</f>
        <v> GRE_anti_air_equipment_1:0 "20 mm Solothurner ST-5"</v>
      </c>
    </row>
    <row r="2891" customFormat="false" ht="13.8" hidden="false" customHeight="false" outlineLevel="0" collapsed="false">
      <c r="A2891" s="1" t="s">
        <v>4536</v>
      </c>
      <c r="B2891" s="1" t="s">
        <v>3156</v>
      </c>
      <c r="C2891" s="1" t="str">
        <f aca="false">A2891 &amp;" " &amp;"""" &amp;B2891 &amp;""""</f>
        <v> GRE_anti_air_equipment_1_short:0 "20 mm ST-5"</v>
      </c>
      <c r="D2891" s="1" t="str">
        <f aca="false">IF(ISBLANK(A2891),"",C2891)</f>
        <v> GRE_anti_air_equipment_1_short:0 "20 mm ST-5"</v>
      </c>
    </row>
    <row r="2892" customFormat="false" ht="13.8" hidden="false" customHeight="false" outlineLevel="0" collapsed="false">
      <c r="A2892" s="1" t="s">
        <v>4537</v>
      </c>
      <c r="B2892" s="1" t="s">
        <v>3905</v>
      </c>
      <c r="C2892" s="1" t="str">
        <f aca="false">A2892 &amp;" " &amp;"""" &amp;B2892 &amp;""""</f>
        <v> GRE_anti_air_equipment_1_desc:0 "Die Luftabwehrartillerie ist in erster Linie auf den Abschuss feindlicher Flugzeuge ausgelegt, obwohl die Schnellfeuerkanonen auch gegen Bodenziele wirksam sein können."</v>
      </c>
      <c r="D2892" s="1" t="str">
        <f aca="false">IF(ISBLANK(A2892),"",C2892)</f>
        <v> GRE_anti_air_equipment_1_desc:0 "Die Luftabwehrartillerie ist in erster Linie auf den Abschuss feindlicher Flugzeuge ausgelegt, obwohl die Schnellfeuerkanonen auch gegen Bodenziele wirksam sein können."</v>
      </c>
    </row>
    <row r="2893" customFormat="false" ht="13.8" hidden="false" customHeight="false" outlineLevel="0" collapsed="false">
      <c r="A2893" s="1" t="s">
        <v>4538</v>
      </c>
      <c r="B2893" s="1" t="s">
        <v>2027</v>
      </c>
      <c r="C2893" s="1" t="str">
        <f aca="false">A2893 &amp;" " &amp;"""" &amp;B2893 &amp;""""</f>
        <v> GRE_garrison_equipment_0:0 "Garnisons-Wartungsausrüstung"</v>
      </c>
      <c r="D2893" s="1" t="str">
        <f aca="false">IF(ISBLANK(A2893),"",C2893)</f>
        <v> GRE_garrison_equipment_0:0 "Garnisons-Wartungsausrüstung"</v>
      </c>
    </row>
    <row r="2894" customFormat="false" ht="13.8" hidden="false" customHeight="false" outlineLevel="0" collapsed="false">
      <c r="A2894" s="1" t="s">
        <v>4539</v>
      </c>
      <c r="B2894" s="1" t="s">
        <v>4540</v>
      </c>
      <c r="C2894" s="1" t="str">
        <f aca="false">A2894 &amp;" " &amp;"""" &amp;B2894 &amp;""""</f>
        <v> GRE_garrison_equipment_0_short:0 "Garnisonsausrüstung (Y1903)"</v>
      </c>
      <c r="D2894" s="1" t="str">
        <f aca="false">IF(ISBLANK(A2894),"",C2894)</f>
        <v> GRE_garrison_equipment_0_short:0 "Garnisonsausrüstung (Y1903)"</v>
      </c>
    </row>
    <row r="2895" customFormat="false" ht="13.8" hidden="false" customHeight="false" outlineLevel="0" collapsed="false">
      <c r="A2895" s="1" t="s">
        <v>4541</v>
      </c>
      <c r="B2895" s="1" t="s">
        <v>4542</v>
      </c>
      <c r="C2895" s="1" t="str">
        <f aca="false">A2895 &amp;" " &amp;"""" &amp;B2895 &amp;""""</f>
        <v> GRE_infantry_equipment_0:0 "Mannlicher-Schönauer Y1903"</v>
      </c>
      <c r="D2895" s="1" t="str">
        <f aca="false">IF(ISBLANK(A2895),"",C2895)</f>
        <v> GRE_infantry_equipment_0:0 "Mannlicher-Schönauer Y1903"</v>
      </c>
    </row>
    <row r="2896" customFormat="false" ht="13.8" hidden="false" customHeight="false" outlineLevel="0" collapsed="false">
      <c r="A2896" s="1" t="s">
        <v>4543</v>
      </c>
      <c r="B2896" s="1" t="s">
        <v>4544</v>
      </c>
      <c r="C2896" s="1" t="str">
        <f aca="false">A2896 &amp;" " &amp;"""" &amp;B2896 &amp;""""</f>
        <v> GRE_infantry_equipment_0_short:0 "Y1903"</v>
      </c>
      <c r="D2896" s="1" t="str">
        <f aca="false">IF(ISBLANK(A2896),"",C2896)</f>
        <v> GRE_infantry_equipment_0_short:0 "Y1903"</v>
      </c>
    </row>
    <row r="2897" customFormat="false" ht="13.8" hidden="false" customHeight="false" outlineLevel="0" collapsed="false">
      <c r="A2897" s="1" t="s">
        <v>4545</v>
      </c>
      <c r="B2897" s="1" t="s">
        <v>2198</v>
      </c>
      <c r="C2897" s="1" t="str">
        <f aca="false">A2897 &amp;" " &amp;"""" &amp;B2897 &amp;""""</f>
        <v> GRE_infantry_equipment_0_desc:0 "Grundausrüstung für Infanteristen, die vor und während des Ersten Weltkriegs entwickelt wurde."</v>
      </c>
      <c r="D2897" s="1" t="str">
        <f aca="false">IF(ISBLANK(A2897),"",C2897)</f>
        <v> GRE_infantry_equipment_0_desc:0 "Grundausrüstung für Infanteristen, die vor und während des Ersten Weltkriegs entwickelt wurde."</v>
      </c>
    </row>
    <row r="2898" customFormat="false" ht="13.8" hidden="false" customHeight="false" outlineLevel="0" collapsed="false">
      <c r="A2898" s="1" t="s">
        <v>4546</v>
      </c>
      <c r="B2898" s="1" t="s">
        <v>4547</v>
      </c>
      <c r="C2898" s="1" t="str">
        <f aca="false">A2898 &amp;" " &amp;"""" &amp;B2898 &amp;""""</f>
        <v> GRE_infantry_equipment_1:0 "Mannlicher-Schönauer Y1903/14/27"</v>
      </c>
      <c r="D2898" s="1" t="str">
        <f aca="false">IF(ISBLANK(A2898),"",C2898)</f>
        <v> GRE_infantry_equipment_1:0 "Mannlicher-Schönauer Y1903/14/27"</v>
      </c>
    </row>
    <row r="2899" customFormat="false" ht="13.8" hidden="false" customHeight="false" outlineLevel="0" collapsed="false">
      <c r="A2899" s="1" t="s">
        <v>4548</v>
      </c>
      <c r="B2899" s="1" t="s">
        <v>4549</v>
      </c>
      <c r="C2899" s="1" t="str">
        <f aca="false">A2899 &amp;" " &amp;"""" &amp;B2899 &amp;""""</f>
        <v> GRE_infantry_equipment_1_short:0 "Y1903/14/27"</v>
      </c>
      <c r="D2899" s="1" t="str">
        <f aca="false">IF(ISBLANK(A2899),"",C2899)</f>
        <v> GRE_infantry_equipment_1_short:0 "Y1903/14/27"</v>
      </c>
    </row>
    <row r="2900" customFormat="false" ht="13.8" hidden="false" customHeight="false" outlineLevel="0" collapsed="false">
      <c r="A2900" s="1" t="s">
        <v>4550</v>
      </c>
      <c r="B2900" s="1" t="s">
        <v>1976</v>
      </c>
      <c r="C2900" s="1" t="str">
        <f aca="false">A2900 &amp;" " &amp;"""" &amp;B2900 &amp;""""</f>
        <v> GRE_infantry_equipment_1_desc:0 "Persönliche Waffen und Mannschaftswaffen für die Infanterie sowie verschiedene andere Ausrüstungsgegenstände, die ein Soldat benötigt."</v>
      </c>
      <c r="D2900" s="1" t="str">
        <f aca="false">IF(ISBLANK(A2900),"",C2900)</f>
        <v> GRE_infantry_equipment_1_desc:0 "Persönliche Waffen und Mannschaftswaffen für die Infanterie sowie verschiedene andere Ausrüstungsgegenstände, die ein Soldat benötigt."</v>
      </c>
    </row>
    <row r="2901" customFormat="false" ht="13.8" hidden="false" customHeight="false" outlineLevel="0" collapsed="false">
      <c r="A2901" s="1" t="s">
        <v>4551</v>
      </c>
      <c r="B2901" s="1" t="s">
        <v>4552</v>
      </c>
      <c r="C2901" s="1" t="str">
        <f aca="false">A2901 &amp;" " &amp;"""" &amp;B2901 &amp;""""</f>
        <v> GRE_infantry_equipment_2:0 "FN Mauser M1930"</v>
      </c>
      <c r="D2901" s="1" t="str">
        <f aca="false">IF(ISBLANK(A2901),"",C2901)</f>
        <v> GRE_infantry_equipment_2:0 "FN Mauser M1930"</v>
      </c>
    </row>
    <row r="2902" customFormat="false" ht="13.8" hidden="false" customHeight="false" outlineLevel="0" collapsed="false">
      <c r="A2902" s="1" t="s">
        <v>4553</v>
      </c>
      <c r="B2902" s="1" t="s">
        <v>4554</v>
      </c>
      <c r="C2902" s="1" t="str">
        <f aca="false">A2902 &amp;" " &amp;"""" &amp;B2902 &amp;""""</f>
        <v> GRE_infantry_equipment_2_short:0 "M1930"</v>
      </c>
      <c r="D2902" s="1" t="str">
        <f aca="false">IF(ISBLANK(A2902),"",C2902)</f>
        <v> GRE_infantry_equipment_2_short:0 "M1930"</v>
      </c>
    </row>
    <row r="2903" customFormat="false" ht="13.8" hidden="false" customHeight="false" outlineLevel="0" collapsed="false">
      <c r="A2903" s="1" t="s">
        <v>4555</v>
      </c>
      <c r="B2903" s="1" t="s">
        <v>1982</v>
      </c>
      <c r="C2903" s="1" t="str">
        <f aca="false">A2903 &amp;" " &amp;"""" &amp;B2903 &amp;""""</f>
        <v> GRE_infantry_equipment_2_desc:0 "Persönliche Waffen und Mannschaftswaffen für die Infanterie sowie die verschiedenen anderen Ausrüstungsgegenstände, die ein Soldat benötigt. Modernisiert, um eine große Anzahl von Maschinenpistolen und Panzerabwehrgewehren zu umfassen."</v>
      </c>
      <c r="D2903" s="1" t="str">
        <f aca="false">IF(ISBLANK(A2903),"",C2903)</f>
        <v> GRE_infantry_equipment_2_desc:0 "Persönliche Waffen und Mannschaftswaffen für die Infanterie sowie die verschiedenen anderen Ausrüstungsgegenstände, die ein Soldat benötigt. Modernisiert, um eine große Anzahl von Maschinenpistolen und Panzerabwehrgewehren zu umfassen."</v>
      </c>
    </row>
    <row r="2904" customFormat="false" ht="13.8" hidden="false" customHeight="false" outlineLevel="0" collapsed="false">
      <c r="A2904" s="1" t="s">
        <v>4556</v>
      </c>
      <c r="B2904" s="1" t="s">
        <v>4557</v>
      </c>
      <c r="C2904" s="1" t="str">
        <f aca="false">A2904 &amp;" " &amp;"""" &amp;B2904 &amp;""""</f>
        <v> GRE_SMG_equipment_0:0 "Sten Mk.I"</v>
      </c>
      <c r="D2904" s="1" t="str">
        <f aca="false">IF(ISBLANK(A2904),"",C2904)</f>
        <v> GRE_SMG_equipment_0:0 "Sten Mk.I"</v>
      </c>
    </row>
    <row r="2905" customFormat="false" ht="13.8" hidden="false" customHeight="false" outlineLevel="0" collapsed="false">
      <c r="A2905" s="1" t="s">
        <v>4558</v>
      </c>
      <c r="B2905" s="1" t="s">
        <v>4557</v>
      </c>
      <c r="C2905" s="1" t="str">
        <f aca="false">A2905 &amp;" " &amp;"""" &amp;B2905 &amp;""""</f>
        <v> GRE_SMG_equipment_0_short:0 "Sten Mk.I"</v>
      </c>
      <c r="D2905" s="1" t="str">
        <f aca="false">IF(ISBLANK(A2905),"",C2905)</f>
        <v> GRE_SMG_equipment_0_short:0 "Sten Mk.I"</v>
      </c>
    </row>
    <row r="2906" customFormat="false" ht="13.8" hidden="false" customHeight="false" outlineLevel="0" collapsed="false">
      <c r="A2906" s="1" t="s">
        <v>4559</v>
      </c>
      <c r="B2906" s="1" t="s">
        <v>3806</v>
      </c>
      <c r="C2906" s="1" t="str">
        <f aca="false">A2906 &amp;" " &amp;"""" &amp;B2906 &amp;""""</f>
        <v> GRE_SMG_equipment_0_desc:0 "Mit Maschinenpistolen ausgerüstete Infanterieeinheiten mit Schwerpunkt auf Nahkampf und Ausbildung in unwegsamem Gelände, die schwere Waffen für die Feuerkraft im Nahbereich opfern. "</v>
      </c>
      <c r="D2906" s="1" t="str">
        <f aca="false">IF(ISBLANK(A2906),"",C2906)</f>
        <v> GRE_SMG_equipment_0_desc:0 "Mit Maschinenpistolen ausgerüstete Infanterieeinheiten mit Schwerpunkt auf Nahkampf und Ausbildung in unwegsamem Gelände, die schwere Waffen für die Feuerkraft im Nahbereich opfern. "</v>
      </c>
    </row>
    <row r="2907" customFormat="false" ht="13.8" hidden="false" customHeight="false" outlineLevel="0" collapsed="false">
      <c r="A2907" s="1" t="s">
        <v>4560</v>
      </c>
      <c r="B2907" s="1" t="s">
        <v>4561</v>
      </c>
      <c r="C2907" s="1" t="str">
        <f aca="false">A2907 &amp;" " &amp;"""" &amp;B2907 &amp;""""</f>
        <v> GRE_HMG_equipment_0:0 "Saint Etienne M1907"</v>
      </c>
      <c r="D2907" s="1" t="str">
        <f aca="false">IF(ISBLANK(A2907),"",C2907)</f>
        <v> GRE_HMG_equipment_0:0 "Saint Etienne M1907"</v>
      </c>
    </row>
    <row r="2908" customFormat="false" ht="13.8" hidden="false" customHeight="false" outlineLevel="0" collapsed="false">
      <c r="A2908" s="1" t="s">
        <v>4562</v>
      </c>
      <c r="B2908" s="1" t="s">
        <v>2034</v>
      </c>
      <c r="C2908" s="1" t="str">
        <f aca="false">A2908 &amp;" " &amp;"""" &amp;B2908 &amp;""""</f>
        <v> GRE_HMG_equipment_0_desc:0 "Maschinengewehr-Teams innerhalb des Bataillons"</v>
      </c>
      <c r="D2908" s="1" t="str">
        <f aca="false">IF(ISBLANK(A2908),"",C2908)</f>
        <v> GRE_HMG_equipment_0_desc:0 "Maschinengewehr-Teams innerhalb des Bataillons"</v>
      </c>
    </row>
    <row r="2909" customFormat="false" ht="13.8" hidden="false" customHeight="false" outlineLevel="0" collapsed="false">
      <c r="A2909" s="1" t="s">
        <v>4563</v>
      </c>
      <c r="B2909" s="1" t="s">
        <v>4564</v>
      </c>
      <c r="C2909" s="1" t="str">
        <f aca="false">A2909 &amp;" " &amp;"""" &amp;B2909 &amp;""""</f>
        <v> GRE_HMG_equipment_0_short:0 "M1907"</v>
      </c>
      <c r="D2909" s="1" t="str">
        <f aca="false">IF(ISBLANK(A2909),"",C2909)</f>
        <v> GRE_HMG_equipment_0_short:0 "M1907"</v>
      </c>
    </row>
    <row r="2910" customFormat="false" ht="13.8" hidden="false" customHeight="false" outlineLevel="0" collapsed="false">
      <c r="A2910" s="1" t="s">
        <v>4565</v>
      </c>
      <c r="B2910" s="1" t="s">
        <v>4566</v>
      </c>
      <c r="C2910" s="1" t="str">
        <f aca="false">A2910 &amp;" " &amp;"""" &amp;B2910 &amp;""""</f>
        <v> GRE_HMG_equipment_1:0 "Hotchkiss M1926"</v>
      </c>
      <c r="D2910" s="1" t="str">
        <f aca="false">IF(ISBLANK(A2910),"",C2910)</f>
        <v> GRE_HMG_equipment_1:0 "Hotchkiss M1926"</v>
      </c>
    </row>
    <row r="2911" customFormat="false" ht="13.8" hidden="false" customHeight="false" outlineLevel="0" collapsed="false">
      <c r="A2911" s="1" t="s">
        <v>4567</v>
      </c>
      <c r="B2911" s="1" t="s">
        <v>2034</v>
      </c>
      <c r="C2911" s="1" t="str">
        <f aca="false">A2911 &amp;" " &amp;"""" &amp;B2911 &amp;""""</f>
        <v> GRE_HMG_equipment_1_desc:0 "Maschinengewehr-Teams innerhalb des Bataillons"</v>
      </c>
      <c r="D2911" s="1" t="str">
        <f aca="false">IF(ISBLANK(A2911),"",C2911)</f>
        <v> GRE_HMG_equipment_1_desc:0 "Maschinengewehr-Teams innerhalb des Bataillons"</v>
      </c>
    </row>
    <row r="2912" customFormat="false" ht="13.8" hidden="false" customHeight="false" outlineLevel="0" collapsed="false">
      <c r="A2912" s="1" t="s">
        <v>4568</v>
      </c>
      <c r="B2912" s="1" t="s">
        <v>4569</v>
      </c>
      <c r="C2912" s="1" t="str">
        <f aca="false">A2912 &amp;" " &amp;"""" &amp;B2912 &amp;""""</f>
        <v> GRE_HMG_equipment_1_short:0 "M1926"</v>
      </c>
      <c r="D2912" s="1" t="str">
        <f aca="false">IF(ISBLANK(A2912),"",C2912)</f>
        <v> GRE_HMG_equipment_1_short:0 "M1926"</v>
      </c>
    </row>
    <row r="2913" customFormat="false" ht="13.8" hidden="false" customHeight="false" outlineLevel="0" collapsed="false">
      <c r="A2913" s="1" t="s">
        <v>4570</v>
      </c>
      <c r="B2913" s="1" t="s">
        <v>4571</v>
      </c>
      <c r="C2913" s="1" t="str">
        <f aca="false">A2913 &amp;" " &amp;"""" &amp;B2913 &amp;""""</f>
        <v> GRE_mortar_equipment_0:0 "81 mm Brandt M1927/31"</v>
      </c>
      <c r="D2913" s="1" t="str">
        <f aca="false">IF(ISBLANK(A2913),"",C2913)</f>
        <v> GRE_mortar_equipment_0:0 "81 mm Brandt M1927/31"</v>
      </c>
    </row>
    <row r="2914" customFormat="false" ht="13.8" hidden="false" customHeight="false" outlineLevel="0" collapsed="false">
      <c r="A2914" s="1" t="s">
        <v>4572</v>
      </c>
      <c r="B2914" s="1" t="s">
        <v>4573</v>
      </c>
      <c r="C2914" s="1" t="str">
        <f aca="false">A2914 &amp;" " &amp;"""" &amp;B2914 &amp;""""</f>
        <v> GRE_mortar_equipment_0_desc:0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verwundbare Gebäudedächer oder das Umgehen von Mauern."</v>
      </c>
      <c r="D2914" s="1" t="str">
        <f aca="false">IF(ISBLANK(A2914),"",C2914)</f>
        <v> GRE_mortar_equipment_0_desc:0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macht sie ideal für die Landung in Gräben, den Einschlag in verwundbare Gebäudedächer oder das Umgehen von Mauern."</v>
      </c>
    </row>
    <row r="2915" customFormat="false" ht="13.8" hidden="false" customHeight="false" outlineLevel="0" collapsed="false">
      <c r="A2915" s="1" t="s">
        <v>4574</v>
      </c>
      <c r="B2915" s="1" t="s">
        <v>4575</v>
      </c>
      <c r="C2915" s="1" t="str">
        <f aca="false">A2915 &amp;" " &amp;"""" &amp;B2915 &amp;""""</f>
        <v> GRE_mortar_equipment_0_short:0 "81 mm M1927/31"</v>
      </c>
      <c r="D2915" s="1" t="str">
        <f aca="false">IF(ISBLANK(A2915),"",C2915)</f>
        <v> GRE_mortar_equipment_0_short:0 "81 mm M1927/31"</v>
      </c>
    </row>
    <row r="2916" customFormat="false" ht="13.8" hidden="false" customHeight="false" outlineLevel="0" collapsed="false">
      <c r="A2916" s="1" t="s">
        <v>4576</v>
      </c>
      <c r="B2916" s="1" t="s">
        <v>4577</v>
      </c>
      <c r="C2916" s="1" t="str">
        <f aca="false">A2916 &amp;" " &amp;"""" &amp;B2916 &amp;""""</f>
        <v>  BRA_infantry_equipment_0:0 "Mauser M98"</v>
      </c>
      <c r="D2916" s="1" t="str">
        <f aca="false">IF(ISBLANK(A2916),"",C2916)</f>
        <v>  BRA_infantry_equipment_0:0 "Mauser M98"</v>
      </c>
    </row>
    <row r="2917" customFormat="false" ht="13.8" hidden="false" customHeight="false" outlineLevel="0" collapsed="false">
      <c r="A2917" s="1" t="s">
        <v>4578</v>
      </c>
      <c r="B2917" s="1" t="s">
        <v>4577</v>
      </c>
      <c r="C2917" s="1" t="str">
        <f aca="false">A2917 &amp;" " &amp;"""" &amp;B2917 &amp;""""</f>
        <v>  BRA_infantry_equipment_0_short:0 "Mauser M98"</v>
      </c>
      <c r="D2917" s="1" t="str">
        <f aca="false">IF(ISBLANK(A2917),"",C2917)</f>
        <v>  BRA_infantry_equipment_0_short:0 "Mauser M98"</v>
      </c>
    </row>
    <row r="2918" customFormat="false" ht="13.8" hidden="false" customHeight="false" outlineLevel="0" collapsed="false">
      <c r="A2918" s="1" t="s">
        <v>4579</v>
      </c>
      <c r="B2918" s="1" t="s">
        <v>4580</v>
      </c>
      <c r="C2918" s="1" t="str">
        <f aca="false">A2918 &amp;" " &amp;"""" &amp;B2918 &amp;""""</f>
        <v>  BRA_infantry_equipment_1:0 "Itajuba Carabina 1908/34 7,57 mm"</v>
      </c>
      <c r="D2918" s="1" t="str">
        <f aca="false">IF(ISBLANK(A2918),"",C2918)</f>
        <v>  BRA_infantry_equipment_1:0 "Itajuba Carabina 1908/34 7,57 mm"</v>
      </c>
    </row>
    <row r="2919" customFormat="false" ht="13.8" hidden="false" customHeight="false" outlineLevel="0" collapsed="false">
      <c r="A2919" s="1" t="s">
        <v>4581</v>
      </c>
      <c r="B2919" s="1" t="s">
        <v>4582</v>
      </c>
      <c r="C2919" s="1" t="str">
        <f aca="false">A2919 &amp;" " &amp;"""" &amp;B2919 &amp;""""</f>
        <v>  BRA_infantry_equipment_1_short:0 "Modelo 1908/34"</v>
      </c>
      <c r="D2919" s="1" t="str">
        <f aca="false">IF(ISBLANK(A2919),"",C2919)</f>
        <v>  BRA_infantry_equipment_1_short:0 "Modelo 1908/34"</v>
      </c>
    </row>
    <row r="2920" customFormat="false" ht="13.8" hidden="false" customHeight="false" outlineLevel="0" collapsed="false">
      <c r="A2920" s="1" t="s">
        <v>4583</v>
      </c>
      <c r="B2920" s="1" t="s">
        <v>4584</v>
      </c>
      <c r="C2920" s="1" t="str">
        <f aca="false">A2920 &amp;" " &amp;"""" &amp;B2920 &amp;""""</f>
        <v>  BRA_infantry_equipment_2:0 "Metralhadora leve Madsen 7,62mm"</v>
      </c>
      <c r="D2920" s="1" t="str">
        <f aca="false">IF(ISBLANK(A2920),"",C2920)</f>
        <v>  BRA_infantry_equipment_2:0 "Metralhadora leve Madsen 7,62mm"</v>
      </c>
    </row>
    <row r="2921" customFormat="false" ht="13.8" hidden="false" customHeight="false" outlineLevel="0" collapsed="false">
      <c r="A2921" s="1" t="s">
        <v>4585</v>
      </c>
      <c r="B2921" s="1" t="s">
        <v>4586</v>
      </c>
      <c r="C2921" s="1" t="str">
        <f aca="false">A2921 &amp;" " &amp;"""" &amp;B2921 &amp;""""</f>
        <v>  BRA_infantry_equipment_2_short:0 "Madsen 7,62mm"</v>
      </c>
      <c r="D2921" s="1" t="str">
        <f aca="false">IF(ISBLANK(A2921),"",C2921)</f>
        <v>  BRA_infantry_equipment_2_short:0 "Madsen 7,62mm"</v>
      </c>
    </row>
    <row r="2922" customFormat="false" ht="13.8" hidden="false" customHeight="false" outlineLevel="0" collapsed="false">
      <c r="A2922" s="1" t="s">
        <v>4587</v>
      </c>
      <c r="B2922" s="1" t="s">
        <v>4588</v>
      </c>
      <c r="C2922" s="1" t="str">
        <f aca="false">A2922 &amp;" " &amp;"""" &amp;B2922 &amp;""""</f>
        <v>  BRA_infantry_equipment_3:0 "Itajubá M954 Mosquetão 7,62x63mm"</v>
      </c>
      <c r="D2922" s="1" t="str">
        <f aca="false">IF(ISBLANK(A2922),"",C2922)</f>
        <v>  BRA_infantry_equipment_3:0 "Itajubá M954 Mosquetão 7,62x63mm"</v>
      </c>
    </row>
    <row r="2923" customFormat="false" ht="13.8" hidden="false" customHeight="false" outlineLevel="0" collapsed="false">
      <c r="A2923" s="1" t="s">
        <v>4589</v>
      </c>
      <c r="B2923" s="1" t="s">
        <v>4590</v>
      </c>
      <c r="C2923" s="1" t="str">
        <f aca="false">A2923 &amp;" " &amp;"""" &amp;B2923 &amp;""""</f>
        <v>  BRA_infantry_equipment_3_short:0 "M954 Mosquetão"</v>
      </c>
      <c r="D2923" s="1" t="str">
        <f aca="false">IF(ISBLANK(A2923),"",C2923)</f>
        <v>  BRA_infantry_equipment_3_short:0 "M954 Mosquetão"</v>
      </c>
    </row>
    <row r="2924" customFormat="false" ht="13.8" hidden="false" customHeight="false" outlineLevel="0" collapsed="false">
      <c r="A2924" s="1" t="s">
        <v>4591</v>
      </c>
      <c r="B2924" s="1" t="s">
        <v>2691</v>
      </c>
      <c r="C2924" s="1" t="str">
        <f aca="false">A2924 &amp;" " &amp;"""" &amp;B2924 &amp;""""</f>
        <v>  BRA_infantry_equipment_4:0 "SAFN-49"</v>
      </c>
      <c r="D2924" s="1" t="str">
        <f aca="false">IF(ISBLANK(A2924),"",C2924)</f>
        <v>  BRA_infantry_equipment_4:0 "SAFN-49"</v>
      </c>
    </row>
    <row r="2925" customFormat="false" ht="13.8" hidden="false" customHeight="false" outlineLevel="0" collapsed="false">
      <c r="A2925" s="1" t="s">
        <v>4592</v>
      </c>
      <c r="B2925" s="1" t="s">
        <v>2691</v>
      </c>
      <c r="C2925" s="1" t="str">
        <f aca="false">A2925 &amp;" " &amp;"""" &amp;B2925 &amp;""""</f>
        <v>  BRA_infantry_equipment_4_short:0 "SAFN-49"</v>
      </c>
      <c r="D2925" s="1" t="str">
        <f aca="false">IF(ISBLANK(A2925),"",C2925)</f>
        <v>  BRA_infantry_equipment_4_short:0 "SAFN-49"</v>
      </c>
    </row>
    <row r="2926" customFormat="false" ht="13.8" hidden="false" customHeight="false" outlineLevel="0" collapsed="false">
      <c r="A2926" s="1" t="s">
        <v>4593</v>
      </c>
      <c r="B2926" s="1" t="s">
        <v>4594</v>
      </c>
      <c r="C2926" s="1" t="str">
        <f aca="false">A2926 &amp;" " &amp;"""" &amp;B2926 &amp;""""</f>
        <v>  MON_infantry_equipment_0:0 "Mosin-Nagant M91/30"</v>
      </c>
      <c r="D2926" s="1" t="str">
        <f aca="false">IF(ISBLANK(A2926),"",C2926)</f>
        <v>  MON_infantry_equipment_0:0 "Mosin-Nagant M91/30"</v>
      </c>
    </row>
    <row r="2927" customFormat="false" ht="13.8" hidden="false" customHeight="false" outlineLevel="0" collapsed="false">
      <c r="A2927" s="1" t="s">
        <v>4595</v>
      </c>
      <c r="B2927" s="1" t="s">
        <v>4594</v>
      </c>
      <c r="C2927" s="1" t="str">
        <f aca="false">A2927 &amp;" " &amp;"""" &amp;B2927 &amp;""""</f>
        <v>  MON_infantry_equipment_0_short:0 "Mosin-Nagant M91/30"</v>
      </c>
      <c r="D2927" s="1" t="str">
        <f aca="false">IF(ISBLANK(A2927),"",C2927)</f>
        <v>  MON_infantry_equipment_0_short:0 "Mosin-Nagant M91/30"</v>
      </c>
    </row>
    <row r="2928" customFormat="false" ht="13.8" hidden="false" customHeight="false" outlineLevel="0" collapsed="false">
      <c r="A2928" s="1" t="s">
        <v>4596</v>
      </c>
      <c r="B2928" s="1" t="s">
        <v>4597</v>
      </c>
      <c r="C2928" s="1" t="str">
        <f aca="false">A2928 &amp;" " &amp;"""" &amp;B2928 &amp;""""</f>
        <v>  MON_infantry_equipment_1:0 "Samozaryadnaya Vintovka Tokareva, Obrazets 1940 goda"</v>
      </c>
      <c r="D2928" s="1" t="str">
        <f aca="false">IF(ISBLANK(A2928),"",C2928)</f>
        <v>  MON_infantry_equipment_1:0 "Samozaryadnaya Vintovka Tokareva, Obrazets 1940 goda"</v>
      </c>
    </row>
    <row r="2929" customFormat="false" ht="13.8" hidden="false" customHeight="false" outlineLevel="0" collapsed="false">
      <c r="A2929" s="1" t="s">
        <v>4598</v>
      </c>
      <c r="B2929" s="1" t="s">
        <v>4599</v>
      </c>
      <c r="C2929" s="1" t="str">
        <f aca="false">A2929 &amp;" " &amp;"""" &amp;B2929 &amp;""""</f>
        <v>  MON_infantry_equipment_1_short:0 "SVT-40"</v>
      </c>
      <c r="D2929" s="1" t="str">
        <f aca="false">IF(ISBLANK(A2929),"",C2929)</f>
        <v>  MON_infantry_equipment_1_short:0 "SVT-40"</v>
      </c>
    </row>
    <row r="2930" customFormat="false" ht="13.8" hidden="false" customHeight="false" outlineLevel="0" collapsed="false">
      <c r="A2930" s="1" t="s">
        <v>4600</v>
      </c>
      <c r="B2930" s="1" t="s">
        <v>4601</v>
      </c>
      <c r="C2930" s="1" t="str">
        <f aca="false">A2930 &amp;" " &amp;"""" &amp;B2930 &amp;""""</f>
        <v>  MON_infantry_equipment_2:0 "PPSh-41"</v>
      </c>
      <c r="D2930" s="1" t="str">
        <f aca="false">IF(ISBLANK(A2930),"",C2930)</f>
        <v>  MON_infantry_equipment_2:0 "PPSh-41"</v>
      </c>
    </row>
    <row r="2931" customFormat="false" ht="13.8" hidden="false" customHeight="false" outlineLevel="0" collapsed="false">
      <c r="A2931" s="1" t="s">
        <v>4602</v>
      </c>
      <c r="B2931" s="1" t="s">
        <v>4601</v>
      </c>
      <c r="C2931" s="1" t="str">
        <f aca="false">A2931 &amp;" " &amp;"""" &amp;B2931 &amp;""""</f>
        <v>  MON_infantry_equipment_2_short:0 "PPSh-41"</v>
      </c>
      <c r="D2931" s="1" t="str">
        <f aca="false">IF(ISBLANK(A2931),"",C2931)</f>
        <v>  MON_infantry_equipment_2_short:0 "PPSh-41"</v>
      </c>
    </row>
    <row r="2932" customFormat="false" ht="13.8" hidden="false" customHeight="false" outlineLevel="0" collapsed="false">
      <c r="A2932" s="1" t="s">
        <v>4603</v>
      </c>
      <c r="B2932" s="1" t="s">
        <v>4604</v>
      </c>
      <c r="C2932" s="1" t="str">
        <f aca="false">A2932 &amp;" " &amp;"""" &amp;B2932 &amp;""""</f>
        <v>  MON_infantry_equipment_3:0 "SKS-45"</v>
      </c>
      <c r="D2932" s="1" t="str">
        <f aca="false">IF(ISBLANK(A2932),"",C2932)</f>
        <v>  MON_infantry_equipment_3:0 "SKS-45"</v>
      </c>
    </row>
    <row r="2933" customFormat="false" ht="13.8" hidden="false" customHeight="false" outlineLevel="0" collapsed="false">
      <c r="A2933" s="1" t="s">
        <v>4605</v>
      </c>
      <c r="B2933" s="1" t="s">
        <v>4604</v>
      </c>
      <c r="C2933" s="1" t="str">
        <f aca="false">A2933 &amp;" " &amp;"""" &amp;B2933 &amp;""""</f>
        <v>  MON_infantry_equipment_3_short:0 "SKS-45"</v>
      </c>
      <c r="D2933" s="1" t="str">
        <f aca="false">IF(ISBLANK(A2933),"",C2933)</f>
        <v>  MON_infantry_equipment_3_short:0 "SKS-45"</v>
      </c>
    </row>
    <row r="2934" customFormat="false" ht="13.8" hidden="false" customHeight="false" outlineLevel="0" collapsed="false">
      <c r="A2934" s="1" t="s">
        <v>4606</v>
      </c>
      <c r="B2934" s="1" t="s">
        <v>1990</v>
      </c>
      <c r="C2934" s="1" t="str">
        <f aca="false">A2934 &amp;" " &amp;"""" &amp;B2934 &amp;""""</f>
        <v>  MON_infantry_equipment_4:0 "AS-44"</v>
      </c>
      <c r="D2934" s="1" t="str">
        <f aca="false">IF(ISBLANK(A2934),"",C2934)</f>
        <v>  MON_infantry_equipment_4:0 "AS-44"</v>
      </c>
    </row>
    <row r="2935" customFormat="false" ht="13.8" hidden="false" customHeight="false" outlineLevel="0" collapsed="false">
      <c r="A2935" s="1" t="s">
        <v>4607</v>
      </c>
      <c r="B2935" s="1" t="s">
        <v>1990</v>
      </c>
      <c r="C2935" s="1" t="str">
        <f aca="false">A2935 &amp;" " &amp;"""" &amp;B2935 &amp;""""</f>
        <v>  MON_infantry_equipment_4_short:0 "AS-44"</v>
      </c>
      <c r="D2935" s="1" t="str">
        <f aca="false">IF(ISBLANK(A2935),"",C2935)</f>
        <v>  MON_infantry_equipment_4_short:0 "AS-44"</v>
      </c>
    </row>
    <row r="2936" customFormat="false" ht="13.8" hidden="false" customHeight="false" outlineLevel="0" collapsed="false">
      <c r="A2936" s="1" t="s">
        <v>4608</v>
      </c>
      <c r="B2936" s="1" t="s">
        <v>4594</v>
      </c>
      <c r="C2936" s="1" t="str">
        <f aca="false">A2936 &amp;" " &amp;"""" &amp;B2936 &amp;""""</f>
        <v>  TAN_infantry_equipment_0:0 "Mosin-Nagant M91/30"</v>
      </c>
      <c r="D2936" s="1" t="str">
        <f aca="false">IF(ISBLANK(A2936),"",C2936)</f>
        <v>  TAN_infantry_equipment_0:0 "Mosin-Nagant M91/30"</v>
      </c>
    </row>
    <row r="2937" customFormat="false" ht="13.8" hidden="false" customHeight="false" outlineLevel="0" collapsed="false">
      <c r="A2937" s="1" t="s">
        <v>4609</v>
      </c>
      <c r="B2937" s="1" t="s">
        <v>4594</v>
      </c>
      <c r="C2937" s="1" t="str">
        <f aca="false">A2937 &amp;" " &amp;"""" &amp;B2937 &amp;""""</f>
        <v>  TAN_infantry_equipment_0_short:0 "Mosin-Nagant M91/30"</v>
      </c>
      <c r="D2937" s="1" t="str">
        <f aca="false">IF(ISBLANK(A2937),"",C2937)</f>
        <v>  TAN_infantry_equipment_0_short:0 "Mosin-Nagant M91/30"</v>
      </c>
    </row>
    <row r="2938" customFormat="false" ht="13.8" hidden="false" customHeight="false" outlineLevel="0" collapsed="false">
      <c r="A2938" s="1" t="s">
        <v>4610</v>
      </c>
      <c r="B2938" s="1" t="s">
        <v>4597</v>
      </c>
      <c r="C2938" s="1" t="str">
        <f aca="false">A2938 &amp;" " &amp;"""" &amp;B2938 &amp;""""</f>
        <v>  TAN_infantry_equipment_1:0 "Samozaryadnaya Vintovka Tokareva, Obrazets 1940 goda"</v>
      </c>
      <c r="D2938" s="1" t="str">
        <f aca="false">IF(ISBLANK(A2938),"",C2938)</f>
        <v>  TAN_infantry_equipment_1:0 "Samozaryadnaya Vintovka Tokareva, Obrazets 1940 goda"</v>
      </c>
    </row>
    <row r="2939" customFormat="false" ht="13.8" hidden="false" customHeight="false" outlineLevel="0" collapsed="false">
      <c r="A2939" s="1" t="s">
        <v>4611</v>
      </c>
      <c r="B2939" s="1" t="s">
        <v>4599</v>
      </c>
      <c r="C2939" s="1" t="str">
        <f aca="false">A2939 &amp;" " &amp;"""" &amp;B2939 &amp;""""</f>
        <v>  TAN_infantry_equipment_1_short:0 "SVT-40"</v>
      </c>
      <c r="D2939" s="1" t="str">
        <f aca="false">IF(ISBLANK(A2939),"",C2939)</f>
        <v>  TAN_infantry_equipment_1_short:0 "SVT-40"</v>
      </c>
    </row>
    <row r="2940" customFormat="false" ht="13.8" hidden="false" customHeight="false" outlineLevel="0" collapsed="false">
      <c r="A2940" s="1" t="s">
        <v>4612</v>
      </c>
      <c r="B2940" s="1" t="s">
        <v>4601</v>
      </c>
      <c r="C2940" s="1" t="str">
        <f aca="false">A2940 &amp;" " &amp;"""" &amp;B2940 &amp;""""</f>
        <v>  TAN_infantry_equipment_2:0 "PPSh-41"</v>
      </c>
      <c r="D2940" s="1" t="str">
        <f aca="false">IF(ISBLANK(A2940),"",C2940)</f>
        <v>  TAN_infantry_equipment_2:0 "PPSh-41"</v>
      </c>
    </row>
    <row r="2941" customFormat="false" ht="13.8" hidden="false" customHeight="false" outlineLevel="0" collapsed="false">
      <c r="A2941" s="1" t="s">
        <v>4613</v>
      </c>
      <c r="B2941" s="1" t="s">
        <v>4601</v>
      </c>
      <c r="C2941" s="1" t="str">
        <f aca="false">A2941 &amp;" " &amp;"""" &amp;B2941 &amp;""""</f>
        <v>  TAN_infantry_equipment_2_short:0 "PPSh-41"</v>
      </c>
      <c r="D2941" s="1" t="str">
        <f aca="false">IF(ISBLANK(A2941),"",C2941)</f>
        <v>  TAN_infantry_equipment_2_short:0 "PPSh-41"</v>
      </c>
    </row>
    <row r="2942" customFormat="false" ht="13.8" hidden="false" customHeight="false" outlineLevel="0" collapsed="false">
      <c r="A2942" s="1" t="s">
        <v>4614</v>
      </c>
      <c r="B2942" s="1" t="s">
        <v>4604</v>
      </c>
      <c r="C2942" s="1" t="str">
        <f aca="false">A2942 &amp;" " &amp;"""" &amp;B2942 &amp;""""</f>
        <v>  TAN_infantry_equipment_3:0 "SKS-45"</v>
      </c>
      <c r="D2942" s="1" t="str">
        <f aca="false">IF(ISBLANK(A2942),"",C2942)</f>
        <v>  TAN_infantry_equipment_3:0 "SKS-45"</v>
      </c>
    </row>
    <row r="2943" customFormat="false" ht="13.8" hidden="false" customHeight="false" outlineLevel="0" collapsed="false">
      <c r="A2943" s="1" t="s">
        <v>4615</v>
      </c>
      <c r="B2943" s="1" t="s">
        <v>4604</v>
      </c>
      <c r="C2943" s="1" t="str">
        <f aca="false">A2943 &amp;" " &amp;"""" &amp;B2943 &amp;""""</f>
        <v>  TAN_infantry_equipment_3_short:0 "SKS-45"</v>
      </c>
      <c r="D2943" s="1" t="str">
        <f aca="false">IF(ISBLANK(A2943),"",C2943)</f>
        <v>  TAN_infantry_equipment_3_short:0 "SKS-45"</v>
      </c>
    </row>
    <row r="2944" customFormat="false" ht="13.8" hidden="false" customHeight="false" outlineLevel="0" collapsed="false">
      <c r="A2944" s="1" t="s">
        <v>4616</v>
      </c>
      <c r="B2944" s="1" t="s">
        <v>1990</v>
      </c>
      <c r="C2944" s="1" t="str">
        <f aca="false">A2944 &amp;" " &amp;"""" &amp;B2944 &amp;""""</f>
        <v>  TAN_infantry_equipment_4:0 "AS-44"</v>
      </c>
      <c r="D2944" s="1" t="str">
        <f aca="false">IF(ISBLANK(A2944),"",C2944)</f>
        <v>  TAN_infantry_equipment_4:0 "AS-44"</v>
      </c>
    </row>
    <row r="2945" customFormat="false" ht="13.8" hidden="false" customHeight="false" outlineLevel="0" collapsed="false">
      <c r="A2945" s="1" t="s">
        <v>4617</v>
      </c>
      <c r="B2945" s="1" t="s">
        <v>1990</v>
      </c>
      <c r="C2945" s="1" t="str">
        <f aca="false">A2945 &amp;" " &amp;"""" &amp;B2945 &amp;""""</f>
        <v>  TAN_infantry_equipment_4_short:0 "AS-44"</v>
      </c>
      <c r="D2945" s="1" t="str">
        <f aca="false">IF(ISBLANK(A2945),"",C2945)</f>
        <v>  TAN_infantry_equipment_4_short:0 "AS-44"</v>
      </c>
    </row>
    <row r="2946" customFormat="false" ht="13.8" hidden="false" customHeight="false" outlineLevel="0" collapsed="false">
      <c r="A2946" s="1" t="s">
        <v>4618</v>
      </c>
      <c r="C2946" s="1" t="str">
        <f aca="false">A2946 &amp;" " &amp;"""" &amp;B2946 &amp;""""</f>
        <v>  ## Yugoslavia ""</v>
      </c>
      <c r="D2946" s="1" t="str">
        <f aca="false">IF(ISBLANK(A2946),"",C2946)</f>
        <v>  ## Yugoslavia ""</v>
      </c>
    </row>
    <row r="2947" customFormat="false" ht="13.8" hidden="false" customHeight="false" outlineLevel="0" collapsed="false">
      <c r="A2947" s="1" t="s">
        <v>4619</v>
      </c>
      <c r="B2947" s="1" t="s">
        <v>2589</v>
      </c>
      <c r="C2947" s="1" t="str">
        <f aca="false">A2947 &amp;" " &amp;"""" &amp;B2947 &amp;""""</f>
        <v> YUG_motorized_lia_equipment_01:0 "Leichte Fahrzeuge aus der Vorkriegszeit"</v>
      </c>
      <c r="D2947" s="1" t="str">
        <f aca="false">IF(ISBLANK(A2947),"",C2947)</f>
        <v> YUG_motorized_lia_equipment_01:0 "Leichte Fahrzeuge aus der Vorkriegszeit"</v>
      </c>
    </row>
    <row r="2948" customFormat="false" ht="13.8" hidden="false" customHeight="false" outlineLevel="0" collapsed="false">
      <c r="A2948" s="1" t="s">
        <v>4620</v>
      </c>
      <c r="B2948" s="1" t="s">
        <v>4621</v>
      </c>
      <c r="C2948" s="1" t="str">
        <f aca="false">A2948 &amp;" " &amp;"""" &amp;B2948 &amp;""""</f>
        <v> YUG_motorized_lia_equipment_01_short:0 "Tatra 57"</v>
      </c>
      <c r="D2948" s="1" t="str">
        <f aca="false">IF(ISBLANK(A2948),"",C2948)</f>
        <v> YUG_motorized_lia_equipment_01_short:0 "Tatra 57"</v>
      </c>
    </row>
    <row r="2949" customFormat="false" ht="13.8" hidden="false" customHeight="false" outlineLevel="0" collapsed="false">
      <c r="A2949" s="1" t="s">
        <v>4622</v>
      </c>
      <c r="B2949" s="1" t="s">
        <v>2046</v>
      </c>
      <c r="C2949" s="1" t="str">
        <f aca="false">A2949 &amp;" " &amp;"""" &amp;B2949 &amp;""""</f>
        <v> YUG_motorized_lia_equipment_01_desc:0 "Kleinfahrzeuge und andere Fahrzeuge, die als Verbindungs- und Transportfahrzeuge im Feld eingesetzt wurden."</v>
      </c>
      <c r="D2949" s="1" t="str">
        <f aca="false">IF(ISBLANK(A2949),"",C2949)</f>
        <v> YUG_motorized_lia_equipment_01_desc:0 "Kleinfahrzeuge und andere Fahrzeuge, die als Verbindungs- und Transportfahrzeuge im Feld eingesetzt wurden."</v>
      </c>
    </row>
    <row r="2950" customFormat="false" ht="13.8" hidden="false" customHeight="false" outlineLevel="0" collapsed="false">
      <c r="A2950" s="1" t="s">
        <v>4623</v>
      </c>
      <c r="B2950" s="1" t="s">
        <v>4031</v>
      </c>
      <c r="C2950" s="1" t="str">
        <f aca="false">A2950 &amp;" " &amp;"""" &amp;B2950 &amp;""""</f>
        <v> YUG_motorized_lia_equipment_02:0 "Leichte Fahrzeuge der Vorkriegszeit"</v>
      </c>
      <c r="D2950" s="1" t="str">
        <f aca="false">IF(ISBLANK(A2950),"",C2950)</f>
        <v> YUG_motorized_lia_equipment_02:0 "Leichte Fahrzeuge der Vorkriegszeit"</v>
      </c>
    </row>
    <row r="2951" customFormat="false" ht="13.8" hidden="false" customHeight="false" outlineLevel="0" collapsed="false">
      <c r="A2951" s="1" t="s">
        <v>4624</v>
      </c>
      <c r="B2951" s="1" t="s">
        <v>4625</v>
      </c>
      <c r="C2951" s="1" t="str">
        <f aca="false">A2951 &amp;" " &amp;"""" &amp;B2951 &amp;""""</f>
        <v> YUG_motorized_lia_equipment_02_short:0 "OM36"</v>
      </c>
      <c r="D2951" s="1" t="str">
        <f aca="false">IF(ISBLANK(A2951),"",C2951)</f>
        <v> YUG_motorized_lia_equipment_02_short:0 "OM36"</v>
      </c>
    </row>
    <row r="2952" customFormat="false" ht="13.8" hidden="false" customHeight="false" outlineLevel="0" collapsed="false">
      <c r="A2952" s="1" t="s">
        <v>4626</v>
      </c>
      <c r="B2952" s="1" t="s">
        <v>2046</v>
      </c>
      <c r="C2952" s="1" t="str">
        <f aca="false">A2952 &amp;" " &amp;"""" &amp;B2952 &amp;""""</f>
        <v> YUG_motorized_lia_equipment_02_desc:0 "Kleinfahrzeuge und andere Fahrzeuge, die als Verbindungs- und Transportfahrzeuge im Feld eingesetzt wurden."</v>
      </c>
      <c r="D2952" s="1" t="str">
        <f aca="false">IF(ISBLANK(A2952),"",C2952)</f>
        <v> YUG_motorized_lia_equipment_02_desc:0 "Kleinfahrzeuge und andere Fahrzeuge, die als Verbindungs- und Transportfahrzeuge im Feld eingesetzt wurden."</v>
      </c>
    </row>
    <row r="2953" customFormat="false" ht="13.8" hidden="false" customHeight="false" outlineLevel="0" collapsed="false">
      <c r="A2953" s="1" t="s">
        <v>4627</v>
      </c>
      <c r="B2953" s="1" t="s">
        <v>3939</v>
      </c>
      <c r="C2953" s="1" t="str">
        <f aca="false">A2953 &amp;" " &amp;"""" &amp;B2953 &amp;""""</f>
        <v> YUG_motorized_lia_equipment_03:0 "Leichte Fahrzeuge in der Mitte des Krieges"</v>
      </c>
      <c r="D2953" s="1" t="str">
        <f aca="false">IF(ISBLANK(A2953),"",C2953)</f>
        <v> YUG_motorized_lia_equipment_03:0 "Leichte Fahrzeuge in der Mitte des Krieges"</v>
      </c>
    </row>
    <row r="2954" customFormat="false" ht="13.8" hidden="false" customHeight="false" outlineLevel="0" collapsed="false">
      <c r="A2954" s="1" t="s">
        <v>4628</v>
      </c>
      <c r="B2954" s="1" t="s">
        <v>4629</v>
      </c>
      <c r="C2954" s="1" t="str">
        <f aca="false">A2954 &amp;" " &amp;"""" &amp;B2954 &amp;""""</f>
        <v> YUG_motorized_lia_equipment_03_short:0 "Zastava M40"</v>
      </c>
      <c r="D2954" s="1" t="str">
        <f aca="false">IF(ISBLANK(A2954),"",C2954)</f>
        <v> YUG_motorized_lia_equipment_03_short:0 "Zastava M40"</v>
      </c>
    </row>
    <row r="2955" customFormat="false" ht="13.8" hidden="false" customHeight="false" outlineLevel="0" collapsed="false">
      <c r="A2955" s="1" t="s">
        <v>4630</v>
      </c>
      <c r="B2955" s="1" t="s">
        <v>219</v>
      </c>
      <c r="C2955" s="1" t="str">
        <f aca="false">A2955 &amp;" " &amp;"""" &amp;B2955 &amp;""""</f>
        <v> YUG_motorized_lia_equipment_03_desc:0 "Kleinfahrzeuge und andere Fahrzeuge, die als Verbindungs- und Transportfahrzeuge im Feld eingesetzt werden."</v>
      </c>
      <c r="D2955" s="1" t="str">
        <f aca="false">IF(ISBLANK(A2955),"",C2955)</f>
        <v> YUG_motorized_lia_equipment_03_desc:0 "Kleinfahrzeuge und andere Fahrzeuge, die als Verbindungs- und Transportfahrzeuge im Feld eingesetzt werden."</v>
      </c>
    </row>
    <row r="2956" customFormat="false" ht="13.8" hidden="false" customHeight="false" outlineLevel="0" collapsed="false">
      <c r="A2956" s="1" t="s">
        <v>4631</v>
      </c>
      <c r="B2956" s="1" t="s">
        <v>4632</v>
      </c>
      <c r="C2956" s="1" t="str">
        <f aca="false">A2956 &amp;" " &amp;"""" &amp;B2956 &amp;""""</f>
        <v> YUG_motorized_AC_equipment_06:0 "Berliet OA"</v>
      </c>
      <c r="D2956" s="1" t="str">
        <f aca="false">IF(ISBLANK(A2956),"",C2956)</f>
        <v> YUG_motorized_AC_equipment_06:0 "Berliet OA"</v>
      </c>
    </row>
    <row r="2957" customFormat="false" ht="13.8" hidden="false" customHeight="false" outlineLevel="0" collapsed="false">
      <c r="A2957" s="1" t="s">
        <v>4633</v>
      </c>
      <c r="B2957" s="1" t="s">
        <v>4632</v>
      </c>
      <c r="C2957" s="1" t="str">
        <f aca="false">A2957 &amp;" " &amp;"""" &amp;B2957 &amp;""""</f>
        <v> YUG_motorized_AC_equipment_06_short:0 "Berliet OA"</v>
      </c>
      <c r="D2957" s="1" t="str">
        <f aca="false">IF(ISBLANK(A2957),"",C2957)</f>
        <v> YUG_motorized_AC_equipment_06_short:0 "Berliet OA"</v>
      </c>
    </row>
    <row r="2958" customFormat="false" ht="13.8" hidden="false" customHeight="false" outlineLevel="0" collapsed="false">
      <c r="A2958" s="1" t="s">
        <v>4634</v>
      </c>
      <c r="B2958" s="1" t="s">
        <v>4635</v>
      </c>
      <c r="C2958" s="1" t="str">
        <f aca="false">A2958 &amp;" " &amp;"""" &amp;B2958 &amp;""""</f>
        <v> YUG_motorized_AC_equipment_07:0 "M.38 Praga OA"</v>
      </c>
      <c r="D2958" s="1" t="str">
        <f aca="false">IF(ISBLANK(A2958),"",C2958)</f>
        <v> YUG_motorized_AC_equipment_07:0 "M.38 Praga OA"</v>
      </c>
    </row>
    <row r="2959" customFormat="false" ht="13.8" hidden="false" customHeight="false" outlineLevel="0" collapsed="false">
      <c r="A2959" s="1" t="s">
        <v>4636</v>
      </c>
      <c r="B2959" s="1" t="s">
        <v>4635</v>
      </c>
      <c r="C2959" s="1" t="str">
        <f aca="false">A2959 &amp;" " &amp;"""" &amp;B2959 &amp;""""</f>
        <v> YUG_motorized_AC_equipment_07_short:0 "M.38 Praga OA"</v>
      </c>
      <c r="D2959" s="1" t="str">
        <f aca="false">IF(ISBLANK(A2959),"",C2959)</f>
        <v> YUG_motorized_AC_equipment_07_short:0 "M.38 Praga OA"</v>
      </c>
    </row>
    <row r="2960" customFormat="false" ht="13.8" hidden="false" customHeight="false" outlineLevel="0" collapsed="false">
      <c r="A2960" s="1" t="s">
        <v>4637</v>
      </c>
      <c r="B2960" s="1" t="s">
        <v>1999</v>
      </c>
      <c r="C2960" s="1" t="str">
        <f aca="false">A2960 &amp;" " &amp;"""" &amp;B2960 &amp;""""</f>
        <v> YUG_motorized_equipment_1:0 "Leichte Infanterie-LKWs"</v>
      </c>
      <c r="D2960" s="1" t="str">
        <f aca="false">IF(ISBLANK(A2960),"",C2960)</f>
        <v> YUG_motorized_equipment_1:0 "Leichte Infanterie-LKWs"</v>
      </c>
    </row>
    <row r="2961" customFormat="false" ht="13.8" hidden="false" customHeight="false" outlineLevel="0" collapsed="false">
      <c r="A2961" s="1" t="s">
        <v>4638</v>
      </c>
      <c r="B2961" s="1" t="s">
        <v>4639</v>
      </c>
      <c r="C2961" s="1" t="str">
        <f aca="false">A2961 &amp;" " &amp;"""" &amp;B2961 &amp;""""</f>
        <v> YUG_motorized_equipment_1_short:0 "VTZ Chevrolet YS-4403"</v>
      </c>
      <c r="D2961" s="1" t="str">
        <f aca="false">IF(ISBLANK(A2961),"",C2961)</f>
        <v> YUG_motorized_equipment_1_short:0 "VTZ Chevrolet YS-4403"</v>
      </c>
    </row>
    <row r="2962" customFormat="false" ht="13.8" hidden="false" customHeight="false" outlineLevel="0" collapsed="false">
      <c r="A2962" s="1" t="s">
        <v>4640</v>
      </c>
      <c r="B2962" s="1" t="s">
        <v>2081</v>
      </c>
      <c r="C2962" s="1" t="str">
        <f aca="false">A2962 &amp;" " &amp;"""" &amp;B2962 &amp;""""</f>
        <v> YUG_motorized_equipment_1_desc:0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2962" s="1" t="str">
        <f aca="false">IF(ISBLANK(A2962),"",C2962)</f>
        <v> YUG_motorized_equipment_1_desc:0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2963" customFormat="false" ht="13.8" hidden="false" customHeight="false" outlineLevel="0" collapsed="false">
      <c r="A2963" s="1" t="s">
        <v>4641</v>
      </c>
      <c r="B2963" s="1" t="s">
        <v>2083</v>
      </c>
      <c r="C2963" s="1" t="str">
        <f aca="false">A2963 &amp;" " &amp;"""" &amp;B2963 &amp;""""</f>
        <v> YUG_motorized_equipment_2:0 "Mittlere Infanterie-Lastkraftwagen"</v>
      </c>
      <c r="D2963" s="1" t="str">
        <f aca="false">IF(ISBLANK(A2963),"",C2963)</f>
        <v> YUG_motorized_equipment_2:0 "Mittlere Infanterie-Lastkraftwagen"</v>
      </c>
    </row>
    <row r="2964" customFormat="false" ht="13.8" hidden="false" customHeight="false" outlineLevel="0" collapsed="false">
      <c r="A2964" s="1" t="s">
        <v>4642</v>
      </c>
      <c r="B2964" s="1" t="s">
        <v>4643</v>
      </c>
      <c r="C2964" s="1" t="str">
        <f aca="false">A2964 &amp;" " &amp;"""" &amp;B2964 &amp;""""</f>
        <v> YUG_motorized_equipment_2_short:0 "IMAD Praga RN"</v>
      </c>
      <c r="D2964" s="1" t="str">
        <f aca="false">IF(ISBLANK(A2964),"",C2964)</f>
        <v> YUG_motorized_equipment_2_short:0 "IMAD Praga RN"</v>
      </c>
    </row>
    <row r="2965" customFormat="false" ht="13.8" hidden="false" customHeight="false" outlineLevel="0" collapsed="false">
      <c r="A2965" s="1" t="s">
        <v>4644</v>
      </c>
      <c r="B2965" s="1" t="s">
        <v>2739</v>
      </c>
      <c r="C2965" s="1" t="str">
        <f aca="false">A2965 &amp;" " &amp;"""" &amp;B2965 &amp;""""</f>
        <v> YUG_motorized_equipment_2_desc:0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2965" s="1" t="str">
        <f aca="false">IF(ISBLANK(A2965),"",C2965)</f>
        <v> YUG_motorized_equipment_2_desc:0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2966" customFormat="false" ht="13.8" hidden="false" customHeight="false" outlineLevel="0" collapsed="false">
      <c r="A2966" s="1" t="s">
        <v>4645</v>
      </c>
      <c r="B2966" s="1" t="s">
        <v>1450</v>
      </c>
      <c r="C2966" s="1" t="str">
        <f aca="false">A2966 &amp;" " &amp;"""" &amp;B2966 &amp;""""</f>
        <v> YUG_artytruck_equipment_0:0 "Schwere Transport-LKWs"</v>
      </c>
      <c r="D2966" s="1" t="str">
        <f aca="false">IF(ISBLANK(A2966),"",C2966)</f>
        <v> YUG_artytruck_equipment_0:0 "Schwere Transport-LKWs"</v>
      </c>
    </row>
    <row r="2967" customFormat="false" ht="13.8" hidden="false" customHeight="false" outlineLevel="0" collapsed="false">
      <c r="A2967" s="1" t="s">
        <v>4646</v>
      </c>
      <c r="B2967" s="1" t="s">
        <v>4647</v>
      </c>
      <c r="C2967" s="1" t="str">
        <f aca="false">A2967 &amp;" " &amp;"""" &amp;B2967 &amp;""""</f>
        <v> YUG_artytruck_equipment_0_short:0 "Skoda 6 S D"</v>
      </c>
      <c r="D2967" s="1" t="str">
        <f aca="false">IF(ISBLANK(A2967),"",C2967)</f>
        <v> YUG_artytruck_equipment_0_short:0 "Skoda 6 S D"</v>
      </c>
    </row>
    <row r="2968" customFormat="false" ht="13.8" hidden="false" customHeight="false" outlineLevel="0" collapsed="false">
      <c r="A2968" s="1" t="s">
        <v>4648</v>
      </c>
      <c r="B2968" s="1" t="s">
        <v>3864</v>
      </c>
      <c r="C2968" s="1" t="str">
        <f aca="false">A2968 &amp;" " &amp;"""" &amp;B2968 &amp;""""</f>
        <v> YUG_artytruck_equipment_0_desc:0 "Große, leistungsstarke Lastkraftwagen für den Transport schwerer Waffen, wie z. B. große Artilleriegeschütze und Nachschub"</v>
      </c>
      <c r="D2968" s="1" t="str">
        <f aca="false">IF(ISBLANK(A2968),"",C2968)</f>
        <v> YUG_artytruck_equipment_0_desc:0 "Große, leistungsstarke Lastkraftwagen für den Transport schwerer Waffen, wie z. B. große Artilleriegeschütze und Nachschub"</v>
      </c>
    </row>
    <row r="2969" customFormat="false" ht="13.8" hidden="false" customHeight="false" outlineLevel="0" collapsed="false">
      <c r="A2969" s="1" t="s">
        <v>4649</v>
      </c>
      <c r="B2969" s="1" t="s">
        <v>4650</v>
      </c>
      <c r="C2969" s="1" t="str">
        <f aca="false">A2969 &amp;" " &amp;"""" &amp;B2969 &amp;""""</f>
        <v> YUG_tankette_equipment_0:0 "T32"</v>
      </c>
      <c r="D2969" s="1" t="str">
        <f aca="false">IF(ISBLANK(A2969),"",C2969)</f>
        <v> YUG_tankette_equipment_0:0 "T32"</v>
      </c>
    </row>
    <row r="2970" customFormat="false" ht="13.8" hidden="false" customHeight="false" outlineLevel="0" collapsed="false">
      <c r="A2970" s="1" t="s">
        <v>4651</v>
      </c>
      <c r="B2970" s="1" t="s">
        <v>4652</v>
      </c>
      <c r="C2970" s="1" t="str">
        <f aca="false">A2970 &amp;" " &amp;"""" &amp;B2970 &amp;""""</f>
        <v> YUG_tankette_equipment_0_short:0 "T32 Panzerkampfwagen"</v>
      </c>
      <c r="D2970" s="1" t="str">
        <f aca="false">IF(ISBLANK(A2970),"",C2970)</f>
        <v> YUG_tankette_equipment_0_short:0 "T32 Panzerkampfwagen"</v>
      </c>
    </row>
    <row r="2971" customFormat="false" ht="13.8" hidden="false" customHeight="false" outlineLevel="0" collapsed="false">
      <c r="A2971" s="1" t="s">
        <v>4653</v>
      </c>
      <c r="B2971" s="1" t="s">
        <v>4654</v>
      </c>
      <c r="C2971" s="1" t="str">
        <f aca="false">A2971 &amp;" " &amp;"""" &amp;B2971 &amp;""""</f>
        <v> #YUG_infantrygun_equipment_0:0 "75 mm M.15 Infanteriegeschütz"</v>
      </c>
      <c r="D2971" s="1" t="str">
        <f aca="false">IF(ISBLANK(A2971),"",C2971)</f>
        <v> #YUG_infantrygun_equipment_0:0 "75 mm M.15 Infanteriegeschütz"</v>
      </c>
    </row>
    <row r="2972" customFormat="false" ht="13.8" hidden="false" customHeight="false" outlineLevel="0" collapsed="false">
      <c r="A2972" s="1" t="s">
        <v>4655</v>
      </c>
      <c r="B2972" s="1" t="s">
        <v>4654</v>
      </c>
      <c r="C2972" s="1" t="str">
        <f aca="false">A2972 &amp;" " &amp;"""" &amp;B2972 &amp;""""</f>
        <v> YUG_infantrygun_equipment_0_short:0 "75 mm M.15 Infanteriegeschütz"</v>
      </c>
      <c r="D2972" s="1" t="str">
        <f aca="false">IF(ISBLANK(A2972),"",C2972)</f>
        <v> YUG_infantrygun_equipment_0_short:0 "75 mm M.15 Infanteriegeschütz"</v>
      </c>
    </row>
    <row r="2973" customFormat="false" ht="13.8" hidden="false" customHeight="false" outlineLevel="0" collapsed="false">
      <c r="A2973" s="1" t="s">
        <v>4656</v>
      </c>
      <c r="B2973" s="1" t="s">
        <v>4657</v>
      </c>
      <c r="C2973" s="1" t="str">
        <f aca="false">A2973 &amp;" " &amp;"""" &amp;B2973 &amp;""""</f>
        <v> YUG_artillery_equipment_0:0 "75 mm M.12 Schneider 'French 75'"</v>
      </c>
      <c r="D2973" s="1" t="str">
        <f aca="false">IF(ISBLANK(A2973),"",C2973)</f>
        <v> YUG_artillery_equipment_0:0 "75 mm M.12 Schneider 'French 75'"</v>
      </c>
    </row>
    <row r="2974" customFormat="false" ht="13.8" hidden="false" customHeight="false" outlineLevel="0" collapsed="false">
      <c r="A2974" s="1" t="s">
        <v>4658</v>
      </c>
      <c r="B2974" s="1" t="s">
        <v>4659</v>
      </c>
      <c r="C2974" s="1" t="str">
        <f aca="false">A2974 &amp;" " &amp;"""" &amp;B2974 &amp;""""</f>
        <v> YUG_artillery_equipment_0_short:0 "75 mm M.12 Schneider"</v>
      </c>
      <c r="D2974" s="1" t="str">
        <f aca="false">IF(ISBLANK(A2974),"",C2974)</f>
        <v> YUG_artillery_equipment_0_short:0 "75 mm M.12 Schneider"</v>
      </c>
    </row>
    <row r="2975" customFormat="false" ht="13.8" hidden="false" customHeight="false" outlineLevel="0" collapsed="false">
      <c r="A2975" s="1" t="s">
        <v>4660</v>
      </c>
      <c r="B2975" s="1" t="s">
        <v>4661</v>
      </c>
      <c r="C2975" s="1" t="str">
        <f aca="false">A2975 &amp;" " &amp;"""" &amp;B2975 &amp;""""</f>
        <v> YUG_artillery_equipment_0_desc:0 "Artillerie des Ersten Weltkriegs bezieht sich auf leichtkalibrige Waffen wie Kanonen und Haubitzen, die von Besatzungen bedient werden und Munition weit über die effektive Reichweite von Personenwaffen hinaus verschießen können."</v>
      </c>
      <c r="D2975" s="1" t="str">
        <f aca="false">IF(ISBLANK(A2975),"",C2975)</f>
        <v> YUG_artillery_equipment_0_desc:0 "Artillerie des Ersten Weltkriegs bezieht sich auf leichtkalibrige Waffen wie Kanonen und Haubitzen, die von Besatzungen bedient werden und Munition weit über die effektive Reichweite von Personenwaffen hinaus verschießen können."</v>
      </c>
    </row>
    <row r="2976" customFormat="false" ht="13.8" hidden="false" customHeight="false" outlineLevel="0" collapsed="false">
      <c r="A2976" s="1" t="s">
        <v>4662</v>
      </c>
      <c r="B2976" s="1" t="s">
        <v>4663</v>
      </c>
      <c r="C2976" s="1" t="str">
        <f aca="false">A2976 &amp;" " &amp;"""" &amp;B2976 &amp;""""</f>
        <v> YUG_artillery_equipment_1:0 "80 mm M.28 Skoda"</v>
      </c>
      <c r="D2976" s="1" t="str">
        <f aca="false">IF(ISBLANK(A2976),"",C2976)</f>
        <v> YUG_artillery_equipment_1:0 "80 mm M.28 Skoda"</v>
      </c>
    </row>
    <row r="2977" customFormat="false" ht="13.8" hidden="false" customHeight="false" outlineLevel="0" collapsed="false">
      <c r="A2977" s="1" t="s">
        <v>4664</v>
      </c>
      <c r="B2977" s="1" t="s">
        <v>4665</v>
      </c>
      <c r="C2977" s="1" t="str">
        <f aca="false">A2977 &amp;" " &amp;"""" &amp;B2977 &amp;""""</f>
        <v> YUG_artillery_equipment_1_short:0 "80-mm-M.28-Skoda"</v>
      </c>
      <c r="D2977" s="1" t="str">
        <f aca="false">IF(ISBLANK(A2977),"",C2977)</f>
        <v> YUG_artillery_equipment_1_short:0 "80-mm-M.28-Skoda"</v>
      </c>
    </row>
    <row r="2978" customFormat="false" ht="13.8" hidden="false" customHeight="false" outlineLevel="0" collapsed="false">
      <c r="A2978" s="1" t="s">
        <v>4666</v>
      </c>
      <c r="B2978" s="1" t="s">
        <v>3286</v>
      </c>
      <c r="C2978" s="1" t="str">
        <f aca="false">A2978 &amp;" " &amp;"""" &amp;B2978 &amp;""""</f>
        <v> YUG_artillery_equipment_1_desc:0 "Basisartillerie bezieht sich auf leichtkalibrige Waffen wie Kanonen und Haubitzen, die von Besatzungen bedient werden und Munition weit über die effektive Reichweite persönlicher Waffen hinaus verschießen können."</v>
      </c>
      <c r="D2978" s="1" t="str">
        <f aca="false">IF(ISBLANK(A2978),"",C2978)</f>
        <v> YUG_artillery_equipment_1_desc:0 "Basisartillerie bezieht sich auf leichtkalibrige Waffen wie Kanonen und Haubitzen, die von Besatzungen bedient werden und Munition weit über die effektive Reichweite persönlicher Waffen hinaus verschießen können."</v>
      </c>
    </row>
    <row r="2979" customFormat="false" ht="13.8" hidden="false" customHeight="false" outlineLevel="0" collapsed="false">
      <c r="A2979" s="1" t="s">
        <v>4667</v>
      </c>
      <c r="B2979" s="1" t="s">
        <v>4668</v>
      </c>
      <c r="C2979" s="1" t="str">
        <f aca="false">A2979 &amp;" " &amp;"""" &amp;B2979 &amp;""""</f>
        <v> YUG_mountain_artillery_equipment_0:0 "75 mm M.15 Gebirgsartillerie"</v>
      </c>
      <c r="D2979" s="1" t="str">
        <f aca="false">IF(ISBLANK(A2979),"",C2979)</f>
        <v> YUG_mountain_artillery_equipment_0:0 "75 mm M.15 Gebirgsartillerie"</v>
      </c>
    </row>
    <row r="2980" customFormat="false" ht="13.8" hidden="false" customHeight="false" outlineLevel="0" collapsed="false">
      <c r="A2980" s="1" t="s">
        <v>4669</v>
      </c>
      <c r="B2980" s="1" t="s">
        <v>4670</v>
      </c>
      <c r="C2980" s="1" t="str">
        <f aca="false">A2980 &amp;" " &amp;"""" &amp;B2980 &amp;""""</f>
        <v> YUG_mountain_artillery_equipment_0_short:0 "75 mm M.15 Mt-Art"</v>
      </c>
      <c r="D2980" s="1" t="str">
        <f aca="false">IF(ISBLANK(A2980),"",C2980)</f>
        <v> YUG_mountain_artillery_equipment_0_short:0 "75 mm M.15 Mt-Art"</v>
      </c>
    </row>
    <row r="2981" customFormat="false" ht="13.8" hidden="false" customHeight="false" outlineLevel="0" collapsed="false">
      <c r="A2981" s="1" t="s">
        <v>4671</v>
      </c>
      <c r="B2981" s="1" t="s">
        <v>4672</v>
      </c>
      <c r="C2981" s="1" t="str">
        <f aca="false">A2981 &amp;" " &amp;"""" &amp;B2981 &amp;""""</f>
        <v> YUG_mountain_artillery_equipment_0_desc:0 "Mtn Artillery bezieht sich auf leichtkalibrige Waffen wie Kanonen und Haubitzen, die von Mannschaften bedient werden und Munition weit über die effektive Reichweite von Personenwaffen hinaus verschießen können. Sie sind auf den Einsatz in Gebirgen und Bergen spezialisiert."</v>
      </c>
      <c r="D2981" s="1" t="str">
        <f aca="false">IF(ISBLANK(A2981),"",C2981)</f>
        <v> YUG_mountain_artillery_equipment_0_desc:0 "Mtn Artillery bezieht sich auf leichtkalibrige Waffen wie Kanonen und Haubitzen, die von Mannschaften bedient werden und Munition weit über die effektive Reichweite von Personenwaffen hinaus verschießen können. Sie sind auf den Einsatz in Gebirgen und Bergen spezialisiert."</v>
      </c>
    </row>
    <row r="2982" customFormat="false" ht="13.8" hidden="false" customHeight="false" outlineLevel="0" collapsed="false">
      <c r="A2982" s="1" t="s">
        <v>4673</v>
      </c>
      <c r="B2982" s="1" t="s">
        <v>4674</v>
      </c>
      <c r="C2982" s="1" t="str">
        <f aca="false">A2982 &amp;" " &amp;"""" &amp;B2982 &amp;""""</f>
        <v> YUG_mountain_artillery_equipment_1:0 "75 mm M.28 Gebirgsartillerie"</v>
      </c>
      <c r="D2982" s="1" t="str">
        <f aca="false">IF(ISBLANK(A2982),"",C2982)</f>
        <v> YUG_mountain_artillery_equipment_1:0 "75 mm M.28 Gebirgsartillerie"</v>
      </c>
    </row>
    <row r="2983" customFormat="false" ht="13.8" hidden="false" customHeight="false" outlineLevel="0" collapsed="false">
      <c r="A2983" s="1" t="s">
        <v>4675</v>
      </c>
      <c r="B2983" s="1" t="s">
        <v>4676</v>
      </c>
      <c r="C2983" s="1" t="str">
        <f aca="false">A2983 &amp;" " &amp;"""" &amp;B2983 &amp;""""</f>
        <v> YUG_mountain_artillery_equipment_1_short:0 "75 mm M.28 Mt-Art"</v>
      </c>
      <c r="D2983" s="1" t="str">
        <f aca="false">IF(ISBLANK(A2983),"",C2983)</f>
        <v> YUG_mountain_artillery_equipment_1_short:0 "75 mm M.28 Mt-Art"</v>
      </c>
    </row>
    <row r="2984" customFormat="false" ht="13.8" hidden="false" customHeight="false" outlineLevel="0" collapsed="false">
      <c r="A2984" s="1" t="s">
        <v>4677</v>
      </c>
      <c r="B2984" s="1" t="s">
        <v>4678</v>
      </c>
      <c r="C2984" s="1" t="str">
        <f aca="false">A2984 &amp;" " &amp;"""" &amp;B2984 &amp;""""</f>
        <v> YUG_mountain_artillery_equipment_1_desc:0 "Mtn Artillery bezieht sich auf leichtkalibrige Waffen wie Kanonen und Haubitzen, die von Besatzungen bedient werden und Munition weit über die effektive Reichweite von Personenwaffen hinaus verschießen können. Sie sind für den Einsatz in Hügeln und Gebirgen spezialisiert."</v>
      </c>
      <c r="D2984" s="1" t="str">
        <f aca="false">IF(ISBLANK(A2984),"",C2984)</f>
        <v> YUG_mountain_artillery_equipment_1_desc:0 "Mtn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2985" customFormat="false" ht="13.8" hidden="false" customHeight="false" outlineLevel="0" collapsed="false">
      <c r="A2985" s="1" t="s">
        <v>4679</v>
      </c>
      <c r="B2985" s="1" t="s">
        <v>4680</v>
      </c>
      <c r="C2985" s="1" t="str">
        <f aca="false">A2985 &amp;" " &amp;"""" &amp;B2985 &amp;""""</f>
        <v> YUG_medartillery_equipment_0:0 "100 mm M.14/19 Skoda"</v>
      </c>
      <c r="D2985" s="1" t="str">
        <f aca="false">IF(ISBLANK(A2985),"",C2985)</f>
        <v> YUG_medartillery_equipment_0:0 "100 mm M.14/19 Skoda"</v>
      </c>
    </row>
    <row r="2986" customFormat="false" ht="13.8" hidden="false" customHeight="false" outlineLevel="0" collapsed="false">
      <c r="A2986" s="1" t="s">
        <v>4681</v>
      </c>
      <c r="B2986" s="1" t="s">
        <v>4680</v>
      </c>
      <c r="C2986" s="1" t="str">
        <f aca="false">A2986 &amp;" " &amp;"""" &amp;B2986 &amp;""""</f>
        <v> YUG_medartillery_equipment_0_short:0 "100 mm M.14/19 Skoda"</v>
      </c>
      <c r="D2986" s="1" t="str">
        <f aca="false">IF(ISBLANK(A2986),"",C2986)</f>
        <v> YUG_medartillery_equipment_0_short:0 "100 mm M.14/19 Skoda"</v>
      </c>
    </row>
    <row r="2987" customFormat="false" ht="13.8" hidden="false" customHeight="false" outlineLevel="0" collapsed="false">
      <c r="A2987" s="1" t="s">
        <v>4682</v>
      </c>
      <c r="B2987" s="1" t="s">
        <v>1500</v>
      </c>
      <c r="C2987" s="1" t="str">
        <f aca="false">A2987 &amp;" " &amp;"""" &amp;B2987 &amp;""""</f>
        <v> YUG_medartillery_equipment_0_desc:0 "Neue Haubitzen, die die Vorteile neuer hydraulischer Rückstoßvorrichtungen und längerer Rohre nutzen."</v>
      </c>
      <c r="D2987" s="1" t="str">
        <f aca="false">IF(ISBLANK(A2987),"",C2987)</f>
        <v> YUG_medartillery_equipment_0_desc:0 "Neue Haubitzen, die die Vorteile neuer hydraulischer Rückstoßvorrichtungen und längerer Rohre nutzen."</v>
      </c>
    </row>
    <row r="2988" customFormat="false" ht="13.8" hidden="false" customHeight="false" outlineLevel="0" collapsed="false">
      <c r="A2988" s="1" t="s">
        <v>4683</v>
      </c>
      <c r="B2988" s="1" t="s">
        <v>4684</v>
      </c>
      <c r="C2988" s="1" t="str">
        <f aca="false">A2988 &amp;" " &amp;"""" &amp;B2988 &amp;""""</f>
        <v> YUG_medartillery_equipment_1:0 "105 mm M.36 Skoda"</v>
      </c>
      <c r="D2988" s="1" t="str">
        <f aca="false">IF(ISBLANK(A2988),"",C2988)</f>
        <v> YUG_medartillery_equipment_1:0 "105 mm M.36 Skoda"</v>
      </c>
    </row>
    <row r="2989" customFormat="false" ht="13.8" hidden="false" customHeight="false" outlineLevel="0" collapsed="false">
      <c r="A2989" s="1" t="s">
        <v>4685</v>
      </c>
      <c r="B2989" s="1" t="s">
        <v>4684</v>
      </c>
      <c r="C2989" s="1" t="str">
        <f aca="false">A2989 &amp;" " &amp;"""" &amp;B2989 &amp;""""</f>
        <v> YUG_medartillery_equipment_1_short:0 "105 mm M.36 Skoda"</v>
      </c>
      <c r="D2989" s="1" t="str">
        <f aca="false">IF(ISBLANK(A2989),"",C2989)</f>
        <v> YUG_medartillery_equipment_1_short:0 "105 mm M.36 Skoda"</v>
      </c>
    </row>
    <row r="2990" customFormat="false" ht="13.8" hidden="false" customHeight="false" outlineLevel="0" collapsed="false">
      <c r="A2990" s="1" t="s">
        <v>4686</v>
      </c>
      <c r="B2990" s="1" t="s">
        <v>1555</v>
      </c>
      <c r="C2990" s="1" t="str">
        <f aca="false">A2990 &amp;" " &amp;"""" &amp;B2990 &amp;""""</f>
        <v> YUG_medartillery_equipment_1_desc:0 "Mittlere Artillerie, die für den Transport zerlegt werden kann, um Artillerieunterstützung in bisher schwer zugängliche Gebiete zu bringen."</v>
      </c>
      <c r="D2990" s="1" t="str">
        <f aca="false">IF(ISBLANK(A2990),"",C2990)</f>
        <v> YUG_medartillery_equipment_1_desc:0 "Mittlere Artillerie, die für den Transport zerlegt werden kann, um Artillerieunterstützung in bisher schwer zugängliche Gebiete zu bringen."</v>
      </c>
    </row>
    <row r="2991" customFormat="false" ht="13.8" hidden="false" customHeight="false" outlineLevel="0" collapsed="false">
      <c r="A2991" s="1" t="s">
        <v>4687</v>
      </c>
      <c r="B2991" s="1" t="s">
        <v>4688</v>
      </c>
      <c r="C2991" s="1" t="str">
        <f aca="false">A2991 &amp;" " &amp;"""" &amp;B2991 &amp;""""</f>
        <v> YUG_Hvartillery_equipment_0:0 "155 mm M.17 Schneider Haubitze"</v>
      </c>
      <c r="D2991" s="1" t="str">
        <f aca="false">IF(ISBLANK(A2991),"",C2991)</f>
        <v> YUG_Hvartillery_equipment_0:0 "155 mm M.17 Schneider Haubitze"</v>
      </c>
    </row>
    <row r="2992" customFormat="false" ht="13.8" hidden="false" customHeight="false" outlineLevel="0" collapsed="false">
      <c r="A2992" s="1" t="s">
        <v>4689</v>
      </c>
      <c r="B2992" s="1" t="s">
        <v>4688</v>
      </c>
      <c r="C2992" s="1" t="str">
        <f aca="false">A2992 &amp;" " &amp;"""" &amp;B2992 &amp;""""</f>
        <v> YUG_Hvartillery_equipment_0_short:0 "155 mm M.17 Schneider Haubitze"</v>
      </c>
      <c r="D2992" s="1" t="str">
        <f aca="false">IF(ISBLANK(A2992),"",C2992)</f>
        <v> YUG_Hvartillery_equipment_0_short:0 "155 mm M.17 Schneider Haubitze"</v>
      </c>
    </row>
    <row r="2993" customFormat="false" ht="13.8" hidden="false" customHeight="false" outlineLevel="0" collapsed="false">
      <c r="A2993" s="1" t="s">
        <v>4690</v>
      </c>
      <c r="B2993" s="1" t="s">
        <v>4691</v>
      </c>
      <c r="C2993" s="1" t="str">
        <f aca="false">A2993 &amp;" " &amp;"""" &amp;B2993 &amp;""""</f>
        <v> YUG_handheld_at_equipment_0:0 "Panzerbüchse 38"</v>
      </c>
      <c r="D2993" s="1" t="str">
        <f aca="false">IF(ISBLANK(A2993),"",C2993)</f>
        <v> YUG_handheld_at_equipment_0:0 "Panzerbüchse 38"</v>
      </c>
    </row>
    <row r="2994" customFormat="false" ht="13.8" hidden="false" customHeight="false" outlineLevel="0" collapsed="false">
      <c r="A2994" s="1" t="s">
        <v>4692</v>
      </c>
      <c r="B2994" s="1" t="s">
        <v>4693</v>
      </c>
      <c r="C2994" s="1" t="str">
        <f aca="false">A2994 &amp;" " &amp;"""" &amp;B2994 &amp;""""</f>
        <v> YUG_handheld_at_equipment_0_short:0 "VTZ M41"</v>
      </c>
      <c r="D2994" s="1" t="str">
        <f aca="false">IF(ISBLANK(A2994),"",C2994)</f>
        <v> YUG_handheld_at_equipment_0_short:0 "VTZ M41"</v>
      </c>
    </row>
    <row r="2995" customFormat="false" ht="13.8" hidden="false" customHeight="false" outlineLevel="0" collapsed="false">
      <c r="A2995" s="1" t="s">
        <v>4694</v>
      </c>
      <c r="B2995" s="1" t="s">
        <v>2395</v>
      </c>
      <c r="C2995" s="1" t="str">
        <f aca="false">A2995 &amp;" " &amp;"""" &amp;B2995 &amp;""""</f>
        <v> YUG_handheld_at_equipment_0_desc:0 "Handgehaltenes Panzerabwehrgewehr, das auf die Bekämpfung von leicht gepanzerten Zielen wie Panzern aus nächster Nähe spezialisiert ist und von der Infanterie eingesetzt wird; es verschießt in der Regel panzerbrechende Geschosse."</v>
      </c>
      <c r="D2995" s="1" t="str">
        <f aca="false">IF(ISBLANK(A2995),"",C2995)</f>
        <v> YUG_handheld_at_equipment_0_desc:0 "Handgehaltenes Panzerabwehrgewehr, das auf die Bekämpfung von leicht gepanzerten Zielen wie Panzern aus nächster Nähe spezialisiert ist und von der Infanterie eingesetzt wird; es verschießt in der Regel panzerbrechende Geschosse."</v>
      </c>
    </row>
    <row r="2996" customFormat="false" ht="13.8" hidden="false" customHeight="false" outlineLevel="0" collapsed="false">
      <c r="A2996" s="1" t="s">
        <v>4695</v>
      </c>
      <c r="B2996" s="1" t="s">
        <v>4696</v>
      </c>
      <c r="C2996" s="1" t="str">
        <f aca="false">A2996 &amp;" " &amp;"""" &amp;B2996 &amp;""""</f>
        <v> YUG_anti_tank_equipment_1:0 "47 mm M.38 Skoda AT-Geschütz"</v>
      </c>
      <c r="D2996" s="1" t="str">
        <f aca="false">IF(ISBLANK(A2996),"",C2996)</f>
        <v> YUG_anti_tank_equipment_1:0 "47 mm M.38 Skoda AT-Geschütz"</v>
      </c>
    </row>
    <row r="2997" customFormat="false" ht="13.8" hidden="false" customHeight="false" outlineLevel="0" collapsed="false">
      <c r="A2997" s="1" t="s">
        <v>4697</v>
      </c>
      <c r="B2997" s="1" t="s">
        <v>4698</v>
      </c>
      <c r="C2997" s="1" t="str">
        <f aca="false">A2997 &amp;" " &amp;"""" &amp;B2997 &amp;""""</f>
        <v> YUG_anti_tank_equipment_1_short:0 "47 mm M.38"</v>
      </c>
      <c r="D2997" s="1" t="str">
        <f aca="false">IF(ISBLANK(A2997),"",C2997)</f>
        <v> YUG_anti_tank_equipment_1_short:0 "47 mm M.38"</v>
      </c>
    </row>
    <row r="2998" customFormat="false" ht="13.8" hidden="false" customHeight="false" outlineLevel="0" collapsed="false">
      <c r="A2998" s="1" t="s">
        <v>4699</v>
      </c>
      <c r="B2998" s="1" t="s">
        <v>4700</v>
      </c>
      <c r="C2998" s="1" t="str">
        <f aca="false">A2998 &amp;" " &amp;"""" &amp;B2998 &amp;""""</f>
        <v> YUG_anti_tank_equipment_2:0 "37 mm M.39 Skoda AT-Geschütz"</v>
      </c>
      <c r="D2998" s="1" t="str">
        <f aca="false">IF(ISBLANK(A2998),"",C2998)</f>
        <v> YUG_anti_tank_equipment_2:0 "37 mm M.39 Skoda AT-Geschütz"</v>
      </c>
    </row>
    <row r="2999" customFormat="false" ht="13.8" hidden="false" customHeight="false" outlineLevel="0" collapsed="false">
      <c r="A2999" s="1" t="s">
        <v>4701</v>
      </c>
      <c r="B2999" s="1" t="s">
        <v>4702</v>
      </c>
      <c r="C2999" s="1" t="str">
        <f aca="false">A2999 &amp;" " &amp;"""" &amp;B2999 &amp;""""</f>
        <v> YUG_anti_tank_equipment_2_short:0 "37 mm M.39"</v>
      </c>
      <c r="D2999" s="1" t="str">
        <f aca="false">IF(ISBLANK(A2999),"",C2999)</f>
        <v> YUG_anti_tank_equipment_2_short:0 "37 mm M.39"</v>
      </c>
    </row>
    <row r="3000" customFormat="false" ht="13.8" hidden="false" customHeight="false" outlineLevel="0" collapsed="false">
      <c r="A3000" s="1" t="s">
        <v>4703</v>
      </c>
      <c r="B3000" s="1" t="s">
        <v>4704</v>
      </c>
      <c r="C3000" s="1" t="str">
        <f aca="false">A3000 &amp;" " &amp;"""" &amp;B3000 &amp;""""</f>
        <v> YUG_medanti_tank_equipment_1:0 "76 mm M.40 AT-Geschütz"</v>
      </c>
      <c r="D3000" s="1" t="str">
        <f aca="false">IF(ISBLANK(A3000),"",C3000)</f>
        <v> YUG_medanti_tank_equipment_1:0 "76 mm M.40 AT-Geschütz"</v>
      </c>
    </row>
    <row r="3001" customFormat="false" ht="13.8" hidden="false" customHeight="false" outlineLevel="0" collapsed="false">
      <c r="A3001" s="1" t="s">
        <v>4705</v>
      </c>
      <c r="B3001" s="1" t="s">
        <v>4706</v>
      </c>
      <c r="C3001" s="1" t="str">
        <f aca="false">A3001 &amp;" " &amp;"""" &amp;B3001 &amp;""""</f>
        <v> YUG_medanti_tank_equipment_1_short:0 "76 mm M.40"</v>
      </c>
      <c r="D3001" s="1" t="str">
        <f aca="false">IF(ISBLANK(A3001),"",C3001)</f>
        <v> YUG_medanti_tank_equipment_1_short:0 "76 mm M.40"</v>
      </c>
    </row>
    <row r="3002" customFormat="false" ht="13.8" hidden="false" customHeight="false" outlineLevel="0" collapsed="false">
      <c r="A3002" s="1" t="s">
        <v>4707</v>
      </c>
      <c r="B3002" s="1" t="s">
        <v>4708</v>
      </c>
      <c r="C3002" s="1" t="str">
        <f aca="false">A3002 &amp;" " &amp;"""" &amp;B3002 &amp;""""</f>
        <v> YUG_anti_air_equipment_1:0 "15 mm M.38 Zbrojovka"</v>
      </c>
      <c r="D3002" s="1" t="str">
        <f aca="false">IF(ISBLANK(A3002),"",C3002)</f>
        <v> YUG_anti_air_equipment_1:0 "15 mm M.38 Zbrojovka"</v>
      </c>
    </row>
    <row r="3003" customFormat="false" ht="13.8" hidden="false" customHeight="false" outlineLevel="0" collapsed="false">
      <c r="A3003" s="1" t="s">
        <v>4709</v>
      </c>
      <c r="B3003" s="1" t="s">
        <v>4708</v>
      </c>
      <c r="C3003" s="1" t="str">
        <f aca="false">A3003 &amp;" " &amp;"""" &amp;B3003 &amp;""""</f>
        <v> YUG_anti_air_equipment_1_short:0 "15 mm M.38 Zbrojovka"</v>
      </c>
      <c r="D3003" s="1" t="str">
        <f aca="false">IF(ISBLANK(A3003),"",C3003)</f>
        <v> YUG_anti_air_equipment_1_short:0 "15 mm M.38 Zbrojovka"</v>
      </c>
    </row>
    <row r="3004" customFormat="false" ht="13.8" hidden="false" customHeight="false" outlineLevel="0" collapsed="false">
      <c r="A3004" s="1" t="s">
        <v>4710</v>
      </c>
      <c r="B3004" s="1" t="s">
        <v>4711</v>
      </c>
      <c r="C3004" s="1" t="str">
        <f aca="false">A3004 &amp;" " &amp;"""" &amp;B3004 &amp;""""</f>
        <v> YUG_anti_air_equipment_1_desc:0 "Die Luftabwehrartillerie ist in erster Linie für den Abschuss feindlicher Flugzeuge gedacht, obwohl die Schnellfeuerkanonen auch gegen Bodenziele wirksam sein können."</v>
      </c>
      <c r="D3004" s="1" t="str">
        <f aca="false">IF(ISBLANK(A3004),"",C3004)</f>
        <v> YUG_anti_air_equipment_1_desc:0 "Die Luftabwehrartillerie ist in erster Linie für den Abschuss feindlicher Flugzeuge gedacht, obwohl die Schnellfeuerkanonen auch gegen Bodenziele wirksam sein können."</v>
      </c>
    </row>
    <row r="3005" customFormat="false" ht="13.8" hidden="false" customHeight="false" outlineLevel="0" collapsed="false">
      <c r="A3005" s="1" t="s">
        <v>4712</v>
      </c>
      <c r="B3005" s="1" t="s">
        <v>4713</v>
      </c>
      <c r="C3005" s="1" t="str">
        <f aca="false">A3005 &amp;" " &amp;"""" &amp;B3005 &amp;""""</f>
        <v> YUG_anti_air_equipment_2:0 "20 mm M.39 Breda Flugabwehrkanone"</v>
      </c>
      <c r="D3005" s="1" t="str">
        <f aca="false">IF(ISBLANK(A3005),"",C3005)</f>
        <v> YUG_anti_air_equipment_2:0 "20 mm M.39 Breda Flugabwehrkanone"</v>
      </c>
    </row>
    <row r="3006" customFormat="false" ht="13.8" hidden="false" customHeight="false" outlineLevel="0" collapsed="false">
      <c r="A3006" s="1" t="s">
        <v>4714</v>
      </c>
      <c r="B3006" s="1" t="s">
        <v>4715</v>
      </c>
      <c r="C3006" s="1" t="str">
        <f aca="false">A3006 &amp;" " &amp;"""" &amp;B3006 &amp;""""</f>
        <v> YUG_HVanti_air_equipment_1:0 "75 mm M.1906/1915 Flakgeschütz"</v>
      </c>
      <c r="D3006" s="1" t="str">
        <f aca="false">IF(ISBLANK(A3006),"",C3006)</f>
        <v> YUG_HVanti_air_equipment_1:0 "75 mm M.1906/1915 Flakgeschütz"</v>
      </c>
    </row>
    <row r="3007" customFormat="false" ht="13.8" hidden="false" customHeight="false" outlineLevel="0" collapsed="false">
      <c r="A3007" s="1" t="s">
        <v>4716</v>
      </c>
      <c r="B3007" s="1" t="s">
        <v>1674</v>
      </c>
      <c r="C3007" s="1" t="str">
        <f aca="false">A3007 &amp;" " &amp;"""" &amp;B3007 &amp;""""</f>
        <v> YUG_HVanti_air_equipment_1_desc:1 "Ein fortschrittliches mobiles Flakgeschütz mit größerer Reichweite und Feuerkapazität, das selbst die schnellsten und höchsten feindlichen Flugzeuge bekämpfen kann."</v>
      </c>
      <c r="D3007" s="1" t="str">
        <f aca="false">IF(ISBLANK(A3007),"",C3007)</f>
        <v> YUG_HVanti_air_equipment_1_desc:1 "Ein fortschrittliches mobiles Flakgeschütz mit größerer Reichweite und Feuerkapazität, das selbst die schnellsten und höchsten feindlichen Flugzeuge bekämpfen kann."</v>
      </c>
    </row>
    <row r="3008" customFormat="false" ht="13.8" hidden="false" customHeight="false" outlineLevel="0" collapsed="false">
      <c r="A3008" s="1" t="s">
        <v>4717</v>
      </c>
      <c r="B3008" s="1" t="s">
        <v>2184</v>
      </c>
      <c r="C3008" s="1" t="str">
        <f aca="false">A3008 &amp;" " &amp;"""" &amp;B3008 &amp;""""</f>
        <v> YUG_garrison_equipment_0:0 "Garnison-Wartungsausrüstung"</v>
      </c>
      <c r="D3008" s="1" t="str">
        <f aca="false">IF(ISBLANK(A3008),"",C3008)</f>
        <v> YUG_garrison_equipment_0:0 "Garnison-Wartungsausrüstung"</v>
      </c>
    </row>
    <row r="3009" customFormat="false" ht="13.8" hidden="false" customHeight="false" outlineLevel="0" collapsed="false">
      <c r="A3009" s="1" t="s">
        <v>4718</v>
      </c>
      <c r="B3009" s="1" t="s">
        <v>4719</v>
      </c>
      <c r="C3009" s="1" t="str">
        <f aca="false">A3009 &amp;" " &amp;"""" &amp;B3009 &amp;""""</f>
        <v> YUG_garrison_equipment_0_short:0 "Garnisonsausrüstung (M.95)"</v>
      </c>
      <c r="D3009" s="1" t="str">
        <f aca="false">IF(ISBLANK(A3009),"",C3009)</f>
        <v> YUG_garrison_equipment_0_short:0 "Garnisonsausrüstung (M.95)"</v>
      </c>
    </row>
    <row r="3010" customFormat="false" ht="13.8" hidden="false" customHeight="false" outlineLevel="0" collapsed="false">
      <c r="A3010" s="1" t="s">
        <v>4720</v>
      </c>
      <c r="B3010" s="1" t="s">
        <v>2447</v>
      </c>
      <c r="C3010" s="1" t="str">
        <f aca="false">A3010 &amp;" " &amp;"""" &amp;B3010 &amp;""""</f>
        <v> YUG_infantry_equipment_desc:0 "Persönliche und mannschaftsbezogene Waffen für die Infanterie sowie verschiedene andere Ausrüstungsgegenstände, die ein Soldat benötigt."</v>
      </c>
      <c r="D3010" s="1" t="str">
        <f aca="false">IF(ISBLANK(A3010),"",C3010)</f>
        <v> YUG_infantry_equipment_desc:0 "Persönliche und mannschaftsbezogene Waffen für die Infanterie sowie verschiedene andere Ausrüstungsgegenstände, die ein Soldat benötigt."</v>
      </c>
    </row>
    <row r="3011" customFormat="false" ht="13.8" hidden="false" customHeight="false" outlineLevel="0" collapsed="false">
      <c r="A3011" s="1" t="s">
        <v>4721</v>
      </c>
      <c r="B3011" s="1" t="s">
        <v>4000</v>
      </c>
      <c r="C3011" s="1" t="str">
        <f aca="false">A3011 &amp;" " &amp;"""" &amp;B3011 &amp;""""</f>
        <v> YUG_infantry_equipment_0:0 "Mannlicher M.95"</v>
      </c>
      <c r="D3011" s="1" t="str">
        <f aca="false">IF(ISBLANK(A3011),"",C3011)</f>
        <v> YUG_infantry_equipment_0:0 "Mannlicher M.95"</v>
      </c>
    </row>
    <row r="3012" customFormat="false" ht="13.8" hidden="false" customHeight="false" outlineLevel="0" collapsed="false">
      <c r="A3012" s="1" t="s">
        <v>4722</v>
      </c>
      <c r="B3012" s="1" t="s">
        <v>4723</v>
      </c>
      <c r="C3012" s="1" t="str">
        <f aca="false">A3012 &amp;" " &amp;"""" &amp;B3012 &amp;""""</f>
        <v> YUG_infantry_equipment_0_short:0 "M.95"</v>
      </c>
      <c r="D3012" s="1" t="str">
        <f aca="false">IF(ISBLANK(A3012),"",C3012)</f>
        <v> YUG_infantry_equipment_0_short:0 "M.95"</v>
      </c>
    </row>
    <row r="3013" customFormat="false" ht="13.8" hidden="false" customHeight="false" outlineLevel="0" collapsed="false">
      <c r="A3013" s="1" t="s">
        <v>4724</v>
      </c>
      <c r="B3013" s="1" t="s">
        <v>2198</v>
      </c>
      <c r="C3013" s="1" t="str">
        <f aca="false">A3013 &amp;" " &amp;"""" &amp;B3013 &amp;""""</f>
        <v> YUG_infantry_equipment_0_desc:0 "Grundausrüstung für Infanteristen, die vor und während des Ersten Weltkriegs entwickelt wurde."</v>
      </c>
      <c r="D3013" s="1" t="str">
        <f aca="false">IF(ISBLANK(A3013),"",C3013)</f>
        <v> YUG_infantry_equipment_0_desc:0 "Grundausrüstung für Infanteristen, die vor und während des Ersten Weltkriegs entwickelt wurde."</v>
      </c>
    </row>
    <row r="3014" customFormat="false" ht="13.8" hidden="false" customHeight="false" outlineLevel="0" collapsed="false">
      <c r="A3014" s="1" t="s">
        <v>4725</v>
      </c>
      <c r="B3014" s="1" t="s">
        <v>4726</v>
      </c>
      <c r="C3014" s="1" t="str">
        <f aca="false">A3014 &amp;" " &amp;"""" &amp;B3014 &amp;""""</f>
        <v> YUG_infantry_equipment_1:0 "Mauser M.24"</v>
      </c>
      <c r="D3014" s="1" t="str">
        <f aca="false">IF(ISBLANK(A3014),"",C3014)</f>
        <v> YUG_infantry_equipment_1:0 "Mauser M.24"</v>
      </c>
    </row>
    <row r="3015" customFormat="false" ht="13.8" hidden="false" customHeight="false" outlineLevel="0" collapsed="false">
      <c r="A3015" s="1" t="s">
        <v>4727</v>
      </c>
      <c r="B3015" s="1" t="s">
        <v>4728</v>
      </c>
      <c r="C3015" s="1" t="str">
        <f aca="false">A3015 &amp;" " &amp;"""" &amp;B3015 &amp;""""</f>
        <v> YUG_infantry_equipment_1_short:0 "M.24"</v>
      </c>
      <c r="D3015" s="1" t="str">
        <f aca="false">IF(ISBLANK(A3015),"",C3015)</f>
        <v> YUG_infantry_equipment_1_short:0 "M.24"</v>
      </c>
    </row>
    <row r="3016" customFormat="false" ht="13.8" hidden="false" customHeight="false" outlineLevel="0" collapsed="false">
      <c r="A3016" s="1" t="s">
        <v>4729</v>
      </c>
      <c r="B3016" s="1" t="s">
        <v>1976</v>
      </c>
      <c r="C3016" s="1" t="str">
        <f aca="false">A3016 &amp;" " &amp;"""" &amp;B3016 &amp;""""</f>
        <v> YUG_infantry_equipment_1_desc:0 "Persönliche Waffen und Mannschaftswaffen für die Infanterie sowie verschiedene andere Ausrüstungsgegenstände, die ein Soldat benötigt."</v>
      </c>
      <c r="D3016" s="1" t="str">
        <f aca="false">IF(ISBLANK(A3016),"",C3016)</f>
        <v> YUG_infantry_equipment_1_desc:0 "Persönliche Waffen und Mannschaftswaffen für die Infanterie sowie verschiedene andere Ausrüstungsgegenstände, die ein Soldat benötigt."</v>
      </c>
    </row>
    <row r="3017" customFormat="false" ht="13.8" hidden="false" customHeight="false" outlineLevel="0" collapsed="false">
      <c r="A3017" s="1" t="s">
        <v>4730</v>
      </c>
      <c r="B3017" s="1" t="s">
        <v>4731</v>
      </c>
      <c r="C3017" s="1" t="str">
        <f aca="false">A3017 &amp;" " &amp;"""" &amp;B3017 &amp;""""</f>
        <v> YUG_SMG_equipment_0:0 "M.44 B2"</v>
      </c>
      <c r="D3017" s="1" t="str">
        <f aca="false">IF(ISBLANK(A3017),"",C3017)</f>
        <v> YUG_SMG_equipment_0:0 "M.44 B2"</v>
      </c>
    </row>
    <row r="3018" customFormat="false" ht="13.8" hidden="false" customHeight="false" outlineLevel="0" collapsed="false">
      <c r="A3018" s="1" t="s">
        <v>4732</v>
      </c>
      <c r="B3018" s="1" t="s">
        <v>4731</v>
      </c>
      <c r="C3018" s="1" t="str">
        <f aca="false">A3018 &amp;" " &amp;"""" &amp;B3018 &amp;""""</f>
        <v> YUG_SMG_equipment_0_short:0 "M.44 B2"</v>
      </c>
      <c r="D3018" s="1" t="str">
        <f aca="false">IF(ISBLANK(A3018),"",C3018)</f>
        <v> YUG_SMG_equipment_0_short:0 "M.44 B2"</v>
      </c>
    </row>
    <row r="3019" customFormat="false" ht="13.8" hidden="false" customHeight="false" outlineLevel="0" collapsed="false">
      <c r="A3019" s="1" t="s">
        <v>4733</v>
      </c>
      <c r="B3019" s="1" t="s">
        <v>3806</v>
      </c>
      <c r="C3019" s="1" t="str">
        <f aca="false">A3019 &amp;" " &amp;"""" &amp;B3019 &amp;""""</f>
        <v> YUG_SMG_equipment_0_desc:0 "Mit Maschinenpistolen ausgerüstete Infanterieeinheiten mit Schwerpunkt auf Nahkampf und Ausbildung in unwegsamem Gelände, die schwere Waffen für die Feuerkraft im Nahbereich opfern. "</v>
      </c>
      <c r="D3019" s="1" t="str">
        <f aca="false">IF(ISBLANK(A3019),"",C3019)</f>
        <v> YUG_SMG_equipment_0_desc:0 "Mit Maschinenpistolen ausgerüstete Infanterieeinheiten mit Schwerpunkt auf Nahkampf und Ausbildung in unwegsamem Gelände, die schwere Waffen für die Feuerkraft im Nahbereich opfern. "</v>
      </c>
    </row>
    <row r="3020" customFormat="false" ht="13.8" hidden="false" customHeight="false" outlineLevel="0" collapsed="false">
      <c r="A3020" s="1" t="s">
        <v>4734</v>
      </c>
      <c r="B3020" s="1" t="s">
        <v>4735</v>
      </c>
      <c r="C3020" s="1" t="str">
        <f aca="false">A3020 &amp;" " &amp;"""" &amp;B3020 &amp;""""</f>
        <v> YUG_HMG_equipment_0:0 "Schwarzlose M07/16"</v>
      </c>
      <c r="D3020" s="1" t="str">
        <f aca="false">IF(ISBLANK(A3020),"",C3020)</f>
        <v> YUG_HMG_equipment_0:0 "Schwarzlose M07/16"</v>
      </c>
    </row>
    <row r="3021" customFormat="false" ht="13.8" hidden="false" customHeight="false" outlineLevel="0" collapsed="false">
      <c r="A3021" s="1" t="s">
        <v>4736</v>
      </c>
      <c r="B3021" s="1" t="s">
        <v>2034</v>
      </c>
      <c r="C3021" s="1" t="str">
        <f aca="false">A3021 &amp;" " &amp;"""" &amp;B3021 &amp;""""</f>
        <v> YUG_HMG_equipment_0_desc:0 "Maschinengewehr-Teams innerhalb des Bataillons"</v>
      </c>
      <c r="D3021" s="1" t="str">
        <f aca="false">IF(ISBLANK(A3021),"",C3021)</f>
        <v> YUG_HMG_equipment_0_desc:0 "Maschinengewehr-Teams innerhalb des Bataillons"</v>
      </c>
    </row>
    <row r="3022" customFormat="false" ht="13.8" hidden="false" customHeight="false" outlineLevel="0" collapsed="false">
      <c r="A3022" s="1" t="s">
        <v>4737</v>
      </c>
      <c r="B3022" s="1" t="s">
        <v>4738</v>
      </c>
      <c r="C3022" s="1" t="str">
        <f aca="false">A3022 &amp;" " &amp;"""" &amp;B3022 &amp;""""</f>
        <v> YUG_HMG_equipment_0_short:0 "M07/16"</v>
      </c>
      <c r="D3022" s="1" t="str">
        <f aca="false">IF(ISBLANK(A3022),"",C3022)</f>
        <v> YUG_HMG_equipment_0_short:0 "M07/16"</v>
      </c>
    </row>
    <row r="3023" customFormat="false" ht="13.8" hidden="false" customHeight="false" outlineLevel="0" collapsed="false">
      <c r="A3023" s="1" t="s">
        <v>4739</v>
      </c>
      <c r="B3023" s="1" t="s">
        <v>4740</v>
      </c>
      <c r="C3023" s="1" t="str">
        <f aca="false">A3023 &amp;" " &amp;"""" &amp;B3023 &amp;""""</f>
        <v> YUG_HMG_equipment_1:0 "Zbrojovka M40"</v>
      </c>
      <c r="D3023" s="1" t="str">
        <f aca="false">IF(ISBLANK(A3023),"",C3023)</f>
        <v> YUG_HMG_equipment_1:0 "Zbrojovka M40"</v>
      </c>
    </row>
    <row r="3024" customFormat="false" ht="13.8" hidden="false" customHeight="false" outlineLevel="0" collapsed="false">
      <c r="A3024" s="1" t="s">
        <v>4741</v>
      </c>
      <c r="B3024" s="1" t="s">
        <v>2034</v>
      </c>
      <c r="C3024" s="1" t="str">
        <f aca="false">A3024 &amp;" " &amp;"""" &amp;B3024 &amp;""""</f>
        <v> YUG_HMG_equipment_1_desc:0 "Maschinengewehr-Teams innerhalb des Bataillons"</v>
      </c>
      <c r="D3024" s="1" t="str">
        <f aca="false">IF(ISBLANK(A3024),"",C3024)</f>
        <v> YUG_HMG_equipment_1_desc:0 "Maschinengewehr-Teams innerhalb des Bataillons"</v>
      </c>
    </row>
    <row r="3025" customFormat="false" ht="13.8" hidden="false" customHeight="false" outlineLevel="0" collapsed="false">
      <c r="A3025" s="1" t="s">
        <v>4742</v>
      </c>
      <c r="B3025" s="1" t="s">
        <v>4740</v>
      </c>
      <c r="C3025" s="1" t="str">
        <f aca="false">A3025 &amp;" " &amp;"""" &amp;B3025 &amp;""""</f>
        <v> YUG_HMG_equipment_1_short:0 "Zbrojovka M40"</v>
      </c>
      <c r="D3025" s="1" t="str">
        <f aca="false">IF(ISBLANK(A3025),"",C3025)</f>
        <v> YUG_HMG_equipment_1_short:0 "Zbrojovka M40"</v>
      </c>
    </row>
    <row r="3026" customFormat="false" ht="13.8" hidden="false" customHeight="false" outlineLevel="0" collapsed="false">
      <c r="A3026" s="1" t="s">
        <v>4743</v>
      </c>
      <c r="B3026" s="1" t="s">
        <v>4744</v>
      </c>
      <c r="C3026" s="1" t="str">
        <f aca="false">A3026 &amp;" " &amp;"""" &amp;B3026 &amp;""""</f>
        <v> YUG_mortar_equipment_0:0 "81 mm M.31"</v>
      </c>
      <c r="D3026" s="1" t="str">
        <f aca="false">IF(ISBLANK(A3026),"",C3026)</f>
        <v> YUG_mortar_equipment_0:0 "81 mm M.31"</v>
      </c>
    </row>
    <row r="3027" customFormat="false" ht="13.8" hidden="false" customHeight="false" outlineLevel="0" collapsed="false">
      <c r="A3027" s="1" t="s">
        <v>4745</v>
      </c>
      <c r="B3027" s="1" t="s">
        <v>279</v>
      </c>
      <c r="C3027" s="1" t="str">
        <f aca="false">A3027 &amp;" " &amp;"""" &amp;B3027 &amp;""""</f>
        <v> YUG_mortar_equipment_0_desc:0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c r="D3027" s="1" t="str">
        <f aca="false">IF(ISBLANK(A3027),"",C3027)</f>
        <v> YUG_mortar_equipment_0_desc:0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row>
    <row r="3028" customFormat="false" ht="13.8" hidden="false" customHeight="false" outlineLevel="0" collapsed="false">
      <c r="A3028" s="1" t="s">
        <v>4746</v>
      </c>
      <c r="B3028" s="1" t="s">
        <v>4744</v>
      </c>
      <c r="C3028" s="1" t="str">
        <f aca="false">A3028 &amp;" " &amp;"""" &amp;B3028 &amp;""""</f>
        <v> YUG_mortar_equipment_0_short:0 "81 mm M.31"</v>
      </c>
      <c r="D3028" s="1" t="str">
        <f aca="false">IF(ISBLANK(A3028),"",C3028)</f>
        <v> YUG_mortar_equipment_0_short:0 "81 mm M.31"</v>
      </c>
    </row>
    <row r="3029" customFormat="false" ht="13.8" hidden="false" customHeight="false" outlineLevel="0" collapsed="false">
      <c r="A3029" s="1" t="s">
        <v>4747</v>
      </c>
      <c r="B3029" s="1" t="s">
        <v>4748</v>
      </c>
      <c r="C3029" s="1" t="str">
        <f aca="false">A3029 &amp;" " &amp;"""" &amp;B3029 &amp;""""</f>
        <v> YUG_mortar_equipment_1:0 "46 mm M.36"</v>
      </c>
      <c r="D3029" s="1" t="str">
        <f aca="false">IF(ISBLANK(A3029),"",C3029)</f>
        <v> YUG_mortar_equipment_1:0 "46 mm M.36"</v>
      </c>
    </row>
    <row r="3030" customFormat="false" ht="13.8" hidden="false" customHeight="false" outlineLevel="0" collapsed="false">
      <c r="A3030" s="1" t="s">
        <v>4749</v>
      </c>
      <c r="B3030" s="1" t="s">
        <v>2268</v>
      </c>
      <c r="C3030" s="1" t="str">
        <f aca="false">A3030 &amp;" " &amp;"""" &amp;B3030 &amp;""""</f>
        <v> YUG_mortar_equipment_1_desc:0 "Spezialisierte Mörserteams innerhalb des Bataillons"</v>
      </c>
      <c r="D3030" s="1" t="str">
        <f aca="false">IF(ISBLANK(A3030),"",C3030)</f>
        <v> YUG_mortar_equipment_1_desc:0 "Spezialisierte Mörserteams innerhalb des Bataillons"</v>
      </c>
    </row>
    <row r="3031" customFormat="false" ht="13.8" hidden="false" customHeight="false" outlineLevel="0" collapsed="false">
      <c r="A3031" s="1" t="s">
        <v>4750</v>
      </c>
      <c r="B3031" s="1" t="s">
        <v>4748</v>
      </c>
      <c r="C3031" s="1" t="str">
        <f aca="false">A3031 &amp;" " &amp;"""" &amp;B3031 &amp;""""</f>
        <v> YUG_mortar_equipment_1_short:0 "46 mm M.36"</v>
      </c>
      <c r="D3031" s="1" t="str">
        <f aca="false">IF(ISBLANK(A3031),"",C3031)</f>
        <v> YUG_mortar_equipment_1_short:0 "46 mm M.36"</v>
      </c>
    </row>
    <row r="3032" customFormat="false" ht="13.8" hidden="false" customHeight="false" outlineLevel="0" collapsed="false">
      <c r="A3032" s="1" t="s">
        <v>4751</v>
      </c>
      <c r="C3032" s="1" t="str">
        <f aca="false">A3032 &amp;" " &amp;"""" &amp;B3032 &amp;""""</f>
        <v>  ## Luxembourg ""</v>
      </c>
      <c r="D3032" s="1" t="str">
        <f aca="false">IF(ISBLANK(A3032),"",C3032)</f>
        <v>  ## Luxembourg ""</v>
      </c>
    </row>
    <row r="3033" customFormat="false" ht="13.8" hidden="false" customHeight="false" outlineLevel="0" collapsed="false">
      <c r="A3033" s="1" t="s">
        <v>4752</v>
      </c>
      <c r="B3033" s="1" t="s">
        <v>3159</v>
      </c>
      <c r="C3033" s="1" t="str">
        <f aca="false">A3033 &amp;" " &amp;"""" &amp;B3033 &amp;""""</f>
        <v> LUX_garrison_equipment_0:0 "Ausrüstung für die Garnison"</v>
      </c>
      <c r="D3033" s="1" t="str">
        <f aca="false">IF(ISBLANK(A3033),"",C3033)</f>
        <v> LUX_garrison_equipment_0:0 "Ausrüstung für die Garnison"</v>
      </c>
    </row>
    <row r="3034" customFormat="false" ht="13.8" hidden="false" customHeight="false" outlineLevel="0" collapsed="false">
      <c r="A3034" s="1" t="s">
        <v>4753</v>
      </c>
      <c r="B3034" s="1" t="s">
        <v>4754</v>
      </c>
      <c r="C3034" s="1" t="str">
        <f aca="false">A3034 &amp;" " &amp;"""" &amp;B3034 &amp;""""</f>
        <v> LUX_garrison_equipment_0_short:0 "Garnisonsausrüstung (Gewehr 98)"</v>
      </c>
      <c r="D3034" s="1" t="str">
        <f aca="false">IF(ISBLANK(A3034),"",C3034)</f>
        <v> LUX_garrison_equipment_0_short:0 "Garnisonsausrüstung (Gewehr 98)"</v>
      </c>
    </row>
    <row r="3035" customFormat="false" ht="13.8" hidden="false" customHeight="false" outlineLevel="0" collapsed="false">
      <c r="A3035" s="1" t="s">
        <v>4755</v>
      </c>
      <c r="B3035" s="1" t="s">
        <v>4756</v>
      </c>
      <c r="C3035" s="1" t="str">
        <f aca="false">A3035 &amp;" " &amp;"""" &amp;B3035 &amp;""""</f>
        <v> LUX_infantry_equipment_0:0 "Gewehr M98"</v>
      </c>
      <c r="D3035" s="1" t="str">
        <f aca="false">IF(ISBLANK(A3035),"",C3035)</f>
        <v> LUX_infantry_equipment_0:0 "Gewehr M98"</v>
      </c>
    </row>
    <row r="3036" customFormat="false" ht="13.8" hidden="false" customHeight="false" outlineLevel="0" collapsed="false">
      <c r="A3036" s="1" t="s">
        <v>4757</v>
      </c>
      <c r="B3036" s="1" t="s">
        <v>4758</v>
      </c>
      <c r="C3036" s="1" t="str">
        <f aca="false">A3036 &amp;" " &amp;"""" &amp;B3036 &amp;""""</f>
        <v> LUX_infantry_equipment_0_short:0 "Gewehr 98"</v>
      </c>
      <c r="D3036" s="1" t="str">
        <f aca="false">IF(ISBLANK(A3036),"",C3036)</f>
        <v> LUX_infantry_equipment_0_short:0 "Gewehr 98"</v>
      </c>
    </row>
    <row r="3037" customFormat="false" ht="13.8" hidden="false" customHeight="false" outlineLevel="0" collapsed="false">
      <c r="A3037" s="1" t="s">
        <v>4759</v>
      </c>
      <c r="B3037" s="1" t="s">
        <v>2198</v>
      </c>
      <c r="C3037" s="1" t="str">
        <f aca="false">A3037 &amp;" " &amp;"""" &amp;B3037 &amp;""""</f>
        <v> LUX_infantry_equipment_0_desc:0 "Grundausrüstung für Infanteristen, die vor und während des Ersten Weltkriegs entwickelt wurde."</v>
      </c>
      <c r="D3037" s="1" t="str">
        <f aca="false">IF(ISBLANK(A3037),"",C3037)</f>
        <v> LUX_infantry_equipment_0_desc:0 "Grundausrüstung für Infanteristen, die vor und während des Ersten Weltkriegs entwickelt wurde."</v>
      </c>
    </row>
    <row r="3038" customFormat="false" ht="13.8" hidden="false" customHeight="false" outlineLevel="0" collapsed="false">
      <c r="A3038" s="1" t="s">
        <v>4760</v>
      </c>
      <c r="B3038" s="1" t="s">
        <v>3173</v>
      </c>
      <c r="C3038" s="1" t="str">
        <f aca="false">A3038 &amp;" " &amp;"""" &amp;B3038 &amp;""""</f>
        <v> LUX_infantry_equipment_1:0 "Karabiner 98k"</v>
      </c>
      <c r="D3038" s="1" t="str">
        <f aca="false">IF(ISBLANK(A3038),"",C3038)</f>
        <v> LUX_infantry_equipment_1:0 "Karabiner 98k"</v>
      </c>
    </row>
    <row r="3039" customFormat="false" ht="13.8" hidden="false" customHeight="false" outlineLevel="0" collapsed="false">
      <c r="A3039" s="1" t="s">
        <v>4761</v>
      </c>
      <c r="B3039" s="1" t="s">
        <v>1974</v>
      </c>
      <c r="C3039" s="1" t="str">
        <f aca="false">A3039 &amp;" " &amp;"""" &amp;B3039 &amp;""""</f>
        <v> LUX_infantry_equipment_1_short:0 "Kar 98k"</v>
      </c>
      <c r="D3039" s="1" t="str">
        <f aca="false">IF(ISBLANK(A3039),"",C3039)</f>
        <v> LUX_infantry_equipment_1_short:0 "Kar 98k"</v>
      </c>
    </row>
    <row r="3040" customFormat="false" ht="13.8" hidden="false" customHeight="false" outlineLevel="0" collapsed="false">
      <c r="A3040" s="1" t="s">
        <v>4762</v>
      </c>
      <c r="B3040" s="1" t="s">
        <v>3189</v>
      </c>
      <c r="C3040" s="1" t="str">
        <f aca="false">A3040 &amp;" " &amp;"""" &amp;B3040 &amp;""""</f>
        <v> LUX_HMG_equipment_0_short:0 "MG 08"</v>
      </c>
      <c r="D3040" s="1" t="str">
        <f aca="false">IF(ISBLANK(A3040),"",C3040)</f>
        <v> LUX_HMG_equipment_0_short:0 "MG 08"</v>
      </c>
    </row>
    <row r="3041" customFormat="false" ht="13.8" hidden="false" customHeight="false" outlineLevel="0" collapsed="false">
      <c r="A3041" s="1" t="s">
        <v>4763</v>
      </c>
      <c r="B3041" s="1" t="s">
        <v>3186</v>
      </c>
      <c r="C3041" s="1" t="str">
        <f aca="false">A3041 &amp;" " &amp;"""" &amp;B3041 &amp;""""</f>
        <v> LUX_HMG_equipment_1:0 "Maschinengewehr 08"</v>
      </c>
      <c r="D3041" s="1" t="str">
        <f aca="false">IF(ISBLANK(A3041),"",C3041)</f>
        <v> LUX_HMG_equipment_1:0 "Maschinengewehr 08"</v>
      </c>
    </row>
    <row r="3042" customFormat="false" ht="13.8" hidden="false" customHeight="false" outlineLevel="0" collapsed="false">
      <c r="A3042" s="1" t="s">
        <v>4764</v>
      </c>
      <c r="C3042" s="1" t="str">
        <f aca="false">A3042 &amp;" " &amp;"""" &amp;B3042 &amp;""""</f>
        <v>  ## Turkey ""</v>
      </c>
      <c r="D3042" s="1" t="str">
        <f aca="false">IF(ISBLANK(A3042),"",C3042)</f>
        <v>  ## Turkey ""</v>
      </c>
    </row>
    <row r="3043" customFormat="false" ht="13.8" hidden="false" customHeight="false" outlineLevel="0" collapsed="false">
      <c r="A3043" s="1" t="s">
        <v>4765</v>
      </c>
      <c r="B3043" s="1" t="s">
        <v>4766</v>
      </c>
      <c r="C3043" s="1" t="str">
        <f aca="false">A3043 &amp;" " &amp;"""" &amp;B3043 &amp;""""</f>
        <v> TUR_infantrygun_equipment_0:0 "37 mm TRP M1916 Infanteriegeschütz"</v>
      </c>
      <c r="D3043" s="1" t="str">
        <f aca="false">IF(ISBLANK(A3043),"",C3043)</f>
        <v> TUR_infantrygun_equipment_0:0 "37 mm TRP M1916 Infanteriegeschütz"</v>
      </c>
    </row>
    <row r="3044" customFormat="false" ht="13.8" hidden="false" customHeight="false" outlineLevel="0" collapsed="false">
      <c r="A3044" s="1" t="s">
        <v>4767</v>
      </c>
      <c r="B3044" s="1" t="s">
        <v>4768</v>
      </c>
      <c r="C3044" s="1" t="str">
        <f aca="false">A3044 &amp;" " &amp;"""" &amp;B3044 &amp;""""</f>
        <v> TUR_infantrygun_equipment_0_short:0 "37 mm M1916 Infanteriegeschütz"</v>
      </c>
      <c r="D3044" s="1" t="str">
        <f aca="false">IF(ISBLANK(A3044),"",C3044)</f>
        <v> TUR_infantrygun_equipment_0_short:0 "37 mm M1916 Infanteriegeschütz"</v>
      </c>
    </row>
    <row r="3045" customFormat="false" ht="13.8" hidden="false" customHeight="false" outlineLevel="0" collapsed="false">
      <c r="A3045" s="1" t="s">
        <v>4769</v>
      </c>
      <c r="B3045" s="1" t="s">
        <v>4770</v>
      </c>
      <c r="C3045" s="1" t="str">
        <f aca="false">A3045 &amp;" " &amp;"""" &amp;B3045 &amp;""""</f>
        <v> TUR_artillery_equipment_0:0 "75 mm Krupp M03 L/30"</v>
      </c>
      <c r="D3045" s="1" t="str">
        <f aca="false">IF(ISBLANK(A3045),"",C3045)</f>
        <v> TUR_artillery_equipment_0:0 "75 mm Krupp M03 L/30"</v>
      </c>
    </row>
    <row r="3046" customFormat="false" ht="13.8" hidden="false" customHeight="false" outlineLevel="0" collapsed="false">
      <c r="A3046" s="1" t="s">
        <v>4771</v>
      </c>
      <c r="B3046" s="1" t="s">
        <v>4770</v>
      </c>
      <c r="C3046" s="1" t="str">
        <f aca="false">A3046 &amp;" " &amp;"""" &amp;B3046 &amp;""""</f>
        <v> TUR_artillery_equipment_0_short:0 "75 mm Krupp M03 L/30"</v>
      </c>
      <c r="D3046" s="1" t="str">
        <f aca="false">IF(ISBLANK(A3046),"",C3046)</f>
        <v> TUR_artillery_equipment_0_short:0 "75 mm Krupp M03 L/30"</v>
      </c>
    </row>
    <row r="3047" customFormat="false" ht="13.8" hidden="false" customHeight="false" outlineLevel="0" collapsed="false">
      <c r="A3047" s="1" t="s">
        <v>4772</v>
      </c>
      <c r="B3047" s="1" t="s">
        <v>2329</v>
      </c>
      <c r="C3047" s="1" t="str">
        <f aca="false">A3047 &amp;" " &amp;"""" &amp;B3047 &amp;""""</f>
        <v> TUR_artillery_equipment_0_desc:0 "WW1 Artillerie bezieht sich auf leichtkalibrige Waffen wie Kanonen und Haubitzen, die von Besatzungen bedient werden und Munition weit über die effektive Reichweite von Personenwaffen hinaus verschießen können."</v>
      </c>
      <c r="D3047" s="1" t="str">
        <f aca="false">IF(ISBLANK(A3047),"",C3047)</f>
        <v> TUR_artillery_equipment_0_desc:0 "WW1 Artillerie bezieht sich auf leichtkalibrige Waffen wie Kanonen und Haubitzen, die von Besatzungen bedient werden und Munition weit über die effektive Reichweite von Personenwaffen hinaus verschießen können."</v>
      </c>
    </row>
    <row r="3048" customFormat="false" ht="13.8" hidden="false" customHeight="false" outlineLevel="0" collapsed="false">
      <c r="A3048" s="1" t="s">
        <v>4773</v>
      </c>
      <c r="B3048" s="1" t="s">
        <v>4774</v>
      </c>
      <c r="C3048" s="1" t="str">
        <f aca="false">A3048 &amp;" " &amp;"""" &amp;B3048 &amp;""""</f>
        <v> TUR_artillery_equipment_1:0 "122 mm M10/30"</v>
      </c>
      <c r="D3048" s="1" t="str">
        <f aca="false">IF(ISBLANK(A3048),"",C3048)</f>
        <v> TUR_artillery_equipment_1:0 "122 mm M10/30"</v>
      </c>
    </row>
    <row r="3049" customFormat="false" ht="13.8" hidden="false" customHeight="false" outlineLevel="0" collapsed="false">
      <c r="A3049" s="1" t="s">
        <v>4775</v>
      </c>
      <c r="B3049" s="1" t="s">
        <v>4774</v>
      </c>
      <c r="C3049" s="1" t="str">
        <f aca="false">A3049 &amp;" " &amp;"""" &amp;B3049 &amp;""""</f>
        <v> TUR_artillery_equipment_1_short:0 "122 mm M10/30"</v>
      </c>
      <c r="D3049" s="1" t="str">
        <f aca="false">IF(ISBLANK(A3049),"",C3049)</f>
        <v> TUR_artillery_equipment_1_short:0 "122 mm M10/30"</v>
      </c>
    </row>
    <row r="3050" customFormat="false" ht="13.8" hidden="false" customHeight="false" outlineLevel="0" collapsed="false">
      <c r="A3050" s="1" t="s">
        <v>4776</v>
      </c>
      <c r="B3050" s="1" t="s">
        <v>3108</v>
      </c>
      <c r="C3050" s="1" t="str">
        <f aca="false">A3050 &amp;" " &amp;"""" &amp;B3050 &amp;""""</f>
        <v> TUR_artillery_equipment_1_desc:0 "Basisartillerie bezieht sich auf leichtkalibrige Waffen wie Kanonen und Haubitzen, die von Besatzungen bedient werden und Munition weit über die effektive Reichweite von Personenwaffen hinaus verschießen können."</v>
      </c>
      <c r="D3050" s="1" t="str">
        <f aca="false">IF(ISBLANK(A3050),"",C3050)</f>
        <v> TUR_artillery_equipment_1_desc:0 "Basisartillerie bezieht sich auf leichtkalibrige Waffen wie Kanonen und Haubitzen, die von Besatzungen bedient werden und Munition weit über die effektive Reichweite von Personenwaffen hinaus verschießen können."</v>
      </c>
    </row>
    <row r="3051" customFormat="false" ht="13.8" hidden="false" customHeight="false" outlineLevel="0" collapsed="false">
      <c r="A3051" s="1" t="s">
        <v>4777</v>
      </c>
      <c r="B3051" s="1" t="s">
        <v>4778</v>
      </c>
      <c r="C3051" s="1" t="str">
        <f aca="false">A3051 &amp;" " &amp;"""" &amp;B3051 &amp;""""</f>
        <v> TUR_mountain_artillery_equipment_0:0 "75 mm Bofors M34 Gebirgsartillerie"</v>
      </c>
      <c r="D3051" s="1" t="str">
        <f aca="false">IF(ISBLANK(A3051),"",C3051)</f>
        <v> TUR_mountain_artillery_equipment_0:0 "75 mm Bofors M34 Gebirgsartillerie"</v>
      </c>
    </row>
    <row r="3052" customFormat="false" ht="13.8" hidden="false" customHeight="false" outlineLevel="0" collapsed="false">
      <c r="A3052" s="1" t="s">
        <v>4779</v>
      </c>
      <c r="B3052" s="1" t="s">
        <v>4780</v>
      </c>
      <c r="C3052" s="1" t="str">
        <f aca="false">A3052 &amp;" " &amp;"""" &amp;B3052 &amp;""""</f>
        <v> TUR_mountain_artillery_equipment_0_short:0 "75-mm-Bofors M34"</v>
      </c>
      <c r="D3052" s="1" t="str">
        <f aca="false">IF(ISBLANK(A3052),"",C3052)</f>
        <v> TUR_mountain_artillery_equipment_0_short:0 "75-mm-Bofors M34"</v>
      </c>
    </row>
    <row r="3053" customFormat="false" ht="13.8" hidden="false" customHeight="false" outlineLevel="0" collapsed="false">
      <c r="A3053" s="1" t="s">
        <v>4781</v>
      </c>
      <c r="B3053" s="1" t="s">
        <v>2125</v>
      </c>
      <c r="C3053" s="1" t="str">
        <f aca="false">A3053 &amp;" " &amp;"""" &amp;B3053 &amp;""""</f>
        <v> TUR_mountain_artillery_equipment_0_desc:0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3053" s="1" t="str">
        <f aca="false">IF(ISBLANK(A3053),"",C3053)</f>
        <v> TUR_mountain_artillery_equipment_0_desc:0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3054" customFormat="false" ht="13.8" hidden="false" customHeight="false" outlineLevel="0" collapsed="false">
      <c r="A3054" s="1" t="s">
        <v>4782</v>
      </c>
      <c r="B3054" s="1" t="s">
        <v>4783</v>
      </c>
      <c r="C3054" s="1" t="str">
        <f aca="false">A3054 &amp;" " &amp;"""" &amp;B3054 &amp;""""</f>
        <v> TUR_medartillery_equipment_0:0 "150-mm-Skoda M14"</v>
      </c>
      <c r="D3054" s="1" t="str">
        <f aca="false">IF(ISBLANK(A3054),"",C3054)</f>
        <v> TUR_medartillery_equipment_0:0 "150-mm-Skoda M14"</v>
      </c>
    </row>
    <row r="3055" customFormat="false" ht="13.8" hidden="false" customHeight="false" outlineLevel="0" collapsed="false">
      <c r="A3055" s="1" t="s">
        <v>4784</v>
      </c>
      <c r="B3055" s="1" t="s">
        <v>4783</v>
      </c>
      <c r="C3055" s="1" t="str">
        <f aca="false">A3055 &amp;" " &amp;"""" &amp;B3055 &amp;""""</f>
        <v> TUR_medartillery_equipment_0_short:0 "150-mm-Skoda M14"</v>
      </c>
      <c r="D3055" s="1" t="str">
        <f aca="false">IF(ISBLANK(A3055),"",C3055)</f>
        <v> TUR_medartillery_equipment_0_short:0 "150-mm-Skoda M14"</v>
      </c>
    </row>
    <row r="3056" customFormat="false" ht="13.8" hidden="false" customHeight="false" outlineLevel="0" collapsed="false">
      <c r="A3056" s="1" t="s">
        <v>4785</v>
      </c>
      <c r="B3056" s="1" t="s">
        <v>1500</v>
      </c>
      <c r="C3056" s="1" t="str">
        <f aca="false">A3056 &amp;" " &amp;"""" &amp;B3056 &amp;""""</f>
        <v> TUR_medartillery_equipment_0_desc:0 "Neue Haubitzen, die die Vorteile neuer hydraulischer Rückstoßvorrichtungen und längerer Rohre nutzen."</v>
      </c>
      <c r="D3056" s="1" t="str">
        <f aca="false">IF(ISBLANK(A3056),"",C3056)</f>
        <v> TUR_medartillery_equipment_0_desc:0 "Neue Haubitzen, die die Vorteile neuer hydraulischer Rückstoßvorrichtungen und längerer Rohre nutzen."</v>
      </c>
    </row>
    <row r="3057" customFormat="false" ht="13.8" hidden="false" customHeight="false" outlineLevel="0" collapsed="false">
      <c r="A3057" s="1" t="s">
        <v>4786</v>
      </c>
      <c r="B3057" s="1" t="s">
        <v>4787</v>
      </c>
      <c r="C3057" s="1" t="str">
        <f aca="false">A3057 &amp;" " &amp;"""" &amp;B3057 &amp;""""</f>
        <v> TUR_medartillery_equipment_1:0 "150 mm Skoda M33"</v>
      </c>
      <c r="D3057" s="1" t="str">
        <f aca="false">IF(ISBLANK(A3057),"",C3057)</f>
        <v> TUR_medartillery_equipment_1:0 "150 mm Skoda M33"</v>
      </c>
    </row>
    <row r="3058" customFormat="false" ht="13.8" hidden="false" customHeight="false" outlineLevel="0" collapsed="false">
      <c r="A3058" s="1" t="s">
        <v>4788</v>
      </c>
      <c r="B3058" s="1" t="s">
        <v>4789</v>
      </c>
      <c r="C3058" s="1" t="str">
        <f aca="false">A3058 &amp;" " &amp;"""" &amp;B3058 &amp;""""</f>
        <v> TUR_medartillery_equipment_1_short:0 "150-mm-Skoda M33"</v>
      </c>
      <c r="D3058" s="1" t="str">
        <f aca="false">IF(ISBLANK(A3058),"",C3058)</f>
        <v> TUR_medartillery_equipment_1_short:0 "150-mm-Skoda M33"</v>
      </c>
    </row>
    <row r="3059" customFormat="false" ht="13.8" hidden="false" customHeight="false" outlineLevel="0" collapsed="false">
      <c r="A3059" s="1" t="s">
        <v>4790</v>
      </c>
      <c r="B3059" s="1" t="s">
        <v>1555</v>
      </c>
      <c r="C3059" s="1" t="str">
        <f aca="false">A3059 &amp;" " &amp;"""" &amp;B3059 &amp;""""</f>
        <v> TUR_medartillery_equipment_1_desc:0 "Mittlere Artillerie, die für den Transport zerlegt werden kann, um Artillerieunterstützung in bisher schwer zugängliche Gebiete zu bringen."</v>
      </c>
      <c r="D3059" s="1" t="str">
        <f aca="false">IF(ISBLANK(A3059),"",C3059)</f>
        <v> TUR_medartillery_equipment_1_desc:0 "Mittlere Artillerie, die für den Transport zerlegt werden kann, um Artillerieunterstützung in bisher schwer zugängliche Gebiete zu bringen."</v>
      </c>
    </row>
    <row r="3060" customFormat="false" ht="13.8" hidden="false" customHeight="false" outlineLevel="0" collapsed="false">
      <c r="A3060" s="1" t="s">
        <v>4791</v>
      </c>
      <c r="B3060" s="1" t="s">
        <v>4792</v>
      </c>
      <c r="C3060" s="1" t="str">
        <f aca="false">A3060 &amp;" " &amp;"""" &amp;B3060 &amp;""""</f>
        <v> TUR_Hvartillery_equipment_0:0 "203 mm Skoda"</v>
      </c>
      <c r="D3060" s="1" t="str">
        <f aca="false">IF(ISBLANK(A3060),"",C3060)</f>
        <v> TUR_Hvartillery_equipment_0:0 "203 mm Skoda"</v>
      </c>
    </row>
    <row r="3061" customFormat="false" ht="13.8" hidden="false" customHeight="false" outlineLevel="0" collapsed="false">
      <c r="A3061" s="1" t="s">
        <v>4793</v>
      </c>
      <c r="B3061" s="1" t="s">
        <v>4794</v>
      </c>
      <c r="C3061" s="1" t="str">
        <f aca="false">A3061 &amp;" " &amp;"""" &amp;B3061 &amp;""""</f>
        <v> TUR_Hvartillery_equipment_0_short:0 "203-mm-Skoda"</v>
      </c>
      <c r="D3061" s="1" t="str">
        <f aca="false">IF(ISBLANK(A3061),"",C3061)</f>
        <v> TUR_Hvartillery_equipment_0_short:0 "203-mm-Skoda"</v>
      </c>
    </row>
    <row r="3062" customFormat="false" ht="13.8" hidden="false" customHeight="false" outlineLevel="0" collapsed="false">
      <c r="A3062" s="1" t="s">
        <v>4795</v>
      </c>
      <c r="B3062" s="1" t="s">
        <v>2025</v>
      </c>
      <c r="C3062" s="1" t="str">
        <f aca="false">A3062 &amp;" " &amp;"""" &amp;B3062 &amp;""""</f>
        <v> TUR_Hvartillery_equipment_0_desc:0 "Schwere Artillerie bezieht sich auf Waffen schweren Kalibers, wie Kanonen und Haubitzen, die von Besatzungen bedient werden und Munition weit über die effektive Reichweite von Personenwaffen hinaus verschießen können."</v>
      </c>
      <c r="D3062" s="1" t="str">
        <f aca="false">IF(ISBLANK(A3062),"",C3062)</f>
        <v> TUR_Hvartillery_equipment_0_desc:0 "Schwere Artillerie bezieht sich auf Waffen schweren Kalibers, wie Kanonen und Haubitzen, die von Besatzungen bedient werden und Munition weit über die effektive Reichweite von Personenwaffen hinaus verschießen können."</v>
      </c>
    </row>
    <row r="3063" customFormat="false" ht="13.8" hidden="false" customHeight="false" outlineLevel="0" collapsed="false">
      <c r="A3063" s="1" t="s">
        <v>4796</v>
      </c>
      <c r="B3063" s="1" t="s">
        <v>4797</v>
      </c>
      <c r="C3063" s="1" t="str">
        <f aca="false">A3063 &amp;" " &amp;"""" &amp;B3063 &amp;""""</f>
        <v> TUR_anti_tank_equipment_1:0 "37 mm Tak28/29"</v>
      </c>
      <c r="D3063" s="1" t="str">
        <f aca="false">IF(ISBLANK(A3063),"",C3063)</f>
        <v> TUR_anti_tank_equipment_1:0 "37 mm Tak28/29"</v>
      </c>
    </row>
    <row r="3064" customFormat="false" ht="13.8" hidden="false" customHeight="false" outlineLevel="0" collapsed="false">
      <c r="A3064" s="1" t="s">
        <v>4798</v>
      </c>
      <c r="B3064" s="1" t="s">
        <v>4799</v>
      </c>
      <c r="C3064" s="1" t="str">
        <f aca="false">A3064 &amp;" " &amp;"""" &amp;B3064 &amp;""""</f>
        <v> TUR_anti_tank_equipment_1_short:0 "37-mm-Tak28/29"</v>
      </c>
      <c r="D3064" s="1" t="str">
        <f aca="false">IF(ISBLANK(A3064),"",C3064)</f>
        <v> TUR_anti_tank_equipment_1_short:0 "37-mm-Tak28/29"</v>
      </c>
    </row>
    <row r="3065" customFormat="false" ht="13.8" hidden="false" customHeight="false" outlineLevel="0" collapsed="false">
      <c r="A3065" s="1" t="s">
        <v>4800</v>
      </c>
      <c r="B3065" s="1" t="s">
        <v>1644</v>
      </c>
      <c r="C3065" s="1" t="str">
        <f aca="false">A3065 &amp;" " &amp;"""" &amp;B3065 &amp;""""</f>
        <v> TUR_anti_tank_equipment_1_desc:0 "Artillerie, die auf die Bekämpfung von gepanzerten Zielen wie Panzern spezialisiert ist und in der Regel panzerbrechende Geschosse abfeuert."</v>
      </c>
      <c r="D3065" s="1" t="str">
        <f aca="false">IF(ISBLANK(A3065),"",C3065)</f>
        <v> TUR_anti_tank_equipment_1_desc:0 "Artillerie, die auf die Bekämpfung von gepanzerten Zielen wie Panzern spezialisiert ist und in der Regel panzerbrechende Geschosse abfeuert."</v>
      </c>
    </row>
    <row r="3066" customFormat="false" ht="13.8" hidden="false" customHeight="false" outlineLevel="0" collapsed="false">
      <c r="A3066" s="1" t="s">
        <v>4801</v>
      </c>
      <c r="B3066" s="1" t="s">
        <v>4802</v>
      </c>
      <c r="C3066" s="1" t="str">
        <f aca="false">A3066 &amp;" " &amp;"""" &amp;B3066 &amp;""""</f>
        <v> TUR_anti_air_equipment_1:0 "20 mm Solothurner M30"</v>
      </c>
      <c r="D3066" s="1" t="str">
        <f aca="false">IF(ISBLANK(A3066),"",C3066)</f>
        <v> TUR_anti_air_equipment_1:0 "20 mm Solothurner M30"</v>
      </c>
    </row>
    <row r="3067" customFormat="false" ht="13.8" hidden="false" customHeight="false" outlineLevel="0" collapsed="false">
      <c r="A3067" s="1" t="s">
        <v>4803</v>
      </c>
      <c r="B3067" s="1" t="s">
        <v>4804</v>
      </c>
      <c r="C3067" s="1" t="str">
        <f aca="false">A3067 &amp;" " &amp;"""" &amp;B3067 &amp;""""</f>
        <v> TUR_anti_air_equipment_1_short:0 "20 mm M30"</v>
      </c>
      <c r="D3067" s="1" t="str">
        <f aca="false">IF(ISBLANK(A3067),"",C3067)</f>
        <v> TUR_anti_air_equipment_1_short:0 "20 mm M30"</v>
      </c>
    </row>
    <row r="3068" customFormat="false" ht="13.8" hidden="false" customHeight="false" outlineLevel="0" collapsed="false">
      <c r="A3068" s="1" t="s">
        <v>4805</v>
      </c>
      <c r="B3068" s="1" t="s">
        <v>3905</v>
      </c>
      <c r="C3068" s="1" t="str">
        <f aca="false">A3068 &amp;" " &amp;"""" &amp;B3068 &amp;""""</f>
        <v> TUR_anti_air_equipment_1_desc:0 "Die Luftabwehrartillerie ist in erster Linie auf den Abschuss feindlicher Flugzeuge ausgelegt, obwohl die Schnellfeuerkanonen auch gegen Bodenziele wirksam sein können."</v>
      </c>
      <c r="D3068" s="1" t="str">
        <f aca="false">IF(ISBLANK(A3068),"",C3068)</f>
        <v> TUR_anti_air_equipment_1_desc:0 "Die Luftabwehrartillerie ist in erster Linie auf den Abschuss feindlicher Flugzeuge ausgelegt, obwohl die Schnellfeuerkanonen auch gegen Bodenziele wirksam sein können."</v>
      </c>
    </row>
    <row r="3069" customFormat="false" ht="13.8" hidden="false" customHeight="false" outlineLevel="0" collapsed="false">
      <c r="A3069" s="1" t="s">
        <v>4806</v>
      </c>
      <c r="B3069" s="1" t="s">
        <v>4807</v>
      </c>
      <c r="C3069" s="1" t="str">
        <f aca="false">A3069 &amp;" " &amp;"""" &amp;B3069 &amp;""""</f>
        <v> TUR_anti_air_equipment_2:0 "40 mm Bofors M40"</v>
      </c>
      <c r="D3069" s="1" t="str">
        <f aca="false">IF(ISBLANK(A3069),"",C3069)</f>
        <v> TUR_anti_air_equipment_2:0 "40 mm Bofors M40"</v>
      </c>
    </row>
    <row r="3070" customFormat="false" ht="13.8" hidden="false" customHeight="false" outlineLevel="0" collapsed="false">
      <c r="A3070" s="1" t="s">
        <v>4808</v>
      </c>
      <c r="B3070" s="1" t="s">
        <v>4165</v>
      </c>
      <c r="C3070" s="1" t="str">
        <f aca="false">A3070 &amp;" " &amp;"""" &amp;B3070 &amp;""""</f>
        <v> TUR_anti_air_equipment_2_desc:0 "Luftabwehrkanonen mit längeren Patronen und Läufen, die hochfliegende Flugzeuge abschießen können."</v>
      </c>
      <c r="D3070" s="1" t="str">
        <f aca="false">IF(ISBLANK(A3070),"",C3070)</f>
        <v> TUR_anti_air_equipment_2_desc:0 "Luftabwehrkanonen mit längeren Patronen und Läufen, die hochfliegende Flugzeuge abschießen können."</v>
      </c>
    </row>
    <row r="3071" customFormat="false" ht="13.8" hidden="false" customHeight="false" outlineLevel="0" collapsed="false">
      <c r="A3071" s="1" t="s">
        <v>4809</v>
      </c>
      <c r="B3071" s="1" t="s">
        <v>2027</v>
      </c>
      <c r="C3071" s="1" t="str">
        <f aca="false">A3071 &amp;" " &amp;"""" &amp;B3071 &amp;""""</f>
        <v> TUR_garrison_equipment_0:0 "Garnisons-Wartungsausrüstung"</v>
      </c>
      <c r="D3071" s="1" t="str">
        <f aca="false">IF(ISBLANK(A3071),"",C3071)</f>
        <v> TUR_garrison_equipment_0:0 "Garnisons-Wartungsausrüstung"</v>
      </c>
    </row>
    <row r="3072" customFormat="false" ht="13.8" hidden="false" customHeight="false" outlineLevel="0" collapsed="false">
      <c r="A3072" s="1" t="s">
        <v>4810</v>
      </c>
      <c r="B3072" s="1" t="s">
        <v>4811</v>
      </c>
      <c r="C3072" s="1" t="str">
        <f aca="false">A3072 &amp;" " &amp;"""" &amp;B3072 &amp;""""</f>
        <v> TUR_garrison_equipment_0_short:0 "Garnisonsausrüstung (M1903 Mauser)"</v>
      </c>
      <c r="D3072" s="1" t="str">
        <f aca="false">IF(ISBLANK(A3072),"",C3072)</f>
        <v> TUR_garrison_equipment_0_short:0 "Garnisonsausrüstung (M1903 Mauser)"</v>
      </c>
    </row>
    <row r="3073" customFormat="false" ht="13.8" hidden="false" customHeight="false" outlineLevel="0" collapsed="false">
      <c r="A3073" s="1" t="s">
        <v>4812</v>
      </c>
      <c r="B3073" s="1" t="s">
        <v>1976</v>
      </c>
      <c r="C3073" s="1" t="str">
        <f aca="false">A3073 &amp;" " &amp;"""" &amp;B3073 &amp;""""</f>
        <v> TUR_infantry_equipment_desc:0 "Persönliche Waffen und Mannschaftswaffen für die Infanterie sowie verschiedene andere Ausrüstungsgegenstände, die ein Soldat benötigt."</v>
      </c>
      <c r="D3073" s="1" t="str">
        <f aca="false">IF(ISBLANK(A3073),"",C3073)</f>
        <v> TUR_infantry_equipment_desc:0 "Persönliche Waffen und Mannschaftswaffen für die Infanterie sowie verschiedene andere Ausrüstungsgegenstände, die ein Soldat benötigt."</v>
      </c>
    </row>
    <row r="3074" customFormat="false" ht="13.8" hidden="false" customHeight="false" outlineLevel="0" collapsed="false">
      <c r="A3074" s="1" t="s">
        <v>4813</v>
      </c>
      <c r="B3074" s="1" t="s">
        <v>4814</v>
      </c>
      <c r="C3074" s="1" t="str">
        <f aca="false">A3074 &amp;" " &amp;"""" &amp;B3074 &amp;""""</f>
        <v> TUR_infantry_equipment_0:0 "7,65 mm M1903 Mauser"</v>
      </c>
      <c r="D3074" s="1" t="str">
        <f aca="false">IF(ISBLANK(A3074),"",C3074)</f>
        <v> TUR_infantry_equipment_0:0 "7,65 mm M1903 Mauser"</v>
      </c>
    </row>
    <row r="3075" customFormat="false" ht="13.8" hidden="false" customHeight="false" outlineLevel="0" collapsed="false">
      <c r="A3075" s="1" t="s">
        <v>4815</v>
      </c>
      <c r="B3075" s="1" t="s">
        <v>4816</v>
      </c>
      <c r="C3075" s="1" t="str">
        <f aca="false">A3075 &amp;" " &amp;"""" &amp;B3075 &amp;""""</f>
        <v> TUR_infantry_equipment_0_short:0 "M1903 Mauser"</v>
      </c>
      <c r="D3075" s="1" t="str">
        <f aca="false">IF(ISBLANK(A3075),"",C3075)</f>
        <v> TUR_infantry_equipment_0_short:0 "M1903 Mauser"</v>
      </c>
    </row>
    <row r="3076" customFormat="false" ht="13.8" hidden="false" customHeight="false" outlineLevel="0" collapsed="false">
      <c r="A3076" s="1" t="s">
        <v>4817</v>
      </c>
      <c r="B3076" s="1" t="s">
        <v>2198</v>
      </c>
      <c r="C3076" s="1" t="str">
        <f aca="false">A3076 &amp;" " &amp;"""" &amp;B3076 &amp;""""</f>
        <v> TUR_infantry_equipment_0_desc:0 "Grundausrüstung für Infanteristen, die vor und während des Ersten Weltkriegs entwickelt wurde."</v>
      </c>
      <c r="D3076" s="1" t="str">
        <f aca="false">IF(ISBLANK(A3076),"",C3076)</f>
        <v> TUR_infantry_equipment_0_desc:0 "Grundausrüstung für Infanteristen, die vor und während des Ersten Weltkriegs entwickelt wurde."</v>
      </c>
    </row>
    <row r="3077" customFormat="false" ht="13.8" hidden="false" customHeight="false" outlineLevel="0" collapsed="false">
      <c r="A3077" s="1" t="s">
        <v>4818</v>
      </c>
      <c r="B3077" s="1" t="s">
        <v>4819</v>
      </c>
      <c r="C3077" s="1" t="str">
        <f aca="false">A3077 &amp;" " &amp;"""" &amp;B3077 &amp;""""</f>
        <v> TUR_infantry_equipment_1:0 "8 mm M1938 Mauser"</v>
      </c>
      <c r="D3077" s="1" t="str">
        <f aca="false">IF(ISBLANK(A3077),"",C3077)</f>
        <v> TUR_infantry_equipment_1:0 "8 mm M1938 Mauser"</v>
      </c>
    </row>
    <row r="3078" customFormat="false" ht="13.8" hidden="false" customHeight="false" outlineLevel="0" collapsed="false">
      <c r="A3078" s="1" t="s">
        <v>4820</v>
      </c>
      <c r="B3078" s="1" t="s">
        <v>4821</v>
      </c>
      <c r="C3078" s="1" t="str">
        <f aca="false">A3078 &amp;" " &amp;"""" &amp;B3078 &amp;""""</f>
        <v> TUR_infantry_equipment_1_short:0 "M1938 Mauser"</v>
      </c>
      <c r="D3078" s="1" t="str">
        <f aca="false">IF(ISBLANK(A3078),"",C3078)</f>
        <v> TUR_infantry_equipment_1_short:0 "M1938 Mauser"</v>
      </c>
    </row>
    <row r="3079" customFormat="false" ht="13.8" hidden="false" customHeight="false" outlineLevel="0" collapsed="false">
      <c r="A3079" s="1" t="s">
        <v>4822</v>
      </c>
      <c r="B3079" s="1" t="s">
        <v>2447</v>
      </c>
      <c r="C3079" s="1" t="str">
        <f aca="false">A3079 &amp;" " &amp;"""" &amp;B3079 &amp;""""</f>
        <v> TUR_infantry_equipment_1_desc:0 "Persönliche und mannschaftsbezogene Waffen für die Infanterie sowie verschiedene andere Ausrüstungsgegenstände, die ein Soldat benötigt."</v>
      </c>
      <c r="D3079" s="1" t="str">
        <f aca="false">IF(ISBLANK(A3079),"",C3079)</f>
        <v> TUR_infantry_equipment_1_desc:0 "Persönliche und mannschaftsbezogene Waffen für die Infanterie sowie verschiedene andere Ausrüstungsgegenstände, die ein Soldat benötigt."</v>
      </c>
    </row>
    <row r="3080" customFormat="false" ht="13.8" hidden="false" customHeight="false" outlineLevel="0" collapsed="false">
      <c r="A3080" s="1" t="s">
        <v>4823</v>
      </c>
      <c r="B3080" s="1" t="s">
        <v>4824</v>
      </c>
      <c r="C3080" s="1" t="str">
        <f aca="false">A3080 &amp;" " &amp;"""" &amp;B3080 &amp;""""</f>
        <v> TUR_infantry_equipment_2:0 "8 mm M1938/K.Kale"</v>
      </c>
      <c r="D3080" s="1" t="str">
        <f aca="false">IF(ISBLANK(A3080),"",C3080)</f>
        <v> TUR_infantry_equipment_2:0 "8 mm M1938/K.Kale"</v>
      </c>
    </row>
    <row r="3081" customFormat="false" ht="13.8" hidden="false" customHeight="false" outlineLevel="0" collapsed="false">
      <c r="A3081" s="1" t="s">
        <v>4825</v>
      </c>
      <c r="B3081" s="1" t="s">
        <v>4826</v>
      </c>
      <c r="C3081" s="1" t="str">
        <f aca="false">A3081 &amp;" " &amp;"""" &amp;B3081 &amp;""""</f>
        <v> TUR_infantry_equipment_2_short:0 "M1938/K.Kale"</v>
      </c>
      <c r="D3081" s="1" t="str">
        <f aca="false">IF(ISBLANK(A3081),"",C3081)</f>
        <v> TUR_infantry_equipment_2_short:0 "M1938/K.Kale"</v>
      </c>
    </row>
    <row r="3082" customFormat="false" ht="13.8" hidden="false" customHeight="false" outlineLevel="0" collapsed="false">
      <c r="A3082" s="1" t="s">
        <v>4827</v>
      </c>
      <c r="B3082" s="1" t="s">
        <v>4828</v>
      </c>
      <c r="C3082" s="1" t="str">
        <f aca="false">A3082 &amp;" " &amp;"""" &amp;B3082 &amp;""""</f>
        <v> TUR_infantry_equipment_2_desc:0 "Personen- und Mannschaftswaffen für die Infanterie sowie die verschiedenen anderen Ausrüstungsgegenstände, die ein Soldat benötigt. Modernisiert, um eine große Anzahl von Maschinenpistolen und Panzerabwehrgewehren aufzunehmen."</v>
      </c>
      <c r="D3082" s="1" t="str">
        <f aca="false">IF(ISBLANK(A3082),"",C3082)</f>
        <v> TUR_infantry_equipment_2_desc:0 "Personen- und Mannschaftswaffen für die Infanterie sowie die verschiedenen anderen Ausrüstungsgegenstände, die ein Soldat benötigt. Modernisiert, um eine große Anzahl von Maschinenpistolen und Panzerabwehrgewehren aufzunehmen."</v>
      </c>
    </row>
    <row r="3083" customFormat="false" ht="13.8" hidden="false" customHeight="false" outlineLevel="0" collapsed="false">
      <c r="A3083" s="1" t="s">
        <v>4829</v>
      </c>
      <c r="B3083" s="1" t="s">
        <v>4830</v>
      </c>
      <c r="C3083" s="1" t="str">
        <f aca="false">A3083 &amp;" " &amp;"""" &amp;B3083 &amp;""""</f>
        <v> TUR_infantry_equipment_3:0 "8 mm 38/46 Kurzes Gewehr K.Kale"</v>
      </c>
      <c r="D3083" s="1" t="str">
        <f aca="false">IF(ISBLANK(A3083),"",C3083)</f>
        <v> TUR_infantry_equipment_3:0 "8 mm 38/46 Kurzes Gewehr K.Kale"</v>
      </c>
    </row>
    <row r="3084" customFormat="false" ht="13.8" hidden="false" customHeight="false" outlineLevel="0" collapsed="false">
      <c r="A3084" s="1" t="s">
        <v>4831</v>
      </c>
      <c r="B3084" s="1" t="s">
        <v>4832</v>
      </c>
      <c r="C3084" s="1" t="str">
        <f aca="false">A3084 &amp;" " &amp;"""" &amp;B3084 &amp;""""</f>
        <v> TUR_infantry_equipment_3_short:0 "38/46 Kurzes Gewehr K.Kale"</v>
      </c>
      <c r="D3084" s="1" t="str">
        <f aca="false">IF(ISBLANK(A3084),"",C3084)</f>
        <v> TUR_infantry_equipment_3_short:0 "38/46 Kurzes Gewehr K.Kale"</v>
      </c>
    </row>
    <row r="3085" customFormat="false" ht="13.8" hidden="false" customHeight="false" outlineLevel="0" collapsed="false">
      <c r="A3085" s="1" t="s">
        <v>4833</v>
      </c>
      <c r="B3085" s="1" t="s">
        <v>164</v>
      </c>
      <c r="C3085" s="1" t="str">
        <f aca="false">A3085 &amp;" " &amp;"""" &amp;B3085 &amp;""""</f>
        <v> TUR_infantry_equipment_3_desc:0 "Persönliche Waffen und Mannschaftswaffen für die Infanterie sowie die verschiedenen anderen Ausrüstungsgegenstände, die ein Soldat benötigt. Weiter modernisiert, um persönliche Sturmgewehre und Panzerabwehrraketen einzubeziehen."</v>
      </c>
      <c r="D3085" s="1" t="str">
        <f aca="false">IF(ISBLANK(A3085),"",C3085)</f>
        <v> TUR_infantry_equipment_3_desc:0 "Persönliche Waffen und Mannschaftswaffen für die Infanterie sowie die verschiedenen anderen Ausrüstungsgegenstände, die ein Soldat benötigt. Weiter modernisiert, um persönliche Sturmgewehre und Panzerabwehrraketen einzubeziehen."</v>
      </c>
    </row>
    <row r="3086" customFormat="false" ht="13.8" hidden="false" customHeight="false" outlineLevel="0" collapsed="false">
      <c r="A3086" s="1" t="s">
        <v>4834</v>
      </c>
      <c r="B3086" s="1" t="s">
        <v>4835</v>
      </c>
      <c r="C3086" s="1" t="str">
        <f aca="false">A3086 &amp;" " &amp;"""" &amp;B3086 &amp;""""</f>
        <v> TUR_HMG_equipment_0:0 "MG09"</v>
      </c>
      <c r="D3086" s="1" t="str">
        <f aca="false">IF(ISBLANK(A3086),"",C3086)</f>
        <v> TUR_HMG_equipment_0:0 "MG09"</v>
      </c>
    </row>
    <row r="3087" customFormat="false" ht="13.8" hidden="false" customHeight="false" outlineLevel="0" collapsed="false">
      <c r="A3087" s="1" t="s">
        <v>4836</v>
      </c>
      <c r="B3087" s="1" t="s">
        <v>2034</v>
      </c>
      <c r="C3087" s="1" t="str">
        <f aca="false">A3087 &amp;" " &amp;"""" &amp;B3087 &amp;""""</f>
        <v> TUR_HMG_equipment_0_desc:0 "Maschinengewehr-Teams innerhalb des Bataillons"</v>
      </c>
      <c r="D3087" s="1" t="str">
        <f aca="false">IF(ISBLANK(A3087),"",C3087)</f>
        <v> TUR_HMG_equipment_0_desc:0 "Maschinengewehr-Teams innerhalb des Bataillons"</v>
      </c>
    </row>
    <row r="3088" customFormat="false" ht="13.8" hidden="false" customHeight="false" outlineLevel="0" collapsed="false">
      <c r="A3088" s="1" t="s">
        <v>4837</v>
      </c>
      <c r="B3088" s="1" t="s">
        <v>4838</v>
      </c>
      <c r="C3088" s="1" t="str">
        <f aca="false">A3088 &amp;" " &amp;"""" &amp;B3088 &amp;""""</f>
        <v> TUR_HMG_equipment_0_short:0 "7,65 mm MG09"</v>
      </c>
      <c r="D3088" s="1" t="str">
        <f aca="false">IF(ISBLANK(A3088),"",C3088)</f>
        <v> TUR_HMG_equipment_0_short:0 "7,65 mm MG09"</v>
      </c>
    </row>
    <row r="3089" customFormat="false" ht="13.8" hidden="false" customHeight="false" outlineLevel="0" collapsed="false">
      <c r="A3089" s="1" t="s">
        <v>4839</v>
      </c>
      <c r="B3089" s="1" t="s">
        <v>4840</v>
      </c>
      <c r="C3089" s="1" t="str">
        <f aca="false">A3089 &amp;" " &amp;"""" &amp;B3089 &amp;""""</f>
        <v> TUR_mortar_equipment_0:0 "81 mm Brandt M31"</v>
      </c>
      <c r="D3089" s="1" t="str">
        <f aca="false">IF(ISBLANK(A3089),"",C3089)</f>
        <v> TUR_mortar_equipment_0:0 "81 mm Brandt M31"</v>
      </c>
    </row>
    <row r="3090" customFormat="false" ht="13.8" hidden="false" customHeight="false" outlineLevel="0" collapsed="false">
      <c r="A3090" s="1" t="s">
        <v>4841</v>
      </c>
      <c r="B3090" s="1" t="s">
        <v>4842</v>
      </c>
      <c r="C3090" s="1" t="str">
        <f aca="false">A3090 &amp;" " &amp;"""" &amp;B3090 &amp;""""</f>
        <v> TUR_mortar_equipment_0_desc:0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die verwundbaren Dächer von Gebäuden oder das Umgehen von Mauern."</v>
      </c>
      <c r="D3090" s="1" t="str">
        <f aca="false">IF(ISBLANK(A3090),"",C3090)</f>
        <v> TUR_mortar_equipment_0_desc:0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die verwundbaren Dächer von Gebäuden oder das Umgehen von Mauern."</v>
      </c>
    </row>
    <row r="3091" customFormat="false" ht="13.8" hidden="false" customHeight="false" outlineLevel="0" collapsed="false">
      <c r="A3091" s="1" t="s">
        <v>4843</v>
      </c>
      <c r="B3091" s="1" t="s">
        <v>4844</v>
      </c>
      <c r="C3091" s="1" t="str">
        <f aca="false">A3091 &amp;" " &amp;"""" &amp;B3091 &amp;""""</f>
        <v> TUR_mortar_equipment_0_short:0 "81 mm M31"</v>
      </c>
      <c r="D3091" s="1" t="str">
        <f aca="false">IF(ISBLANK(A3091),"",C3091)</f>
        <v> TUR_mortar_equipment_0_short:0 "81 mm M31"</v>
      </c>
    </row>
    <row r="3092" customFormat="false" ht="13.8" hidden="false" customHeight="false" outlineLevel="0" collapsed="false">
      <c r="A3092" s="1" t="s">
        <v>4845</v>
      </c>
      <c r="B3092" s="1" t="s">
        <v>4846</v>
      </c>
      <c r="C3092" s="1" t="str">
        <f aca="false">A3092 &amp;" " &amp;"""" &amp;B3092 &amp;""""</f>
        <v>  MEX_infantry_equipment_0:0 "Mauser 1898"</v>
      </c>
      <c r="D3092" s="1" t="str">
        <f aca="false">IF(ISBLANK(A3092),"",C3092)</f>
        <v>  MEX_infantry_equipment_0:0 "Mauser 1898"</v>
      </c>
    </row>
    <row r="3093" customFormat="false" ht="13.8" hidden="false" customHeight="false" outlineLevel="0" collapsed="false">
      <c r="A3093" s="1" t="s">
        <v>4847</v>
      </c>
      <c r="B3093" s="1" t="s">
        <v>4577</v>
      </c>
      <c r="C3093" s="1" t="str">
        <f aca="false">A3093 &amp;" " &amp;"""" &amp;B3093 &amp;""""</f>
        <v>  MEX_infantry_equipment_0_short:0 "Mauser M98"</v>
      </c>
      <c r="D3093" s="1" t="str">
        <f aca="false">IF(ISBLANK(A3093),"",C3093)</f>
        <v>  MEX_infantry_equipment_0_short:0 "Mauser M98"</v>
      </c>
    </row>
    <row r="3094" customFormat="false" ht="13.8" hidden="false" customHeight="false" outlineLevel="0" collapsed="false">
      <c r="A3094" s="1" t="s">
        <v>4848</v>
      </c>
      <c r="B3094" s="1" t="s">
        <v>4849</v>
      </c>
      <c r="C3094" s="1" t="str">
        <f aca="false">A3094 &amp;" " &amp;"""" &amp;B3094 &amp;""""</f>
        <v>  MEX_infantry_equipment_1:0 "Mondragón M1908"</v>
      </c>
      <c r="D3094" s="1" t="str">
        <f aca="false">IF(ISBLANK(A3094),"",C3094)</f>
        <v>  MEX_infantry_equipment_1:0 "Mondragón M1908"</v>
      </c>
    </row>
    <row r="3095" customFormat="false" ht="13.8" hidden="false" customHeight="false" outlineLevel="0" collapsed="false">
      <c r="A3095" s="1" t="s">
        <v>4850</v>
      </c>
      <c r="B3095" s="1" t="s">
        <v>4849</v>
      </c>
      <c r="C3095" s="1" t="str">
        <f aca="false">A3095 &amp;" " &amp;"""" &amp;B3095 &amp;""""</f>
        <v>  MEX_infantry_equipment_1_short:0 "Mondragón M1908"</v>
      </c>
      <c r="D3095" s="1" t="str">
        <f aca="false">IF(ISBLANK(A3095),"",C3095)</f>
        <v>  MEX_infantry_equipment_1_short:0 "Mondragón M1908"</v>
      </c>
    </row>
    <row r="3096" customFormat="false" ht="13.8" hidden="false" customHeight="false" outlineLevel="0" collapsed="false">
      <c r="A3096" s="1" t="s">
        <v>4851</v>
      </c>
      <c r="B3096" s="1" t="s">
        <v>4852</v>
      </c>
      <c r="C3096" s="1" t="str">
        <f aca="false">A3096 &amp;" " &amp;"""" &amp;B3096 &amp;""""</f>
        <v>  MEX_infantry_equipment_2:0 "Thompson M1928A1"</v>
      </c>
      <c r="D3096" s="1" t="str">
        <f aca="false">IF(ISBLANK(A3096),"",C3096)</f>
        <v>  MEX_infantry_equipment_2:0 "Thompson M1928A1"</v>
      </c>
    </row>
    <row r="3097" customFormat="false" ht="13.8" hidden="false" customHeight="false" outlineLevel="0" collapsed="false">
      <c r="A3097" s="1" t="s">
        <v>4853</v>
      </c>
      <c r="B3097" s="1" t="s">
        <v>4854</v>
      </c>
      <c r="C3097" s="1" t="str">
        <f aca="false">A3097 &amp;" " &amp;"""" &amp;B3097 &amp;""""</f>
        <v>  MEX_infantry_equipment_2_short:0 "M1928A1"</v>
      </c>
      <c r="D3097" s="1" t="str">
        <f aca="false">IF(ISBLANK(A3097),"",C3097)</f>
        <v>  MEX_infantry_equipment_2_short:0 "M1928A1"</v>
      </c>
    </row>
    <row r="3098" customFormat="false" ht="13.8" hidden="false" customHeight="false" outlineLevel="0" collapsed="false">
      <c r="A3098" s="1" t="s">
        <v>4855</v>
      </c>
      <c r="B3098" s="1" t="s">
        <v>4856</v>
      </c>
      <c r="C3098" s="1" t="str">
        <f aca="false">A3098 &amp;" " &amp;"""" &amp;B3098 &amp;""""</f>
        <v>  MEX_infantry_equipment_3:0 "M3-Schmierpistole"</v>
      </c>
      <c r="D3098" s="1" t="str">
        <f aca="false">IF(ISBLANK(A3098),"",C3098)</f>
        <v>  MEX_infantry_equipment_3:0 "M3-Schmierpistole"</v>
      </c>
    </row>
    <row r="3099" customFormat="false" ht="13.8" hidden="false" customHeight="false" outlineLevel="0" collapsed="false">
      <c r="A3099" s="1" t="s">
        <v>4857</v>
      </c>
      <c r="B3099" s="1" t="s">
        <v>4858</v>
      </c>
      <c r="C3099" s="1" t="str">
        <f aca="false">A3099 &amp;" " &amp;"""" &amp;B3099 &amp;""""</f>
        <v>  MEX_infantry_equipment_3_short:0 "M3-Fettpresse"</v>
      </c>
      <c r="D3099" s="1" t="str">
        <f aca="false">IF(ISBLANK(A3099),"",C3099)</f>
        <v>  MEX_infantry_equipment_3_short:0 "M3-Fettpresse"</v>
      </c>
    </row>
    <row r="3100" customFormat="false" ht="13.8" hidden="false" customHeight="false" outlineLevel="0" collapsed="false">
      <c r="A3100" s="1" t="s">
        <v>4859</v>
      </c>
      <c r="B3100" s="1" t="s">
        <v>4860</v>
      </c>
      <c r="C3100" s="1" t="str">
        <f aca="false">A3100 &amp;" " &amp;"""" &amp;B3100 &amp;""""</f>
        <v>  MEX_infantry_equipment_4:0 "Fabrique National L1A1 Selbstladegewehr"</v>
      </c>
      <c r="D3100" s="1" t="str">
        <f aca="false">IF(ISBLANK(A3100),"",C3100)</f>
        <v>  MEX_infantry_equipment_4:0 "Fabrique National L1A1 Selbstladegewehr"</v>
      </c>
    </row>
    <row r="3101" customFormat="false" ht="13.8" hidden="false" customHeight="false" outlineLevel="0" collapsed="false">
      <c r="A3101" s="1" t="s">
        <v>4861</v>
      </c>
      <c r="B3101" s="1" t="s">
        <v>4862</v>
      </c>
      <c r="C3101" s="1" t="str">
        <f aca="false">A3101 &amp;" " &amp;"""" &amp;B3101 &amp;""""</f>
        <v>  MEX_infantry_equipment_4_short:0 "L1A1 SLR"</v>
      </c>
      <c r="D3101" s="1" t="str">
        <f aca="false">IF(ISBLANK(A3101),"",C3101)</f>
        <v>  MEX_infantry_equipment_4_short:0 "L1A1 SLR"</v>
      </c>
    </row>
    <row r="3102" customFormat="false" ht="13.8" hidden="false" customHeight="false" outlineLevel="0" collapsed="false">
      <c r="A3102" s="1" t="s">
        <v>4863</v>
      </c>
      <c r="C3102" s="1" t="str">
        <f aca="false">A3102 &amp;" " &amp;"""" &amp;B3102 &amp;""""</f>
        <v>  ## Ireland ""</v>
      </c>
      <c r="D3102" s="1" t="str">
        <f aca="false">IF(ISBLANK(A3102),"",C3102)</f>
        <v>  ## Ireland ""</v>
      </c>
    </row>
    <row r="3103" customFormat="false" ht="13.8" hidden="false" customHeight="false" outlineLevel="0" collapsed="false">
      <c r="A3103" s="1" t="s">
        <v>4864</v>
      </c>
      <c r="B3103" s="1" t="s">
        <v>2278</v>
      </c>
      <c r="C3103" s="1" t="str">
        <f aca="false">A3103 &amp;" " &amp;"""" &amp;B3103 &amp;""""</f>
        <v> IRE_motorized_lia_equipment_01:0 "Leichte Vorkriegs-Fahrzeuge"</v>
      </c>
      <c r="D3103" s="1" t="str">
        <f aca="false">IF(ISBLANK(A3103),"",C3103)</f>
        <v> IRE_motorized_lia_equipment_01:0 "Leichte Vorkriegs-Fahrzeuge"</v>
      </c>
    </row>
    <row r="3104" customFormat="false" ht="13.8" hidden="false" customHeight="false" outlineLevel="0" collapsed="false">
      <c r="A3104" s="1" t="s">
        <v>4865</v>
      </c>
      <c r="B3104" s="1" t="s">
        <v>4866</v>
      </c>
      <c r="C3104" s="1" t="str">
        <f aca="false">A3104 &amp;" " &amp;"""" &amp;B3104 &amp;""""</f>
        <v> IRE_motorized_lia_equipment_01_short:0 "Crossley-Tender"</v>
      </c>
      <c r="D3104" s="1" t="str">
        <f aca="false">IF(ISBLANK(A3104),"",C3104)</f>
        <v> IRE_motorized_lia_equipment_01_short:0 "Crossley-Tender"</v>
      </c>
    </row>
    <row r="3105" customFormat="false" ht="13.8" hidden="false" customHeight="false" outlineLevel="0" collapsed="false">
      <c r="A3105" s="1" t="s">
        <v>4867</v>
      </c>
      <c r="B3105" s="1" t="s">
        <v>2046</v>
      </c>
      <c r="C3105" s="1" t="str">
        <f aca="false">A3105 &amp;" " &amp;"""" &amp;B3105 &amp;""""</f>
        <v> IRE_motorized_lia_equipment_01_desc:0 "Kleinfahrzeuge und andere Fahrzeuge, die als Verbindungs- und Transportfahrzeuge im Feld eingesetzt wurden."</v>
      </c>
      <c r="D3105" s="1" t="str">
        <f aca="false">IF(ISBLANK(A3105),"",C3105)</f>
        <v> IRE_motorized_lia_equipment_01_desc:0 "Kleinfahrzeuge und andere Fahrzeuge, die als Verbindungs- und Transportfahrzeuge im Feld eingesetzt wurden."</v>
      </c>
    </row>
    <row r="3106" customFormat="false" ht="13.8" hidden="false" customHeight="false" outlineLevel="0" collapsed="false">
      <c r="A3106" s="1" t="s">
        <v>4868</v>
      </c>
      <c r="B3106" s="1" t="s">
        <v>4031</v>
      </c>
      <c r="C3106" s="1" t="str">
        <f aca="false">A3106 &amp;" " &amp;"""" &amp;B3106 &amp;""""</f>
        <v> IRE_motorized_lia_equipment_02:0 "Leichte Fahrzeuge der Vorkriegszeit"</v>
      </c>
      <c r="D3106" s="1" t="str">
        <f aca="false">IF(ISBLANK(A3106),"",C3106)</f>
        <v> IRE_motorized_lia_equipment_02:0 "Leichte Fahrzeuge der Vorkriegszeit"</v>
      </c>
    </row>
    <row r="3107" customFormat="false" ht="13.8" hidden="false" customHeight="false" outlineLevel="0" collapsed="false">
      <c r="A3107" s="1" t="s">
        <v>4869</v>
      </c>
      <c r="B3107" s="1" t="s">
        <v>4870</v>
      </c>
      <c r="C3107" s="1" t="str">
        <f aca="false">A3107 &amp;" " &amp;"""" &amp;B3107 &amp;""""</f>
        <v> IRE_motorized_lia_equipment_02_short:0 "Ford 1934"</v>
      </c>
      <c r="D3107" s="1" t="str">
        <f aca="false">IF(ISBLANK(A3107),"",C3107)</f>
        <v> IRE_motorized_lia_equipment_02_short:0 "Ford 1934"</v>
      </c>
    </row>
    <row r="3108" customFormat="false" ht="13.8" hidden="false" customHeight="false" outlineLevel="0" collapsed="false">
      <c r="A3108" s="1" t="s">
        <v>4871</v>
      </c>
      <c r="B3108" s="1" t="s">
        <v>2046</v>
      </c>
      <c r="C3108" s="1" t="str">
        <f aca="false">A3108 &amp;" " &amp;"""" &amp;B3108 &amp;""""</f>
        <v> IRE_motorized_lia_equipment_02_desc:0 "Kleinfahrzeuge und andere Fahrzeuge, die als Verbindungs- und Transportfahrzeuge im Feld eingesetzt wurden."</v>
      </c>
      <c r="D3108" s="1" t="str">
        <f aca="false">IF(ISBLANK(A3108),"",C3108)</f>
        <v> IRE_motorized_lia_equipment_02_desc:0 "Kleinfahrzeuge und andere Fahrzeuge, die als Verbindungs- und Transportfahrzeuge im Feld eingesetzt wurden."</v>
      </c>
    </row>
    <row r="3109" customFormat="false" ht="13.8" hidden="false" customHeight="false" outlineLevel="0" collapsed="false">
      <c r="A3109" s="1" t="s">
        <v>4872</v>
      </c>
      <c r="B3109" s="1" t="s">
        <v>4873</v>
      </c>
      <c r="C3109" s="1" t="str">
        <f aca="false">A3109 &amp;" " &amp;"""" &amp;B3109 &amp;""""</f>
        <v> IRE_motorized_lia_equipment_03:0 "Leichte Fahrzeuge der Kriegsmitte"</v>
      </c>
      <c r="D3109" s="1" t="str">
        <f aca="false">IF(ISBLANK(A3109),"",C3109)</f>
        <v> IRE_motorized_lia_equipment_03:0 "Leichte Fahrzeuge der Kriegsmitte"</v>
      </c>
    </row>
    <row r="3110" customFormat="false" ht="13.8" hidden="false" customHeight="false" outlineLevel="0" collapsed="false">
      <c r="A3110" s="1" t="s">
        <v>4874</v>
      </c>
      <c r="B3110" s="1" t="s">
        <v>4875</v>
      </c>
      <c r="C3110" s="1" t="str">
        <f aca="false">A3110 &amp;" " &amp;"""" &amp;B3110 &amp;""""</f>
        <v> IRE_motorized_lia_equipment_03_short:0 "Ford 1939"</v>
      </c>
      <c r="D3110" s="1" t="str">
        <f aca="false">IF(ISBLANK(A3110),"",C3110)</f>
        <v> IRE_motorized_lia_equipment_03_short:0 "Ford 1939"</v>
      </c>
    </row>
    <row r="3111" customFormat="false" ht="13.8" hidden="false" customHeight="false" outlineLevel="0" collapsed="false">
      <c r="A3111" s="1" t="s">
        <v>4876</v>
      </c>
      <c r="B3111" s="1" t="s">
        <v>2046</v>
      </c>
      <c r="C3111" s="1" t="str">
        <f aca="false">A3111 &amp;" " &amp;"""" &amp;B3111 &amp;""""</f>
        <v> IRE_motorized_lia_equipment_03_desc:0 "Kleinfahrzeuge und andere Fahrzeuge, die als Verbindungs- und Transportfahrzeuge im Feld eingesetzt wurden."</v>
      </c>
      <c r="D3111" s="1" t="str">
        <f aca="false">IF(ISBLANK(A3111),"",C3111)</f>
        <v> IRE_motorized_lia_equipment_03_desc:0 "Kleinfahrzeuge und andere Fahrzeuge, die als Verbindungs- und Transportfahrzeuge im Feld eingesetzt wurden."</v>
      </c>
    </row>
    <row r="3112" customFormat="false" ht="13.8" hidden="false" customHeight="false" outlineLevel="0" collapsed="false">
      <c r="A3112" s="1" t="s">
        <v>4877</v>
      </c>
      <c r="B3112" s="1" t="s">
        <v>4878</v>
      </c>
      <c r="C3112" s="1" t="str">
        <f aca="false">A3112 &amp;" " &amp;"""" &amp;B3112 &amp;""""</f>
        <v> IRE_motorized_AC_equipment_06:0 "Rolls-Royce Panzerwagen"</v>
      </c>
      <c r="D3112" s="1" t="str">
        <f aca="false">IF(ISBLANK(A3112),"",C3112)</f>
        <v> IRE_motorized_AC_equipment_06:0 "Rolls-Royce Panzerwagen"</v>
      </c>
    </row>
    <row r="3113" customFormat="false" ht="13.8" hidden="false" customHeight="false" outlineLevel="0" collapsed="false">
      <c r="A3113" s="1" t="s">
        <v>4879</v>
      </c>
      <c r="B3113" s="1" t="s">
        <v>490</v>
      </c>
      <c r="C3113" s="1" t="str">
        <f aca="false">A3113 &amp;" " &amp;"""" &amp;B3113 &amp;""""</f>
        <v> IRE_motorized_AC_equipment_06_short:0 "Rolls-Royce"</v>
      </c>
      <c r="D3113" s="1" t="str">
        <f aca="false">IF(ISBLANK(A3113),"",C3113)</f>
        <v> IRE_motorized_AC_equipment_06_short:0 "Rolls-Royce"</v>
      </c>
    </row>
    <row r="3114" customFormat="false" ht="13.8" hidden="false" customHeight="false" outlineLevel="0" collapsed="false">
      <c r="A3114" s="1" t="s">
        <v>4880</v>
      </c>
      <c r="B3114" s="1" t="s">
        <v>1999</v>
      </c>
      <c r="C3114" s="1" t="str">
        <f aca="false">A3114 &amp;" " &amp;"""" &amp;B3114 &amp;""""</f>
        <v> IRE_motorized_equipment_1:0 "Leichte Infanterie-LKWs"</v>
      </c>
      <c r="D3114" s="1" t="str">
        <f aca="false">IF(ISBLANK(A3114),"",C3114)</f>
        <v> IRE_motorized_equipment_1:0 "Leichte Infanterie-LKWs"</v>
      </c>
    </row>
    <row r="3115" customFormat="false" ht="13.8" hidden="false" customHeight="false" outlineLevel="0" collapsed="false">
      <c r="A3115" s="1" t="s">
        <v>4881</v>
      </c>
      <c r="B3115" s="1" t="s">
        <v>4882</v>
      </c>
      <c r="C3115" s="1" t="str">
        <f aca="false">A3115 &amp;" " &amp;"""" &amp;B3115 &amp;""""</f>
        <v> IRE_motorized_equipment_1_short:0 "Ford 1938 1,5 Tonnen"</v>
      </c>
      <c r="D3115" s="1" t="str">
        <f aca="false">IF(ISBLANK(A3115),"",C3115)</f>
        <v> IRE_motorized_equipment_1_short:0 "Ford 1938 1,5 Tonnen"</v>
      </c>
    </row>
    <row r="3116" customFormat="false" ht="13.8" hidden="false" customHeight="false" outlineLevel="0" collapsed="false">
      <c r="A3116" s="1" t="s">
        <v>4883</v>
      </c>
      <c r="B3116" s="1" t="s">
        <v>4884</v>
      </c>
      <c r="C3116" s="1" t="str">
        <f aca="false">A3116 &amp;" " &amp;"""" &amp;B3116 &amp;""""</f>
        <v> IRE_motorized_equipment_1_desc:0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116" s="1" t="str">
        <f aca="false">IF(ISBLANK(A3116),"",C3116)</f>
        <v> IRE_motorized_equipment_1_desc:0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117" customFormat="false" ht="13.8" hidden="false" customHeight="false" outlineLevel="0" collapsed="false">
      <c r="A3117" s="1" t="s">
        <v>4885</v>
      </c>
      <c r="B3117" s="1" t="s">
        <v>3255</v>
      </c>
      <c r="C3117" s="1" t="str">
        <f aca="false">A3117 &amp;" " &amp;"""" &amp;B3117 &amp;""""</f>
        <v> IRE_artytruck_equipment_0:0 "Schwere Transportfahrzeuge"</v>
      </c>
      <c r="D3117" s="1" t="str">
        <f aca="false">IF(ISBLANK(A3117),"",C3117)</f>
        <v> IRE_artytruck_equipment_0:0 "Schwere Transportfahrzeuge"</v>
      </c>
    </row>
    <row r="3118" customFormat="false" ht="13.8" hidden="false" customHeight="false" outlineLevel="0" collapsed="false">
      <c r="A3118" s="1" t="s">
        <v>4886</v>
      </c>
      <c r="B3118" s="1" t="s">
        <v>4887</v>
      </c>
      <c r="C3118" s="1" t="str">
        <f aca="false">A3118 &amp;" " &amp;"""" &amp;B3118 &amp;""""</f>
        <v> IRE_artytruck_equipment_0_short:0 "Leyland Terrier 1936"</v>
      </c>
      <c r="D3118" s="1" t="str">
        <f aca="false">IF(ISBLANK(A3118),"",C3118)</f>
        <v> IRE_artytruck_equipment_0_short:0 "Leyland Terrier 1936"</v>
      </c>
    </row>
    <row r="3119" customFormat="false" ht="13.8" hidden="false" customHeight="false" outlineLevel="0" collapsed="false">
      <c r="A3119" s="1" t="s">
        <v>4888</v>
      </c>
      <c r="B3119" s="1" t="s">
        <v>1453</v>
      </c>
      <c r="C3119" s="1" t="str">
        <f aca="false">A3119 &amp;" " &amp;"""" &amp;B3119 &amp;""""</f>
        <v> IRE_artytruck_equipment_0_desc:0 "Große, leistungsstarke Lastkraftwagen für den Transport schwerer Waffen wie großer Artilleriegeschütze und Nachschub"</v>
      </c>
      <c r="D3119" s="1" t="str">
        <f aca="false">IF(ISBLANK(A3119),"",C3119)</f>
        <v> IRE_artytruck_equipment_0_desc:0 "Große, leistungsstarke Lastkraftwagen für den Transport schwerer Waffen wie großer Artilleriegeschütze und Nachschub"</v>
      </c>
    </row>
    <row r="3120" customFormat="false" ht="13.8" hidden="false" customHeight="false" outlineLevel="0" collapsed="false">
      <c r="A3120" s="1" t="s">
        <v>4889</v>
      </c>
      <c r="B3120" s="1" t="s">
        <v>4890</v>
      </c>
      <c r="C3120" s="1" t="str">
        <f aca="false">A3120 &amp;" " &amp;"""" &amp;B3120 &amp;""""</f>
        <v> IRE_artillery_equipment_0:0 "18-Pdr-Feldgeschütz"</v>
      </c>
      <c r="D3120" s="1" t="str">
        <f aca="false">IF(ISBLANK(A3120),"",C3120)</f>
        <v> IRE_artillery_equipment_0:0 "18-Pdr-Feldgeschütz"</v>
      </c>
    </row>
    <row r="3121" customFormat="false" ht="13.8" hidden="false" customHeight="false" outlineLevel="0" collapsed="false">
      <c r="A3121" s="1" t="s">
        <v>4891</v>
      </c>
      <c r="B3121" s="1" t="s">
        <v>4890</v>
      </c>
      <c r="C3121" s="1" t="str">
        <f aca="false">A3121 &amp;" " &amp;"""" &amp;B3121 &amp;""""</f>
        <v> IRE_artillery_equipment_0_short:0 "18-Pdr-Feldgeschütz"</v>
      </c>
      <c r="D3121" s="1" t="str">
        <f aca="false">IF(ISBLANK(A3121),"",C3121)</f>
        <v> IRE_artillery_equipment_0_short:0 "18-Pdr-Feldgeschütz"</v>
      </c>
    </row>
    <row r="3122" customFormat="false" ht="13.8" hidden="false" customHeight="false" outlineLevel="0" collapsed="false">
      <c r="A3122" s="1" t="s">
        <v>4892</v>
      </c>
      <c r="B3122" s="1" t="s">
        <v>2768</v>
      </c>
      <c r="C3122" s="1" t="str">
        <f aca="false">A3122 &amp;" " &amp;"""" &amp;B3122 &amp;""""</f>
        <v> IRE_artillery_equipment_0_desc:0 "WW1 Artillerie bezieht sich auf leichtkalibrige Waffen wie Kanonen und Haubitzen, die von Besatzungen bedient werden und Munition weit über die effektive Reichweite von persönlichen Waffen hinaus verschießen können."</v>
      </c>
      <c r="D3122" s="1" t="str">
        <f aca="false">IF(ISBLANK(A3122),"",C3122)</f>
        <v> IRE_artillery_equipment_0_desc:0 "WW1 Artillerie bezieht sich auf leichtkalibrige Waffen wie Kanonen und Haubitzen, die von Besatzungen bedient werden und Munition weit über die effektive Reichweite von persönlichen Waffen hinaus verschießen können."</v>
      </c>
    </row>
    <row r="3123" customFormat="false" ht="13.8" hidden="false" customHeight="false" outlineLevel="0" collapsed="false">
      <c r="A3123" s="1" t="s">
        <v>4893</v>
      </c>
      <c r="B3123" s="1" t="s">
        <v>4894</v>
      </c>
      <c r="C3123" s="1" t="str">
        <f aca="false">A3123 &amp;" " &amp;"""" &amp;B3123 &amp;""""</f>
        <v> IRE_medartillery_equipment_0:0 "3,7-Zoll-Haubitze"</v>
      </c>
      <c r="D3123" s="1" t="str">
        <f aca="false">IF(ISBLANK(A3123),"",C3123)</f>
        <v> IRE_medartillery_equipment_0:0 "3,7-Zoll-Haubitze"</v>
      </c>
    </row>
    <row r="3124" customFormat="false" ht="13.8" hidden="false" customHeight="false" outlineLevel="0" collapsed="false">
      <c r="A3124" s="1" t="s">
        <v>4895</v>
      </c>
      <c r="B3124" s="1" t="s">
        <v>4894</v>
      </c>
      <c r="C3124" s="1" t="str">
        <f aca="false">A3124 &amp;" " &amp;"""" &amp;B3124 &amp;""""</f>
        <v> IRE_medartillery_equipment_0_short:0 "3,7-Zoll-Haubitze"</v>
      </c>
      <c r="D3124" s="1" t="str">
        <f aca="false">IF(ISBLANK(A3124),"",C3124)</f>
        <v> IRE_medartillery_equipment_0_short:0 "3,7-Zoll-Haubitze"</v>
      </c>
    </row>
    <row r="3125" customFormat="false" ht="13.8" hidden="false" customHeight="false" outlineLevel="0" collapsed="false">
      <c r="A3125" s="1" t="s">
        <v>4896</v>
      </c>
      <c r="B3125" s="1" t="s">
        <v>1494</v>
      </c>
      <c r="C3125" s="1" t="str">
        <f aca="false">A3125 &amp;" " &amp;"""" &amp;B3125 &amp;""""</f>
        <v> IRE_medartillery_equipment_0_desc:0 "Neue Haubitzenkonstruktionen, die die Vorteile neuer hydraulischer Rückstoßvorrichtungen und längerer Rohre nutzen."</v>
      </c>
      <c r="D3125" s="1" t="str">
        <f aca="false">IF(ISBLANK(A3125),"",C3125)</f>
        <v> IRE_medartillery_equipment_0_desc:0 "Neue Haubitzenkonstruktionen, die die Vorteile neuer hydraulischer Rückstoßvorrichtungen und längerer Rohre nutzen."</v>
      </c>
    </row>
    <row r="3126" customFormat="false" ht="13.8" hidden="false" customHeight="false" outlineLevel="0" collapsed="false">
      <c r="A3126" s="1" t="s">
        <v>4897</v>
      </c>
      <c r="B3126" s="1" t="s">
        <v>4898</v>
      </c>
      <c r="C3126" s="1" t="str">
        <f aca="false">A3126 &amp;" " &amp;"""" &amp;B3126 &amp;""""</f>
        <v> IRE_Hvartillery_equipment_0:0 "4,5-Zoll-Haubitze"</v>
      </c>
      <c r="D3126" s="1" t="str">
        <f aca="false">IF(ISBLANK(A3126),"",C3126)</f>
        <v> IRE_Hvartillery_equipment_0:0 "4,5-Zoll-Haubitze"</v>
      </c>
    </row>
    <row r="3127" customFormat="false" ht="13.8" hidden="false" customHeight="false" outlineLevel="0" collapsed="false">
      <c r="A3127" s="1" t="s">
        <v>4899</v>
      </c>
      <c r="B3127" s="1" t="s">
        <v>4898</v>
      </c>
      <c r="C3127" s="1" t="str">
        <f aca="false">A3127 &amp;" " &amp;"""" &amp;B3127 &amp;""""</f>
        <v> IRE_Hvartillery_equipment_0_short:0 "4,5-Zoll-Haubitze"</v>
      </c>
      <c r="D3127" s="1" t="str">
        <f aca="false">IF(ISBLANK(A3127),"",C3127)</f>
        <v> IRE_Hvartillery_equipment_0_short:0 "4,5-Zoll-Haubitze"</v>
      </c>
    </row>
    <row r="3128" customFormat="false" ht="13.8" hidden="false" customHeight="false" outlineLevel="0" collapsed="false">
      <c r="A3128" s="1" t="s">
        <v>4900</v>
      </c>
      <c r="B3128" s="1" t="s">
        <v>4901</v>
      </c>
      <c r="C3128" s="1" t="str">
        <f aca="false">A3128 &amp;" " &amp;"""" &amp;B3128 &amp;""""</f>
        <v> IRE_Hvartillery_equipment_0_desc:0 "Schwere Artillerie bezieht sich auf Waffen schweren Kalibers wie Kanonen und Haubitzen, die von Besatzungen bedient werden und Munition weit über die effektive Reichweite von persönlichen Waffen hinaus verschießen können."</v>
      </c>
      <c r="D3128" s="1" t="str">
        <f aca="false">IF(ISBLANK(A3128),"",C3128)</f>
        <v> IRE_Hvartillery_equipment_0_desc:0 "Schwere Artillerie bezieht sich auf Waffen schweren Kalibers wie Kanonen und Haubitzen, die von Besatzungen bedient werden und Munition weit über die effektive Reichweite von persönlichen Waffen hinaus verschießen können."</v>
      </c>
    </row>
    <row r="3129" customFormat="false" ht="13.8" hidden="false" customHeight="false" outlineLevel="0" collapsed="false">
      <c r="A3129" s="1" t="s">
        <v>4902</v>
      </c>
      <c r="B3129" s="1" t="s">
        <v>4903</v>
      </c>
      <c r="C3129" s="1" t="str">
        <f aca="false">A3129 &amp;" " &amp;"""" &amp;B3129 &amp;""""</f>
        <v> IRE_superartillery_equipment_0:0 "9,2-Zoll-Küstenartillerie"</v>
      </c>
      <c r="D3129" s="1" t="str">
        <f aca="false">IF(ISBLANK(A3129),"",C3129)</f>
        <v> IRE_superartillery_equipment_0:0 "9,2-Zoll-Küstenartillerie"</v>
      </c>
    </row>
    <row r="3130" customFormat="false" ht="13.8" hidden="false" customHeight="false" outlineLevel="0" collapsed="false">
      <c r="A3130" s="1" t="s">
        <v>4904</v>
      </c>
      <c r="B3130" s="1" t="s">
        <v>4905</v>
      </c>
      <c r="C3130" s="1" t="str">
        <f aca="false">A3130 &amp;" " &amp;"""" &amp;B3130 &amp;""""</f>
        <v> IRE_handheld_at_equipment_0:0 "Jungen .55"</v>
      </c>
      <c r="D3130" s="1" t="str">
        <f aca="false">IF(ISBLANK(A3130),"",C3130)</f>
        <v> IRE_handheld_at_equipment_0:0 "Jungen .55"</v>
      </c>
    </row>
    <row r="3131" customFormat="false" ht="13.8" hidden="false" customHeight="false" outlineLevel="0" collapsed="false">
      <c r="A3131" s="1" t="s">
        <v>4906</v>
      </c>
      <c r="B3131" s="1" t="s">
        <v>4907</v>
      </c>
      <c r="C3131" s="1" t="str">
        <f aca="false">A3131 &amp;" " &amp;"""" &amp;B3131 &amp;""""</f>
        <v> IRE_handheld_at_equipment_0_short:0 "Jungen"</v>
      </c>
      <c r="D3131" s="1" t="str">
        <f aca="false">IF(ISBLANK(A3131),"",C3131)</f>
        <v> IRE_handheld_at_equipment_0_short:0 "Jungen"</v>
      </c>
    </row>
    <row r="3132" customFormat="false" ht="13.8" hidden="false" customHeight="false" outlineLevel="0" collapsed="false">
      <c r="A3132" s="1" t="s">
        <v>4908</v>
      </c>
      <c r="B3132" s="1" t="s">
        <v>4909</v>
      </c>
      <c r="C3132" s="1" t="str">
        <f aca="false">A3132 &amp;" " &amp;"""" &amp;B3132 &amp;""""</f>
        <v> IRE_handheld_at_equipment_0_desc:0 "Handgehaltenes Panzerabwehrgewehr, das darauf spezialisiert ist, leicht gepanzerte Ziele wie Panzer aus nächster Nähe zu bekämpfen, und von der Infanterie eingesetzt wird."</v>
      </c>
      <c r="D3132" s="1" t="str">
        <f aca="false">IF(ISBLANK(A3132),"",C3132)</f>
        <v> IRE_handheld_at_equipment_0_desc:0 "Handgehaltenes Panzerabwehrgewehr, das darauf spezialisiert ist, leicht gepanzerte Ziele wie Panzer aus nächster Nähe zu bekämpfen, und von der Infanterie eingesetzt wird."</v>
      </c>
    </row>
    <row r="3133" customFormat="false" ht="13.8" hidden="false" customHeight="false" outlineLevel="0" collapsed="false">
      <c r="A3133" s="1" t="s">
        <v>4910</v>
      </c>
      <c r="B3133" s="1" t="s">
        <v>2027</v>
      </c>
      <c r="C3133" s="1" t="str">
        <f aca="false">A3133 &amp;" " &amp;"""" &amp;B3133 &amp;""""</f>
        <v> IRE_garrison_equipment_0:0 "Garnisons-Wartungsausrüstung"</v>
      </c>
      <c r="D3133" s="1" t="str">
        <f aca="false">IF(ISBLANK(A3133),"",C3133)</f>
        <v> IRE_garrison_equipment_0:0 "Garnisons-Wartungsausrüstung"</v>
      </c>
    </row>
    <row r="3134" customFormat="false" ht="13.8" hidden="false" customHeight="false" outlineLevel="0" collapsed="false">
      <c r="A3134" s="1" t="s">
        <v>4911</v>
      </c>
      <c r="B3134" s="1" t="s">
        <v>4912</v>
      </c>
      <c r="C3134" s="1" t="str">
        <f aca="false">A3134 &amp;" " &amp;"""" &amp;B3134 &amp;""""</f>
        <v> IRE_garrison_equipment_0_short:0 "Garnisonsausrüstung (Enfield M1917)"</v>
      </c>
      <c r="D3134" s="1" t="str">
        <f aca="false">IF(ISBLANK(A3134),"",C3134)</f>
        <v> IRE_garrison_equipment_0_short:0 "Garnisonsausrüstung (Enfield M1917)"</v>
      </c>
    </row>
    <row r="3135" customFormat="false" ht="13.8" hidden="false" customHeight="false" outlineLevel="0" collapsed="false">
      <c r="A3135" s="1" t="s">
        <v>4913</v>
      </c>
      <c r="B3135" s="1" t="s">
        <v>1976</v>
      </c>
      <c r="C3135" s="1" t="str">
        <f aca="false">A3135 &amp;" " &amp;"""" &amp;B3135 &amp;""""</f>
        <v> IRE_infantry_equipment_desc:0 "Persönliche Waffen und Mannschaftswaffen für die Infanterie sowie verschiedene andere Ausrüstungsgegenstände, die ein Soldat benötigt."</v>
      </c>
      <c r="D3135" s="1" t="str">
        <f aca="false">IF(ISBLANK(A3135),"",C3135)</f>
        <v> IRE_infantry_equipment_desc:0 "Persönliche Waffen und Mannschaftswaffen für die Infanterie sowie verschiedene andere Ausrüstungsgegenstände, die ein Soldat benötigt."</v>
      </c>
    </row>
    <row r="3136" customFormat="false" ht="13.8" hidden="false" customHeight="false" outlineLevel="0" collapsed="false">
      <c r="A3136" s="1" t="s">
        <v>4914</v>
      </c>
      <c r="B3136" s="1" t="s">
        <v>4915</v>
      </c>
      <c r="C3136" s="1" t="str">
        <f aca="false">A3136 &amp;" " &amp;"""" &amp;B3136 &amp;""""</f>
        <v> IRE_infantry_equipment_0:0 "Enfield M1917"</v>
      </c>
      <c r="D3136" s="1" t="str">
        <f aca="false">IF(ISBLANK(A3136),"",C3136)</f>
        <v> IRE_infantry_equipment_0:0 "Enfield M1917"</v>
      </c>
    </row>
    <row r="3137" customFormat="false" ht="13.8" hidden="false" customHeight="false" outlineLevel="0" collapsed="false">
      <c r="A3137" s="1" t="s">
        <v>4916</v>
      </c>
      <c r="B3137" s="1" t="s">
        <v>4915</v>
      </c>
      <c r="C3137" s="1" t="str">
        <f aca="false">A3137 &amp;" " &amp;"""" &amp;B3137 &amp;""""</f>
        <v> IRE_infantry_equipment_0_short:0 "Enfield M1917"</v>
      </c>
      <c r="D3137" s="1" t="str">
        <f aca="false">IF(ISBLANK(A3137),"",C3137)</f>
        <v> IRE_infantry_equipment_0_short:0 "Enfield M1917"</v>
      </c>
    </row>
    <row r="3138" customFormat="false" ht="13.8" hidden="false" customHeight="false" outlineLevel="0" collapsed="false">
      <c r="A3138" s="1" t="s">
        <v>4917</v>
      </c>
      <c r="B3138" s="1" t="s">
        <v>2925</v>
      </c>
      <c r="C3138" s="1" t="str">
        <f aca="false">A3138 &amp;" " &amp;"""" &amp;B3138 &amp;""""</f>
        <v> IRE_infantry_equipment_0_desc:0 "Grundlegende Ausrüstung für Infanteristen, die vor und während des Großen Krieges entwickelt wurde."</v>
      </c>
      <c r="D3138" s="1" t="str">
        <f aca="false">IF(ISBLANK(A3138),"",C3138)</f>
        <v> IRE_infantry_equipment_0_desc:0 "Grundlegende Ausrüstung für Infanteristen, die vor und während des Großen Krieges entwickelt wurde."</v>
      </c>
    </row>
    <row r="3139" customFormat="false" ht="13.8" hidden="false" customHeight="false" outlineLevel="0" collapsed="false">
      <c r="A3139" s="1" t="s">
        <v>4918</v>
      </c>
      <c r="B3139" s="1" t="s">
        <v>4919</v>
      </c>
      <c r="C3139" s="1" t="str">
        <f aca="false">A3139 &amp;" " &amp;"""" &amp;B3139 &amp;""""</f>
        <v> IRE_infantry_equipment_1:0 "Lee Enfield SMLE Mk.III"</v>
      </c>
      <c r="D3139" s="1" t="str">
        <f aca="false">IF(ISBLANK(A3139),"",C3139)</f>
        <v> IRE_infantry_equipment_1:0 "Lee Enfield SMLE Mk.III"</v>
      </c>
    </row>
    <row r="3140" customFormat="false" ht="13.8" hidden="false" customHeight="false" outlineLevel="0" collapsed="false">
      <c r="A3140" s="1" t="s">
        <v>4920</v>
      </c>
      <c r="B3140" s="1" t="s">
        <v>2948</v>
      </c>
      <c r="C3140" s="1" t="str">
        <f aca="false">A3140 &amp;" " &amp;"""" &amp;B3140 &amp;""""</f>
        <v> IRE_infantry_equipment_1_short:0 "SMLE Mk.III"</v>
      </c>
      <c r="D3140" s="1" t="str">
        <f aca="false">IF(ISBLANK(A3140),"",C3140)</f>
        <v> IRE_infantry_equipment_1_short:0 "SMLE Mk.III"</v>
      </c>
    </row>
    <row r="3141" customFormat="false" ht="13.8" hidden="false" customHeight="false" outlineLevel="0" collapsed="false">
      <c r="A3141" s="1" t="s">
        <v>4921</v>
      </c>
      <c r="B3141" s="1" t="s">
        <v>1976</v>
      </c>
      <c r="C3141" s="1" t="str">
        <f aca="false">A3141 &amp;" " &amp;"""" &amp;B3141 &amp;""""</f>
        <v> IRE_infantry_equipment_1_desc:0 "Persönliche Waffen und Mannschaftswaffen für die Infanterie sowie verschiedene andere Ausrüstungsgegenstände, die ein Soldat benötigt."</v>
      </c>
      <c r="D3141" s="1" t="str">
        <f aca="false">IF(ISBLANK(A3141),"",C3141)</f>
        <v> IRE_infantry_equipment_1_desc:0 "Persönliche Waffen und Mannschaftswaffen für die Infanterie sowie verschiedene andere Ausrüstungsgegenstände, die ein Soldat benötigt."</v>
      </c>
    </row>
    <row r="3142" customFormat="false" ht="13.8" hidden="false" customHeight="false" outlineLevel="0" collapsed="false">
      <c r="A3142" s="1" t="s">
        <v>4922</v>
      </c>
      <c r="B3142" s="1" t="s">
        <v>4923</v>
      </c>
      <c r="C3142" s="1" t="str">
        <f aca="false">A3142 &amp;" " &amp;"""" &amp;B3142 &amp;""""</f>
        <v> IRE_infantry_equipment_2:0 "Lee Enfield No.4 Mk.I"</v>
      </c>
      <c r="D3142" s="1" t="str">
        <f aca="false">IF(ISBLANK(A3142),"",C3142)</f>
        <v> IRE_infantry_equipment_2:0 "Lee Enfield No.4 Mk.I"</v>
      </c>
    </row>
    <row r="3143" customFormat="false" ht="13.8" hidden="false" customHeight="false" outlineLevel="0" collapsed="false">
      <c r="A3143" s="1" t="s">
        <v>4924</v>
      </c>
      <c r="B3143" s="1" t="s">
        <v>4925</v>
      </c>
      <c r="C3143" s="1" t="str">
        <f aca="false">A3143 &amp;" " &amp;"""" &amp;B3143 &amp;""""</f>
        <v> IRE_infantry_equipment_2_short:0 "No.4 Mk.I"</v>
      </c>
      <c r="D3143" s="1" t="str">
        <f aca="false">IF(ISBLANK(A3143),"",C3143)</f>
        <v> IRE_infantry_equipment_2_short:0 "No.4 Mk.I"</v>
      </c>
    </row>
    <row r="3144" customFormat="false" ht="13.8" hidden="false" customHeight="false" outlineLevel="0" collapsed="false">
      <c r="A3144" s="1" t="s">
        <v>4926</v>
      </c>
      <c r="B3144" s="1" t="s">
        <v>3384</v>
      </c>
      <c r="C3144" s="1" t="str">
        <f aca="false">A3144 &amp;" " &amp;"""" &amp;B3144 &amp;""""</f>
        <v> IRE_infantry_equipment_2_desc:0 "Persönliche Waffen und Mannschaftswaffen für die Infanterie sowie die verschiedenen anderen Ausrüstungsgegenstände, die ein Soldat benötigt. Modernisiert, um eine große Anzahl von Maschinenpistolen und Panzerabwehrgewehren aufzunehmen."</v>
      </c>
      <c r="D3144" s="1" t="str">
        <f aca="false">IF(ISBLANK(A3144),"",C3144)</f>
        <v> IRE_infantry_equipment_2_desc:0 "Persönliche Waffen und Mannschaftswaffen für die Infanterie sowie die verschiedenen anderen Ausrüstungsgegenstände, die ein Soldat benötigt. Modernisiert, um eine große Anzahl von Maschinenpistolen und Panzerabwehrgewehren aufzunehmen."</v>
      </c>
    </row>
    <row r="3145" customFormat="false" ht="13.8" hidden="false" customHeight="false" outlineLevel="0" collapsed="false">
      <c r="A3145" s="1" t="s">
        <v>4927</v>
      </c>
      <c r="B3145" s="1" t="s">
        <v>4928</v>
      </c>
      <c r="C3145" s="1" t="str">
        <f aca="false">A3145 &amp;" " &amp;"""" &amp;B3145 &amp;""""</f>
        <v> IRE_infantry_equipment_3:0 "Lee Enfield No.4 Mk.2"</v>
      </c>
      <c r="D3145" s="1" t="str">
        <f aca="false">IF(ISBLANK(A3145),"",C3145)</f>
        <v> IRE_infantry_equipment_3:0 "Lee Enfield No.4 Mk.2"</v>
      </c>
    </row>
    <row r="3146" customFormat="false" ht="13.8" hidden="false" customHeight="false" outlineLevel="0" collapsed="false">
      <c r="A3146" s="1" t="s">
        <v>4929</v>
      </c>
      <c r="B3146" s="1" t="s">
        <v>4930</v>
      </c>
      <c r="C3146" s="1" t="str">
        <f aca="false">A3146 &amp;" " &amp;"""" &amp;B3146 &amp;""""</f>
        <v> IRE_infantry_equipment_3_short:0 "No.4 Mk.2"</v>
      </c>
      <c r="D3146" s="1" t="str">
        <f aca="false">IF(ISBLANK(A3146),"",C3146)</f>
        <v> IRE_infantry_equipment_3_short:0 "No.4 Mk.2"</v>
      </c>
    </row>
    <row r="3147" customFormat="false" ht="13.8" hidden="false" customHeight="false" outlineLevel="0" collapsed="false">
      <c r="A3147" s="1" t="s">
        <v>4931</v>
      </c>
      <c r="B3147" s="1" t="s">
        <v>164</v>
      </c>
      <c r="C3147" s="1" t="str">
        <f aca="false">A3147 &amp;" " &amp;"""" &amp;B3147 &amp;""""</f>
        <v> IRE_infantry_equipment_3_desc:0 "Persönliche Waffen und Mannschaftswaffen für die Infanterie sowie die verschiedenen anderen Ausrüstungsgegenstände, die ein Soldat benötigt. Weiter modernisiert, um persönliche Sturmgewehre und Panzerabwehrraketen einzubeziehen."</v>
      </c>
      <c r="D3147" s="1" t="str">
        <f aca="false">IF(ISBLANK(A3147),"",C3147)</f>
        <v> IRE_infantry_equipment_3_desc:0 "Persönliche Waffen und Mannschaftswaffen für die Infanterie sowie die verschiedenen anderen Ausrüstungsgegenstände, die ein Soldat benötigt. Weiter modernisiert, um persönliche Sturmgewehre und Panzerabwehrraketen einzubeziehen."</v>
      </c>
    </row>
    <row r="3148" customFormat="false" ht="13.8" hidden="false" customHeight="false" outlineLevel="0" collapsed="false">
      <c r="A3148" s="1" t="s">
        <v>4932</v>
      </c>
      <c r="B3148" s="1" t="s">
        <v>4933</v>
      </c>
      <c r="C3148" s="1" t="str">
        <f aca="false">A3148 &amp;" " &amp;"""" &amp;B3148 &amp;""""</f>
        <v> IRE_SMG_equipment_0:0 "Carl Gustav m/45"</v>
      </c>
      <c r="D3148" s="1" t="str">
        <f aca="false">IF(ISBLANK(A3148),"",C3148)</f>
        <v> IRE_SMG_equipment_0:0 "Carl Gustav m/45"</v>
      </c>
    </row>
    <row r="3149" customFormat="false" ht="13.8" hidden="false" customHeight="false" outlineLevel="0" collapsed="false">
      <c r="A3149" s="1" t="s">
        <v>4934</v>
      </c>
      <c r="B3149" s="1" t="s">
        <v>4933</v>
      </c>
      <c r="C3149" s="1" t="str">
        <f aca="false">A3149 &amp;" " &amp;"""" &amp;B3149 &amp;""""</f>
        <v> IRE_SMG_equipment_0_short:0 "Carl Gustav m/45"</v>
      </c>
      <c r="D3149" s="1" t="str">
        <f aca="false">IF(ISBLANK(A3149),"",C3149)</f>
        <v> IRE_SMG_equipment_0_short:0 "Carl Gustav m/45"</v>
      </c>
    </row>
    <row r="3150" customFormat="false" ht="13.8" hidden="false" customHeight="false" outlineLevel="0" collapsed="false">
      <c r="A3150" s="1" t="s">
        <v>4935</v>
      </c>
      <c r="B3150" s="1" t="s">
        <v>2220</v>
      </c>
      <c r="C3150" s="1" t="str">
        <f aca="false">A3150 &amp;" " &amp;"""" &amp;B3150 &amp;""""</f>
        <v> IRE_SMG_equipment_0_desc:0 "Mit Maschinenpistolen ausgerüstete Infanterieeinheiten mit Schwerpunkt Nahkampf und Ausbildung in unwegsamem Gelände, die schwere Waffen für die Feuerkraft im Nahbereich opfern. "</v>
      </c>
      <c r="D3150" s="1" t="str">
        <f aca="false">IF(ISBLANK(A3150),"",C3150)</f>
        <v> IRE_SMG_equipment_0_desc:0 "Mit Maschinenpistolen ausgerüstete Infanterieeinheiten mit Schwerpunkt Nahkampf und Ausbildung in unwegsamem Gelände, die schwere Waffen für die Feuerkraft im Nahbereich opfern. "</v>
      </c>
    </row>
    <row r="3151" customFormat="false" ht="13.8" hidden="false" customHeight="false" outlineLevel="0" collapsed="false">
      <c r="A3151" s="1" t="s">
        <v>4936</v>
      </c>
      <c r="B3151" s="1" t="s">
        <v>4937</v>
      </c>
      <c r="C3151" s="1" t="str">
        <f aca="false">A3151 &amp;" " &amp;"""" &amp;B3151 &amp;""""</f>
        <v> IRE_HMG_equipment_0:0 ".303 Vickers Mk.I"</v>
      </c>
      <c r="D3151" s="1" t="str">
        <f aca="false">IF(ISBLANK(A3151),"",C3151)</f>
        <v> IRE_HMG_equipment_0:0 ".303 Vickers Mk.I"</v>
      </c>
    </row>
    <row r="3152" customFormat="false" ht="13.8" hidden="false" customHeight="false" outlineLevel="0" collapsed="false">
      <c r="A3152" s="1" t="s">
        <v>4938</v>
      </c>
      <c r="B3152" s="1" t="s">
        <v>2034</v>
      </c>
      <c r="C3152" s="1" t="str">
        <f aca="false">A3152 &amp;" " &amp;"""" &amp;B3152 &amp;""""</f>
        <v> IRE_HMG_equipment_0_desc:0 "Maschinengewehr-Teams innerhalb des Bataillons"</v>
      </c>
      <c r="D3152" s="1" t="str">
        <f aca="false">IF(ISBLANK(A3152),"",C3152)</f>
        <v> IRE_HMG_equipment_0_desc:0 "Maschinengewehr-Teams innerhalb des Bataillons"</v>
      </c>
    </row>
    <row r="3153" customFormat="false" ht="13.8" hidden="false" customHeight="false" outlineLevel="0" collapsed="false">
      <c r="A3153" s="1" t="s">
        <v>4939</v>
      </c>
      <c r="B3153" s="1" t="s">
        <v>4940</v>
      </c>
      <c r="C3153" s="1" t="str">
        <f aca="false">A3153 &amp;" " &amp;"""" &amp;B3153 &amp;""""</f>
        <v> IRE_HMG_equipment_0_short:0 "Vickers Mk.I"</v>
      </c>
      <c r="D3153" s="1" t="str">
        <f aca="false">IF(ISBLANK(A3153),"",C3153)</f>
        <v> IRE_HMG_equipment_0_short:0 "Vickers Mk.I"</v>
      </c>
    </row>
    <row r="3154" customFormat="false" ht="13.8" hidden="false" customHeight="false" outlineLevel="0" collapsed="false">
      <c r="A3154" s="1" t="s">
        <v>4941</v>
      </c>
      <c r="B3154" s="1" t="s">
        <v>4942</v>
      </c>
      <c r="C3154" s="1" t="str">
        <f aca="false">A3154 &amp;" " &amp;"""" &amp;B3154 &amp;""""</f>
        <v> IRE_mortar_equipment_0:0 "81 mm Brandt"</v>
      </c>
      <c r="D3154" s="1" t="str">
        <f aca="false">IF(ISBLANK(A3154),"",C3154)</f>
        <v> IRE_mortar_equipment_0:0 "81 mm Brandt"</v>
      </c>
    </row>
    <row r="3155" customFormat="false" ht="13.8" hidden="false" customHeight="false" outlineLevel="0" collapsed="false">
      <c r="A3155" s="1" t="s">
        <v>4943</v>
      </c>
      <c r="B3155" s="1" t="s">
        <v>4842</v>
      </c>
      <c r="C3155" s="1" t="str">
        <f aca="false">A3155 &amp;" " &amp;"""" &amp;B3155 &amp;""""</f>
        <v> IRE_mortar_equipment_0_desc:0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die verwundbaren Dächer von Gebäuden oder das Umgehen von Mauern."</v>
      </c>
      <c r="D3155" s="1" t="str">
        <f aca="false">IF(ISBLANK(A3155),"",C3155)</f>
        <v> IRE_mortar_equipment_0_desc:0 "Mörser sind die primäre explosive Unterstützungswaffe des Zuges. Wo größere Artilleriegeschütze für einen flexiblen taktischen Einsatz zu schwerfällig sein könnten, kann der Mörser den Soldaten in der Nähe organische Feuerunterstützung bieten. Aufgrund ihrer hohen Flugbahn sind Mörsergranaten ideal für die Landung in Schützengräben, den Einschlag in die verwundbaren Dächer von Gebäuden oder das Umgehen von Mauern."</v>
      </c>
    </row>
    <row r="3156" customFormat="false" ht="13.8" hidden="false" customHeight="false" outlineLevel="0" collapsed="false">
      <c r="A3156" s="1" t="s">
        <v>4944</v>
      </c>
      <c r="B3156" s="1" t="s">
        <v>4942</v>
      </c>
      <c r="C3156" s="1" t="str">
        <f aca="false">A3156 &amp;" " &amp;"""" &amp;B3156 &amp;""""</f>
        <v> IRE_mortar_equipment_0_short:0 "81 mm Brandt"</v>
      </c>
      <c r="D3156" s="1" t="str">
        <f aca="false">IF(ISBLANK(A3156),"",C3156)</f>
        <v> IRE_mortar_equipment_0_short:0 "81 mm Brandt"</v>
      </c>
    </row>
    <row r="3157" customFormat="false" ht="13.8" hidden="false" customHeight="false" outlineLevel="0" collapsed="false">
      <c r="A3157" s="1" t="s">
        <v>4945</v>
      </c>
      <c r="B3157" s="1" t="s">
        <v>4946</v>
      </c>
      <c r="C3157" s="1" t="str">
        <f aca="false">A3157 &amp;" " &amp;"""" &amp;B3157 &amp;""""</f>
        <v>  ARG_infantry_equipment_0:0 "Mauser M1891"</v>
      </c>
      <c r="D3157" s="1" t="str">
        <f aca="false">IF(ISBLANK(A3157),"",C3157)</f>
        <v>  ARG_infantry_equipment_0:0 "Mauser M1891"</v>
      </c>
    </row>
    <row r="3158" customFormat="false" ht="13.8" hidden="false" customHeight="false" outlineLevel="0" collapsed="false">
      <c r="A3158" s="1" t="s">
        <v>4947</v>
      </c>
      <c r="B3158" s="1" t="s">
        <v>4946</v>
      </c>
      <c r="C3158" s="1" t="str">
        <f aca="false">A3158 &amp;" " &amp;"""" &amp;B3158 &amp;""""</f>
        <v>  ARG_infantry_equipment_0_short:0 "Mauser M1891"</v>
      </c>
      <c r="D3158" s="1" t="str">
        <f aca="false">IF(ISBLANK(A3158),"",C3158)</f>
        <v>  ARG_infantry_equipment_0_short:0 "Mauser M1891"</v>
      </c>
    </row>
    <row r="3159" customFormat="false" ht="13.8" hidden="false" customHeight="false" outlineLevel="0" collapsed="false">
      <c r="A3159" s="1" t="s">
        <v>4948</v>
      </c>
      <c r="B3159" s="1" t="s">
        <v>4949</v>
      </c>
      <c r="C3159" s="1" t="str">
        <f aca="false">A3159 &amp;" " &amp;"""" &amp;B3159 &amp;""""</f>
        <v>  ARG_infantry_equipment_1:0 "M1 Garand"</v>
      </c>
      <c r="D3159" s="1" t="str">
        <f aca="false">IF(ISBLANK(A3159),"",C3159)</f>
        <v>  ARG_infantry_equipment_1:0 "M1 Garand"</v>
      </c>
    </row>
    <row r="3160" customFormat="false" ht="13.8" hidden="false" customHeight="false" outlineLevel="0" collapsed="false">
      <c r="A3160" s="1" t="s">
        <v>4950</v>
      </c>
      <c r="B3160" s="1" t="s">
        <v>4949</v>
      </c>
      <c r="C3160" s="1" t="str">
        <f aca="false">A3160 &amp;" " &amp;"""" &amp;B3160 &amp;""""</f>
        <v>  ARG_infantry_equipment_1_short:0 "M1 Garand"</v>
      </c>
      <c r="D3160" s="1" t="str">
        <f aca="false">IF(ISBLANK(A3160),"",C3160)</f>
        <v>  ARG_infantry_equipment_1_short:0 "M1 Garand"</v>
      </c>
    </row>
    <row r="3161" customFormat="false" ht="13.8" hidden="false" customHeight="false" outlineLevel="0" collapsed="false">
      <c r="A3161" s="1" t="s">
        <v>4951</v>
      </c>
      <c r="B3161" s="1" t="s">
        <v>4952</v>
      </c>
      <c r="C3161" s="1" t="str">
        <f aca="false">A3161 &amp;" " &amp;"""" &amp;B3161 &amp;""""</f>
        <v>  ARG_infantry_equipment_2:0 "Moschetto Automatico Beretta 1938"</v>
      </c>
      <c r="D3161" s="1" t="str">
        <f aca="false">IF(ISBLANK(A3161),"",C3161)</f>
        <v>  ARG_infantry_equipment_2:0 "Moschetto Automatico Beretta 1938"</v>
      </c>
    </row>
    <row r="3162" customFormat="false" ht="13.8" hidden="false" customHeight="false" outlineLevel="0" collapsed="false">
      <c r="A3162" s="1" t="s">
        <v>4953</v>
      </c>
      <c r="B3162" s="1" t="s">
        <v>1980</v>
      </c>
      <c r="C3162" s="1" t="str">
        <f aca="false">A3162 &amp;" " &amp;"""" &amp;B3162 &amp;""""</f>
        <v>  ARG_infantry_equipment_2_short:0 "MAB-38"</v>
      </c>
      <c r="D3162" s="1" t="str">
        <f aca="false">IF(ISBLANK(A3162),"",C3162)</f>
        <v>  ARG_infantry_equipment_2_short:0 "MAB-38"</v>
      </c>
    </row>
    <row r="3163" customFormat="false" ht="13.8" hidden="false" customHeight="false" outlineLevel="0" collapsed="false">
      <c r="A3163" s="1" t="s">
        <v>4954</v>
      </c>
      <c r="B3163" s="1" t="s">
        <v>4955</v>
      </c>
      <c r="C3163" s="1" t="str">
        <f aca="false">A3163 &amp;" " &amp;"""" &amp;B3163 &amp;""""</f>
        <v>  ARG_infantry_equipment_3:0 "Sterling L2A1"</v>
      </c>
      <c r="D3163" s="1" t="str">
        <f aca="false">IF(ISBLANK(A3163),"",C3163)</f>
        <v>  ARG_infantry_equipment_3:0 "Sterling L2A1"</v>
      </c>
    </row>
    <row r="3164" customFormat="false" ht="13.8" hidden="false" customHeight="false" outlineLevel="0" collapsed="false">
      <c r="A3164" s="1" t="s">
        <v>4956</v>
      </c>
      <c r="B3164" s="1" t="s">
        <v>4955</v>
      </c>
      <c r="C3164" s="1" t="str">
        <f aca="false">A3164 &amp;" " &amp;"""" &amp;B3164 &amp;""""</f>
        <v>  ARG_infantry_equipment_3_short:0 "Sterling L2A1"</v>
      </c>
      <c r="D3164" s="1" t="str">
        <f aca="false">IF(ISBLANK(A3164),"",C3164)</f>
        <v>  ARG_infantry_equipment_3_short:0 "Sterling L2A1"</v>
      </c>
    </row>
    <row r="3165" customFormat="false" ht="13.8" hidden="false" customHeight="false" outlineLevel="0" collapsed="false">
      <c r="A3165" s="1" t="s">
        <v>4957</v>
      </c>
      <c r="B3165" s="1" t="s">
        <v>2691</v>
      </c>
      <c r="C3165" s="1" t="str">
        <f aca="false">A3165 &amp;" " &amp;"""" &amp;B3165 &amp;""""</f>
        <v>  ARG_infantry_equipment_4:0 "SAFN-49"</v>
      </c>
      <c r="D3165" s="1" t="str">
        <f aca="false">IF(ISBLANK(A3165),"",C3165)</f>
        <v>  ARG_infantry_equipment_4:0 "SAFN-49"</v>
      </c>
    </row>
    <row r="3166" customFormat="false" ht="13.8" hidden="false" customHeight="false" outlineLevel="0" collapsed="false">
      <c r="A3166" s="1" t="s">
        <v>4958</v>
      </c>
      <c r="B3166" s="1" t="s">
        <v>2691</v>
      </c>
      <c r="C3166" s="1" t="str">
        <f aca="false">A3166 &amp;" " &amp;"""" &amp;B3166 &amp;""""</f>
        <v>  ARG_infantry_equipment_4_short:0 "SAFN-49"</v>
      </c>
      <c r="D3166" s="1" t="str">
        <f aca="false">IF(ISBLANK(A3166),"",C3166)</f>
        <v>  ARG_infantry_equipment_4_short:0 "SAFN-49"</v>
      </c>
    </row>
    <row r="3167" customFormat="false" ht="13.8" hidden="false" customHeight="false" outlineLevel="0" collapsed="false">
      <c r="A3167" s="1" t="s">
        <v>4959</v>
      </c>
      <c r="C3167" s="1" t="str">
        <f aca="false">A3167 &amp;" " &amp;"""" &amp;B3167 &amp;""""</f>
        <v>  ## Spain (Rep) ""</v>
      </c>
      <c r="D3167" s="1" t="str">
        <f aca="false">IF(ISBLANK(A3167),"",C3167)</f>
        <v>  ## Spain (Rep) ""</v>
      </c>
    </row>
    <row r="3168" customFormat="false" ht="13.8" hidden="false" customHeight="false" outlineLevel="0" collapsed="false">
      <c r="A3168" s="1" t="s">
        <v>4960</v>
      </c>
      <c r="B3168" s="1" t="s">
        <v>2589</v>
      </c>
      <c r="C3168" s="1" t="str">
        <f aca="false">A3168 &amp;" " &amp;"""" &amp;B3168 &amp;""""</f>
        <v> SPR_motorized_lia_equipment_01:0 "Leichte Fahrzeuge aus der Vorkriegszeit"</v>
      </c>
      <c r="D3168" s="1" t="str">
        <f aca="false">IF(ISBLANK(A3168),"",C3168)</f>
        <v> SPR_motorized_lia_equipment_01:0 "Leichte Fahrzeuge aus der Vorkriegszeit"</v>
      </c>
    </row>
    <row r="3169" customFormat="false" ht="13.8" hidden="false" customHeight="false" outlineLevel="0" collapsed="false">
      <c r="A3169" s="1" t="s">
        <v>4961</v>
      </c>
      <c r="B3169" s="1" t="s">
        <v>4962</v>
      </c>
      <c r="C3169" s="1" t="str">
        <f aca="false">A3169 &amp;" " &amp;"""" &amp;B3169 &amp;""""</f>
        <v> SPR_motorized_lia_equipment_01_short:0 "Hispano-Suiza T49"</v>
      </c>
      <c r="D3169" s="1" t="str">
        <f aca="false">IF(ISBLANK(A3169),"",C3169)</f>
        <v> SPR_motorized_lia_equipment_01_short:0 "Hispano-Suiza T49"</v>
      </c>
    </row>
    <row r="3170" customFormat="false" ht="13.8" hidden="false" customHeight="false" outlineLevel="0" collapsed="false">
      <c r="A3170" s="1" t="s">
        <v>4963</v>
      </c>
      <c r="B3170" s="1" t="s">
        <v>2046</v>
      </c>
      <c r="C3170" s="1" t="str">
        <f aca="false">A3170 &amp;" " &amp;"""" &amp;B3170 &amp;""""</f>
        <v> SPR_motorized_lia_equipment_01_desc:0 "Kleinfahrzeuge und andere Fahrzeuge, die als Verbindungs- und Transportfahrzeuge im Feld eingesetzt wurden."</v>
      </c>
      <c r="D3170" s="1" t="str">
        <f aca="false">IF(ISBLANK(A3170),"",C3170)</f>
        <v> SPR_motorized_lia_equipment_01_desc:0 "Kleinfahrzeuge und andere Fahrzeuge, die als Verbindungs- und Transportfahrzeuge im Feld eingesetzt wurden."</v>
      </c>
    </row>
    <row r="3171" customFormat="false" ht="13.8" hidden="false" customHeight="false" outlineLevel="0" collapsed="false">
      <c r="A3171" s="1" t="s">
        <v>4964</v>
      </c>
      <c r="B3171" s="1" t="s">
        <v>2283</v>
      </c>
      <c r="C3171" s="1" t="str">
        <f aca="false">A3171 &amp;" " &amp;"""" &amp;B3171 &amp;""""</f>
        <v> SPR_motorized_lia_equipment_02:0 "Leichte Vorkriegsfahrzeuge"</v>
      </c>
      <c r="D3171" s="1" t="str">
        <f aca="false">IF(ISBLANK(A3171),"",C3171)</f>
        <v> SPR_motorized_lia_equipment_02:0 "Leichte Vorkriegsfahrzeuge"</v>
      </c>
    </row>
    <row r="3172" customFormat="false" ht="13.8" hidden="false" customHeight="false" outlineLevel="0" collapsed="false">
      <c r="A3172" s="1" t="s">
        <v>4965</v>
      </c>
      <c r="B3172" s="1" t="s">
        <v>4966</v>
      </c>
      <c r="C3172" s="1" t="str">
        <f aca="false">A3172 &amp;" " &amp;"""" &amp;B3172 &amp;""""</f>
        <v> SPR_motorized_lia_equipment_02_short:0 "Hispano-Suiza T60"</v>
      </c>
      <c r="D3172" s="1" t="str">
        <f aca="false">IF(ISBLANK(A3172),"",C3172)</f>
        <v> SPR_motorized_lia_equipment_02_short:0 "Hispano-Suiza T60"</v>
      </c>
    </row>
    <row r="3173" customFormat="false" ht="13.8" hidden="false" customHeight="false" outlineLevel="0" collapsed="false">
      <c r="A3173" s="1" t="s">
        <v>4967</v>
      </c>
      <c r="B3173" s="1" t="s">
        <v>2046</v>
      </c>
      <c r="C3173" s="1" t="str">
        <f aca="false">A3173 &amp;" " &amp;"""" &amp;B3173 &amp;""""</f>
        <v> SPR_motorized_lia_equipment_02_desc:0 "Kleinfahrzeuge und andere Fahrzeuge, die als Verbindungs- und Transportfahrzeuge im Feld eingesetzt wurden."</v>
      </c>
      <c r="D3173" s="1" t="str">
        <f aca="false">IF(ISBLANK(A3173),"",C3173)</f>
        <v> SPR_motorized_lia_equipment_02_desc:0 "Kleinfahrzeuge und andere Fahrzeuge, die als Verbindungs- und Transportfahrzeuge im Feld eingesetzt wurden."</v>
      </c>
    </row>
    <row r="3174" customFormat="false" ht="13.8" hidden="false" customHeight="false" outlineLevel="0" collapsed="false">
      <c r="A3174" s="1" t="s">
        <v>4968</v>
      </c>
      <c r="B3174" s="1" t="s">
        <v>1999</v>
      </c>
      <c r="C3174" s="1" t="str">
        <f aca="false">A3174 &amp;" " &amp;"""" &amp;B3174 &amp;""""</f>
        <v> SPR_motorized_equipment_1:0 "Leichte Infanterie-LKWs"</v>
      </c>
      <c r="D3174" s="1" t="str">
        <f aca="false">IF(ISBLANK(A3174),"",C3174)</f>
        <v> SPR_motorized_equipment_1:0 "Leichte Infanterie-LKWs"</v>
      </c>
    </row>
    <row r="3175" customFormat="false" ht="13.8" hidden="false" customHeight="false" outlineLevel="0" collapsed="false">
      <c r="A3175" s="1" t="s">
        <v>4969</v>
      </c>
      <c r="B3175" s="1" t="s">
        <v>4970</v>
      </c>
      <c r="C3175" s="1" t="str">
        <f aca="false">A3175 &amp;" " &amp;"""" &amp;B3175 &amp;""""</f>
        <v> SPR_motorized_equipment_1_short:0 "Hispano-Suiza T69"</v>
      </c>
      <c r="D3175" s="1" t="str">
        <f aca="false">IF(ISBLANK(A3175),"",C3175)</f>
        <v> SPR_motorized_equipment_1_short:0 "Hispano-Suiza T69"</v>
      </c>
    </row>
    <row r="3176" customFormat="false" ht="13.8" hidden="false" customHeight="false" outlineLevel="0" collapsed="false">
      <c r="A3176" s="1" t="s">
        <v>4971</v>
      </c>
      <c r="B3176" s="1" t="s">
        <v>4972</v>
      </c>
      <c r="C3176" s="1" t="str">
        <f aca="false">A3176 &amp;" " &amp;"""" &amp;B3176 &amp;""""</f>
        <v> SPR_motorized_equipment_1_desc:0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verwenden. Dadurch wird die strategische Mobilität von Infanterieeinheiten, die sonst auf den Marsch angewiesen wären, erheblich gesteigert."</v>
      </c>
      <c r="D3176" s="1" t="str">
        <f aca="false">IF(ISBLANK(A3176),"",C3176)</f>
        <v> SPR_motorized_equipment_1_desc:0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verwenden. Dadurch wird die strategische Mobilität von Infanterieeinheiten, die sonst auf den Marsch angewiesen wären, erheblich gesteigert."</v>
      </c>
    </row>
    <row r="3177" customFormat="false" ht="13.8" hidden="false" customHeight="false" outlineLevel="0" collapsed="false">
      <c r="A3177" s="1" t="s">
        <v>4973</v>
      </c>
      <c r="B3177" s="1" t="s">
        <v>2083</v>
      </c>
      <c r="C3177" s="1" t="str">
        <f aca="false">A3177 &amp;" " &amp;"""" &amp;B3177 &amp;""""</f>
        <v> SPR_motorized_equipment_2:0 "Mittlere Infanterie-Lastkraftwagen"</v>
      </c>
      <c r="D3177" s="1" t="str">
        <f aca="false">IF(ISBLANK(A3177),"",C3177)</f>
        <v> SPR_motorized_equipment_2:0 "Mittlere Infanterie-Lastkraftwagen"</v>
      </c>
    </row>
    <row r="3178" customFormat="false" ht="13.8" hidden="false" customHeight="false" outlineLevel="0" collapsed="false">
      <c r="A3178" s="1" t="s">
        <v>4974</v>
      </c>
      <c r="B3178" s="1" t="s">
        <v>4975</v>
      </c>
      <c r="C3178" s="1" t="str">
        <f aca="false">A3178 &amp;" " &amp;"""" &amp;B3178 &amp;""""</f>
        <v> SPR_motorized_equipment_2_short:0 "Hispano-Suiza 66"</v>
      </c>
      <c r="D3178" s="1" t="str">
        <f aca="false">IF(ISBLANK(A3178),"",C3178)</f>
        <v> SPR_motorized_equipment_2_short:0 "Hispano-Suiza 66"</v>
      </c>
    </row>
    <row r="3179" customFormat="false" ht="13.8" hidden="false" customHeight="false" outlineLevel="0" collapsed="false">
      <c r="A3179" s="1" t="s">
        <v>4976</v>
      </c>
      <c r="B3179" s="1" t="s">
        <v>2301</v>
      </c>
      <c r="C3179" s="1" t="str">
        <f aca="false">A3179 &amp;" " &amp;"""" &amp;B3179 &amp;""""</f>
        <v> SPR_motorized_equipment_2_desc:0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3179" s="1" t="str">
        <f aca="false">IF(ISBLANK(A3179),"",C3179)</f>
        <v> SPR_motorized_equipment_2_desc:0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3180" customFormat="false" ht="13.8" hidden="false" customHeight="false" outlineLevel="0" collapsed="false">
      <c r="A3180" s="1" t="s">
        <v>4977</v>
      </c>
      <c r="B3180" s="1" t="s">
        <v>4978</v>
      </c>
      <c r="C3180" s="1" t="str">
        <f aca="false">A3180 &amp;" " &amp;"""" &amp;B3180 &amp;""""</f>
        <v> SPR_motorized_AC_equipment_06:0 "Bilbao Modell 36"</v>
      </c>
      <c r="D3180" s="1" t="str">
        <f aca="false">IF(ISBLANK(A3180),"",C3180)</f>
        <v> SPR_motorized_AC_equipment_06:0 "Bilbao Modell 36"</v>
      </c>
    </row>
    <row r="3181" customFormat="false" ht="13.8" hidden="false" customHeight="false" outlineLevel="0" collapsed="false">
      <c r="A3181" s="1" t="s">
        <v>4979</v>
      </c>
      <c r="B3181" s="1" t="s">
        <v>4978</v>
      </c>
      <c r="C3181" s="1" t="str">
        <f aca="false">A3181 &amp;" " &amp;"""" &amp;B3181 &amp;""""</f>
        <v> SPR_motorized_AC_equipment_06_short:0 "Bilbao Modell 36"</v>
      </c>
      <c r="D3181" s="1" t="str">
        <f aca="false">IF(ISBLANK(A3181),"",C3181)</f>
        <v> SPR_motorized_AC_equipment_06_short:0 "Bilbao Modell 36"</v>
      </c>
    </row>
    <row r="3182" customFormat="false" ht="13.8" hidden="false" customHeight="false" outlineLevel="0" collapsed="false">
      <c r="A3182" s="1" t="s">
        <v>4980</v>
      </c>
      <c r="B3182" s="1" t="s">
        <v>4981</v>
      </c>
      <c r="C3182" s="1" t="str">
        <f aca="false">A3182 &amp;" " &amp;"""" &amp;B3182 &amp;""""</f>
        <v> SPR_motorized_AC_equipment_07:0 "UNL-35"</v>
      </c>
      <c r="D3182" s="1" t="str">
        <f aca="false">IF(ISBLANK(A3182),"",C3182)</f>
        <v> SPR_motorized_AC_equipment_07:0 "UNL-35"</v>
      </c>
    </row>
    <row r="3183" customFormat="false" ht="13.8" hidden="false" customHeight="false" outlineLevel="0" collapsed="false">
      <c r="A3183" s="1" t="s">
        <v>4982</v>
      </c>
      <c r="B3183" s="1" t="s">
        <v>4981</v>
      </c>
      <c r="C3183" s="1" t="str">
        <f aca="false">A3183 &amp;" " &amp;"""" &amp;B3183 &amp;""""</f>
        <v> SPR_motorized_AC_equipment_07_short:0 "UNL-35"</v>
      </c>
      <c r="D3183" s="1" t="str">
        <f aca="false">IF(ISBLANK(A3183),"",C3183)</f>
        <v> SPR_motorized_AC_equipment_07_short:0 "UNL-35"</v>
      </c>
    </row>
    <row r="3184" customFormat="false" ht="13.8" hidden="false" customHeight="false" outlineLevel="0" collapsed="false">
      <c r="A3184" s="1" t="s">
        <v>4983</v>
      </c>
      <c r="B3184" s="1" t="s">
        <v>4984</v>
      </c>
      <c r="C3184" s="1" t="str">
        <f aca="false">A3184 &amp;" " &amp;"""" &amp;B3184 &amp;""""</f>
        <v> SPR_motorized_AC_equipment_08:0 "AAC-1937 (Chevrolet 6×4)"</v>
      </c>
      <c r="D3184" s="1" t="str">
        <f aca="false">IF(ISBLANK(A3184),"",C3184)</f>
        <v> SPR_motorized_AC_equipment_08:0 "AAC-1937 (Chevrolet 6×4)"</v>
      </c>
    </row>
    <row r="3185" customFormat="false" ht="13.8" hidden="false" customHeight="false" outlineLevel="0" collapsed="false">
      <c r="A3185" s="1" t="s">
        <v>4985</v>
      </c>
      <c r="B3185" s="1" t="s">
        <v>4984</v>
      </c>
      <c r="C3185" s="1" t="str">
        <f aca="false">A3185 &amp;" " &amp;"""" &amp;B3185 &amp;""""</f>
        <v> SPR_motorized_AC_equipment_08_short:0 "AAC-1937 (Chevrolet 6×4)"</v>
      </c>
      <c r="D3185" s="1" t="str">
        <f aca="false">IF(ISBLANK(A3185),"",C3185)</f>
        <v> SPR_motorized_AC_equipment_08_short:0 "AAC-1937 (Chevrolet 6×4)"</v>
      </c>
    </row>
    <row r="3186" customFormat="false" ht="13.8" hidden="false" customHeight="false" outlineLevel="0" collapsed="false">
      <c r="A3186" s="1" t="s">
        <v>4986</v>
      </c>
      <c r="B3186" s="1" t="s">
        <v>4987</v>
      </c>
      <c r="C3186" s="1" t="str">
        <f aca="false">A3186 &amp;" " &amp;"""" &amp;B3186 &amp;""""</f>
        <v> #SPR_infantrygun_equipment_0:0 "Schneider-Ducrest 65 mm modelo 06 Infanteriegeschütz"</v>
      </c>
      <c r="D3186" s="1" t="str">
        <f aca="false">IF(ISBLANK(A3186),"",C3186)</f>
        <v> #SPR_infantrygun_equipment_0:0 "Schneider-Ducrest 65 mm modelo 06 Infanteriegeschütz"</v>
      </c>
    </row>
    <row r="3187" customFormat="false" ht="13.8" hidden="false" customHeight="false" outlineLevel="0" collapsed="false">
      <c r="A3187" s="1" t="s">
        <v>4988</v>
      </c>
      <c r="B3187" s="1" t="s">
        <v>4989</v>
      </c>
      <c r="C3187" s="1" t="str">
        <f aca="false">A3187 &amp;" " &amp;"""" &amp;B3187 &amp;""""</f>
        <v> SPR_infantrygun_equipment_0_short:0 "Schneider-Ducrest 65 mm Modell 06"</v>
      </c>
      <c r="D3187" s="1" t="str">
        <f aca="false">IF(ISBLANK(A3187),"",C3187)</f>
        <v> SPR_infantrygun_equipment_0_short:0 "Schneider-Ducrest 65 mm Modell 06"</v>
      </c>
    </row>
    <row r="3188" customFormat="false" ht="13.8" hidden="false" customHeight="false" outlineLevel="0" collapsed="false">
      <c r="A3188" s="1" t="s">
        <v>4990</v>
      </c>
      <c r="B3188" s="1" t="s">
        <v>4991</v>
      </c>
      <c r="C3188" s="1" t="str">
        <f aca="false">A3188 &amp;" " &amp;"""" &amp;B3188 &amp;""""</f>
        <v> SPR_artillery_equipment_0:0 "Schneider 75/28 Modell 06"</v>
      </c>
      <c r="D3188" s="1" t="str">
        <f aca="false">IF(ISBLANK(A3188),"",C3188)</f>
        <v> SPR_artillery_equipment_0:0 "Schneider 75/28 Modell 06"</v>
      </c>
    </row>
    <row r="3189" customFormat="false" ht="13.8" hidden="false" customHeight="false" outlineLevel="0" collapsed="false">
      <c r="A3189" s="1" t="s">
        <v>4992</v>
      </c>
      <c r="B3189" s="1" t="s">
        <v>4991</v>
      </c>
      <c r="C3189" s="1" t="str">
        <f aca="false">A3189 &amp;" " &amp;"""" &amp;B3189 &amp;""""</f>
        <v> SPR_artillery_equipment_0_short:0 "Schneider 75/28 Modell 06"</v>
      </c>
      <c r="D3189" s="1" t="str">
        <f aca="false">IF(ISBLANK(A3189),"",C3189)</f>
        <v> SPR_artillery_equipment_0_short:0 "Schneider 75/28 Modell 06"</v>
      </c>
    </row>
    <row r="3190" customFormat="false" ht="13.8" hidden="false" customHeight="false" outlineLevel="0" collapsed="false">
      <c r="A3190" s="1" t="s">
        <v>4993</v>
      </c>
      <c r="B3190" s="1" t="s">
        <v>4661</v>
      </c>
      <c r="C3190" s="1" t="str">
        <f aca="false">A3190 &amp;" " &amp;"""" &amp;B3190 &amp;""""</f>
        <v> SPR_artillery_equipment_0_desc:0 "Artillerie des Ersten Weltkriegs bezieht sich auf leichtkalibrige Waffen wie Kanonen und Haubitzen, die von Besatzungen bedient werden und Munition weit über die effektive Reichweite von Personenwaffen hinaus verschießen können."</v>
      </c>
      <c r="D3190" s="1" t="str">
        <f aca="false">IF(ISBLANK(A3190),"",C3190)</f>
        <v> SPR_artillery_equipment_0_desc:0 "Artillerie des Ersten Weltkriegs bezieht sich auf leichtkalibrige Waffen wie Kanonen und Haubitzen, die von Besatzungen bedient werden und Munition weit über die effektive Reichweite von Personenwaffen hinaus verschießen können."</v>
      </c>
    </row>
    <row r="3191" customFormat="false" ht="13.8" hidden="false" customHeight="false" outlineLevel="0" collapsed="false">
      <c r="A3191" s="1" t="s">
        <v>4994</v>
      </c>
      <c r="B3191" s="1" t="s">
        <v>4995</v>
      </c>
      <c r="C3191" s="1" t="str">
        <f aca="false">A3191 &amp;" " &amp;"""" &amp;B3191 &amp;""""</f>
        <v> SPR_mountain_artillery_equipment_0:0 "Schneider 70 mm modelo 08 Gebirgskanone"</v>
      </c>
      <c r="D3191" s="1" t="str">
        <f aca="false">IF(ISBLANK(A3191),"",C3191)</f>
        <v> SPR_mountain_artillery_equipment_0:0 "Schneider 70 mm modelo 08 Gebirgskanone"</v>
      </c>
    </row>
    <row r="3192" customFormat="false" ht="13.8" hidden="false" customHeight="false" outlineLevel="0" collapsed="false">
      <c r="A3192" s="1" t="s">
        <v>4996</v>
      </c>
      <c r="B3192" s="1" t="s">
        <v>4997</v>
      </c>
      <c r="C3192" s="1" t="str">
        <f aca="false">A3192 &amp;" " &amp;"""" &amp;B3192 &amp;""""</f>
        <v> SPR_mountain_artillery_equipment_0_short:0 "Schneider 70 mm modelo 08"</v>
      </c>
      <c r="D3192" s="1" t="str">
        <f aca="false">IF(ISBLANK(A3192),"",C3192)</f>
        <v> SPR_mountain_artillery_equipment_0_short:0 "Schneider 70 mm modelo 08"</v>
      </c>
    </row>
    <row r="3193" customFormat="false" ht="13.8" hidden="false" customHeight="false" outlineLevel="0" collapsed="false">
      <c r="A3193" s="1" t="s">
        <v>4998</v>
      </c>
      <c r="B3193" s="1" t="s">
        <v>4999</v>
      </c>
      <c r="C3193" s="1" t="str">
        <f aca="false">A3193 &amp;" " &amp;"""" &amp;B3193 &amp;""""</f>
        <v> SPR_mountain_artillery_equipment_0_desc:0 "Der Begriff Gebirgsartillerie bezieht sich auf leichtkalibrige Waffen wie Kanonen und Haubitzen, die von Mannschaften bedient werden und Munition weit über die effektive Reichweite von Personenwaffen hinaus verschießen können. Sie sind für den Einsatz in Hügeln und Bergen spezialisiert."</v>
      </c>
      <c r="D3193" s="1" t="str">
        <f aca="false">IF(ISBLANK(A3193),"",C3193)</f>
        <v> SPR_mountain_artillery_equipment_0_desc:0 "Der Begriff Gebirgsartillerie bezieht sich auf leichtkalibrige Waffen wie Kanonen und Haubitzen, die von Mannschaften bedient werden und Munition weit über die effektive Reichweite von Personenwaffen hinaus verschießen können. Sie sind für den Einsatz in Hügeln und Bergen spezialisiert."</v>
      </c>
    </row>
    <row r="3194" customFormat="false" ht="13.8" hidden="false" customHeight="false" outlineLevel="0" collapsed="false">
      <c r="A3194" s="1" t="s">
        <v>5000</v>
      </c>
      <c r="B3194" s="1" t="s">
        <v>5001</v>
      </c>
      <c r="C3194" s="1" t="str">
        <f aca="false">A3194 &amp;" " &amp;"""" &amp;B3194 &amp;""""</f>
        <v> SPR_medartillery_equipment_0:0 "Vickers 105 mm modelo 22"</v>
      </c>
      <c r="D3194" s="1" t="str">
        <f aca="false">IF(ISBLANK(A3194),"",C3194)</f>
        <v> SPR_medartillery_equipment_0:0 "Vickers 105 mm modelo 22"</v>
      </c>
    </row>
    <row r="3195" customFormat="false" ht="13.8" hidden="false" customHeight="false" outlineLevel="0" collapsed="false">
      <c r="A3195" s="1" t="s">
        <v>5002</v>
      </c>
      <c r="B3195" s="1" t="s">
        <v>5003</v>
      </c>
      <c r="C3195" s="1" t="str">
        <f aca="false">A3195 &amp;" " &amp;"""" &amp;B3195 &amp;""""</f>
        <v> SPR_medartillery_equipment_0_short:0 "Vickers 105 mm modelo 22 "</v>
      </c>
      <c r="D3195" s="1" t="str">
        <f aca="false">IF(ISBLANK(A3195),"",C3195)</f>
        <v> SPR_medartillery_equipment_0_short:0 "Vickers 105 mm modelo 22 "</v>
      </c>
    </row>
    <row r="3196" customFormat="false" ht="13.8" hidden="false" customHeight="false" outlineLevel="0" collapsed="false">
      <c r="A3196" s="1" t="s">
        <v>5004</v>
      </c>
      <c r="B3196" s="1" t="s">
        <v>1572</v>
      </c>
      <c r="C3196" s="1" t="str">
        <f aca="false">A3196 &amp;" " &amp;"""" &amp;B3196 &amp;""""</f>
        <v> SPR_medartillery_equipment_0_desc:0 "Neue Haubitzen, die die Vorteile neuer hydraulischer Rückstoßvorrichtungen und längerer Läufe nutzen."</v>
      </c>
      <c r="D3196" s="1" t="str">
        <f aca="false">IF(ISBLANK(A3196),"",C3196)</f>
        <v> SPR_medartillery_equipment_0_desc:0 "Neue Haubitzen, die die Vorteile neuer hydraulischer Rückstoßvorrichtungen und längerer Läufe nutzen."</v>
      </c>
    </row>
    <row r="3197" customFormat="false" ht="13.8" hidden="false" customHeight="false" outlineLevel="0" collapsed="false">
      <c r="A3197" s="1" t="s">
        <v>5005</v>
      </c>
      <c r="B3197" s="1" t="s">
        <v>5006</v>
      </c>
      <c r="C3197" s="1" t="str">
        <f aca="false">A3197 &amp;" " &amp;"""" &amp;B3197 &amp;""""</f>
        <v> SPR_Hvartillery_equipment_0:0 "Schneider 155 mm Modello 17"</v>
      </c>
      <c r="D3197" s="1" t="str">
        <f aca="false">IF(ISBLANK(A3197),"",C3197)</f>
        <v> SPR_Hvartillery_equipment_0:0 "Schneider 155 mm Modello 17"</v>
      </c>
    </row>
    <row r="3198" customFormat="false" ht="13.8" hidden="false" customHeight="false" outlineLevel="0" collapsed="false">
      <c r="A3198" s="1" t="s">
        <v>5007</v>
      </c>
      <c r="B3198" s="1" t="s">
        <v>5008</v>
      </c>
      <c r="C3198" s="1" t="str">
        <f aca="false">A3198 &amp;" " &amp;"""" &amp;B3198 &amp;""""</f>
        <v> SPR_Hvartillery_equipment_0_short:0 "Schneider 155 mm Modell 17 "</v>
      </c>
      <c r="D3198" s="1" t="str">
        <f aca="false">IF(ISBLANK(A3198),"",C3198)</f>
        <v> SPR_Hvartillery_equipment_0_short:0 "Schneider 155 mm Modell 17 "</v>
      </c>
    </row>
    <row r="3199" customFormat="false" ht="13.8" hidden="false" customHeight="false" outlineLevel="0" collapsed="false">
      <c r="A3199" s="1" t="s">
        <v>5009</v>
      </c>
      <c r="B3199" s="1" t="s">
        <v>5010</v>
      </c>
      <c r="C3199" s="1" t="str">
        <f aca="false">A3199 &amp;" " &amp;"""" &amp;B3199 &amp;""""</f>
        <v> SPR_anti_tank_equipment_1:0 "Bofors 37 mm Modell 36"</v>
      </c>
      <c r="D3199" s="1" t="str">
        <f aca="false">IF(ISBLANK(A3199),"",C3199)</f>
        <v> SPR_anti_tank_equipment_1:0 "Bofors 37 mm Modell 36"</v>
      </c>
    </row>
    <row r="3200" customFormat="false" ht="13.8" hidden="false" customHeight="false" outlineLevel="0" collapsed="false">
      <c r="A3200" s="1" t="s">
        <v>5011</v>
      </c>
      <c r="B3200" s="1" t="s">
        <v>5010</v>
      </c>
      <c r="C3200" s="1" t="str">
        <f aca="false">A3200 &amp;" " &amp;"""" &amp;B3200 &amp;""""</f>
        <v> SPR_anti_tank_equipment_1_short:0 "Bofors 37 mm Modell 36"</v>
      </c>
      <c r="D3200" s="1" t="str">
        <f aca="false">IF(ISBLANK(A3200),"",C3200)</f>
        <v> SPR_anti_tank_equipment_1_short:0 "Bofors 37 mm Modell 36"</v>
      </c>
    </row>
    <row r="3201" customFormat="false" ht="13.8" hidden="false" customHeight="false" outlineLevel="0" collapsed="false">
      <c r="A3201" s="1" t="s">
        <v>5012</v>
      </c>
      <c r="B3201" s="1" t="s">
        <v>1644</v>
      </c>
      <c r="C3201" s="1" t="str">
        <f aca="false">A3201 &amp;" " &amp;"""" &amp;B3201 &amp;""""</f>
        <v> SPR_anti_tank_equipment_1_desc:0 "Artillerie, die auf die Bekämpfung von gepanzerten Zielen wie Panzern spezialisiert ist und in der Regel panzerbrechende Geschosse abfeuert."</v>
      </c>
      <c r="D3201" s="1" t="str">
        <f aca="false">IF(ISBLANK(A3201),"",C3201)</f>
        <v> SPR_anti_tank_equipment_1_desc:0 "Artillerie, die auf die Bekämpfung von gepanzerten Zielen wie Panzern spezialisiert ist und in der Regel panzerbrechende Geschosse abfeuert."</v>
      </c>
    </row>
    <row r="3202" customFormat="false" ht="13.8" hidden="false" customHeight="false" outlineLevel="0" collapsed="false">
      <c r="A3202" s="1" t="s">
        <v>5013</v>
      </c>
      <c r="B3202" s="1" t="s">
        <v>5014</v>
      </c>
      <c r="C3202" s="1" t="str">
        <f aca="false">A3202 &amp;" " &amp;"""" &amp;B3202 &amp;""""</f>
        <v> SPR_anti_air_equipment_1:0 "Madsen 20 mm modelo 33"</v>
      </c>
      <c r="D3202" s="1" t="str">
        <f aca="false">IF(ISBLANK(A3202),"",C3202)</f>
        <v> SPR_anti_air_equipment_1:0 "Madsen 20 mm modelo 33"</v>
      </c>
    </row>
    <row r="3203" customFormat="false" ht="13.8" hidden="false" customHeight="false" outlineLevel="0" collapsed="false">
      <c r="A3203" s="1" t="s">
        <v>5015</v>
      </c>
      <c r="B3203" s="1" t="s">
        <v>3905</v>
      </c>
      <c r="C3203" s="1" t="str">
        <f aca="false">A3203 &amp;" " &amp;"""" &amp;B3203 &amp;""""</f>
        <v> SPR_anti_air_equipment_1_desc:0 "Die Luftabwehrartillerie ist in erster Linie auf den Abschuss feindlicher Flugzeuge ausgelegt, obwohl die Schnellfeuerkanonen auch gegen Bodenziele wirksam sein können."</v>
      </c>
      <c r="D3203" s="1" t="str">
        <f aca="false">IF(ISBLANK(A3203),"",C3203)</f>
        <v> SPR_anti_air_equipment_1_desc:0 "Die Luftabwehrartillerie ist in erster Linie auf den Abschuss feindlicher Flugzeuge ausgelegt, obwohl die Schnellfeuerkanonen auch gegen Bodenziele wirksam sein können."</v>
      </c>
    </row>
    <row r="3204" customFormat="false" ht="13.8" hidden="false" customHeight="false" outlineLevel="0" collapsed="false">
      <c r="A3204" s="1" t="s">
        <v>5016</v>
      </c>
      <c r="B3204" s="1" t="s">
        <v>5017</v>
      </c>
      <c r="C3204" s="1" t="str">
        <f aca="false">A3204 &amp;" " &amp;"""" &amp;B3204 &amp;""""</f>
        <v> SPR_HVanti_air_equipment_1:0 "Vickers 75 mm modelo 31"</v>
      </c>
      <c r="D3204" s="1" t="str">
        <f aca="false">IF(ISBLANK(A3204),"",C3204)</f>
        <v> SPR_HVanti_air_equipment_1:0 "Vickers 75 mm modelo 31"</v>
      </c>
    </row>
    <row r="3205" customFormat="false" ht="13.8" hidden="false" customHeight="false" outlineLevel="0" collapsed="false">
      <c r="A3205" s="1" t="s">
        <v>5018</v>
      </c>
      <c r="B3205" s="1" t="s">
        <v>1674</v>
      </c>
      <c r="C3205" s="1" t="str">
        <f aca="false">A3205 &amp;" " &amp;"""" &amp;B3205 &amp;""""</f>
        <v> SPR_HVanti_air_equipment_1_desc:1 "Ein fortschrittliches mobiles Flakgeschütz mit größerer Reichweite und Feuerkapazität, das selbst die schnellsten und höchsten feindlichen Flugzeuge bekämpfen kann."</v>
      </c>
      <c r="D3205" s="1" t="str">
        <f aca="false">IF(ISBLANK(A3205),"",C3205)</f>
        <v> SPR_HVanti_air_equipment_1_desc:1 "Ein fortschrittliches mobiles Flakgeschütz mit größerer Reichweite und Feuerkapazität, das selbst die schnellsten und höchsten feindlichen Flugzeuge bekämpfen kann."</v>
      </c>
    </row>
    <row r="3206" customFormat="false" ht="13.8" hidden="false" customHeight="false" outlineLevel="0" collapsed="false">
      <c r="A3206" s="1" t="s">
        <v>5019</v>
      </c>
      <c r="B3206" s="1" t="s">
        <v>3159</v>
      </c>
      <c r="C3206" s="1" t="str">
        <f aca="false">A3206 &amp;" " &amp;"""" &amp;B3206 &amp;""""</f>
        <v> SPR_garrison_equipment_0:0 "Ausrüstung für die Garnison"</v>
      </c>
      <c r="D3206" s="1" t="str">
        <f aca="false">IF(ISBLANK(A3206),"",C3206)</f>
        <v> SPR_garrison_equipment_0:0 "Ausrüstung für die Garnison"</v>
      </c>
    </row>
    <row r="3207" customFormat="false" ht="13.8" hidden="false" customHeight="false" outlineLevel="0" collapsed="false">
      <c r="A3207" s="1" t="s">
        <v>5020</v>
      </c>
      <c r="B3207" s="1" t="s">
        <v>5021</v>
      </c>
      <c r="C3207" s="1" t="str">
        <f aca="false">A3207 &amp;" " &amp;"""" &amp;B3207 &amp;""""</f>
        <v> SPR_garrison_equipment_0_short:0 "Garnisonsausrüstung (Spanische Mauser M1893)"</v>
      </c>
      <c r="D3207" s="1" t="str">
        <f aca="false">IF(ISBLANK(A3207),"",C3207)</f>
        <v> SPR_garrison_equipment_0_short:0 "Garnisonsausrüstung (Spanische Mauser M1893)"</v>
      </c>
    </row>
    <row r="3208" customFormat="false" ht="13.8" hidden="false" customHeight="false" outlineLevel="0" collapsed="false">
      <c r="A3208" s="1" t="s">
        <v>5022</v>
      </c>
      <c r="B3208" s="1" t="s">
        <v>1976</v>
      </c>
      <c r="C3208" s="1" t="str">
        <f aca="false">A3208 &amp;" " &amp;"""" &amp;B3208 &amp;""""</f>
        <v> SPR_infantry_equipment_desc:0 "Persönliche Waffen und Mannschaftswaffen für die Infanterie sowie verschiedene andere Ausrüstungsgegenstände, die ein Soldat benötigt."</v>
      </c>
      <c r="D3208" s="1" t="str">
        <f aca="false">IF(ISBLANK(A3208),"",C3208)</f>
        <v> SPR_infantry_equipment_desc:0 "Persönliche Waffen und Mannschaftswaffen für die Infanterie sowie verschiedene andere Ausrüstungsgegenstände, die ein Soldat benötigt."</v>
      </c>
    </row>
    <row r="3209" customFormat="false" ht="13.8" hidden="false" customHeight="false" outlineLevel="0" collapsed="false">
      <c r="A3209" s="1" t="s">
        <v>5023</v>
      </c>
      <c r="B3209" s="1" t="s">
        <v>5024</v>
      </c>
      <c r="C3209" s="1" t="str">
        <f aca="false">A3209 &amp;" " &amp;"""" &amp;B3209 &amp;""""</f>
        <v> SPR_infantry_equipment_0:0 "Spanische Mauser modelo 1895"</v>
      </c>
      <c r="D3209" s="1" t="str">
        <f aca="false">IF(ISBLANK(A3209),"",C3209)</f>
        <v> SPR_infantry_equipment_0:0 "Spanische Mauser modelo 1895"</v>
      </c>
    </row>
    <row r="3210" customFormat="false" ht="13.8" hidden="false" customHeight="false" outlineLevel="0" collapsed="false">
      <c r="A3210" s="1" t="s">
        <v>5025</v>
      </c>
      <c r="B3210" s="1" t="s">
        <v>5026</v>
      </c>
      <c r="C3210" s="1" t="str">
        <f aca="false">A3210 &amp;" " &amp;"""" &amp;B3210 &amp;""""</f>
        <v> SPR_infantry_equipment_0_short:0 "Modell 1895"</v>
      </c>
      <c r="D3210" s="1" t="str">
        <f aca="false">IF(ISBLANK(A3210),"",C3210)</f>
        <v> SPR_infantry_equipment_0_short:0 "Modell 1895"</v>
      </c>
    </row>
    <row r="3211" customFormat="false" ht="13.8" hidden="false" customHeight="false" outlineLevel="0" collapsed="false">
      <c r="A3211" s="1" t="s">
        <v>5027</v>
      </c>
      <c r="B3211" s="1" t="s">
        <v>2198</v>
      </c>
      <c r="C3211" s="1" t="str">
        <f aca="false">A3211 &amp;" " &amp;"""" &amp;B3211 &amp;""""</f>
        <v> SPR_infantry_equipment_0_desc:0 "Grundausrüstung für Infanteristen, die vor und während des Ersten Weltkriegs entwickelt wurde."</v>
      </c>
      <c r="D3211" s="1" t="str">
        <f aca="false">IF(ISBLANK(A3211),"",C3211)</f>
        <v> SPR_infantry_equipment_0_desc:0 "Grundausrüstung für Infanteristen, die vor und während des Ersten Weltkriegs entwickelt wurde."</v>
      </c>
    </row>
    <row r="3212" customFormat="false" ht="13.8" hidden="false" customHeight="false" outlineLevel="0" collapsed="false">
      <c r="A3212" s="1" t="s">
        <v>5028</v>
      </c>
      <c r="B3212" s="1" t="s">
        <v>5029</v>
      </c>
      <c r="C3212" s="1" t="str">
        <f aca="false">A3212 &amp;" " &amp;"""" &amp;B3212 &amp;""""</f>
        <v> SPR_infantry_equipment_1:0 "Spanische Mauser modelo 1916"</v>
      </c>
      <c r="D3212" s="1" t="str">
        <f aca="false">IF(ISBLANK(A3212),"",C3212)</f>
        <v> SPR_infantry_equipment_1:0 "Spanische Mauser modelo 1916"</v>
      </c>
    </row>
    <row r="3213" customFormat="false" ht="13.8" hidden="false" customHeight="false" outlineLevel="0" collapsed="false">
      <c r="A3213" s="1" t="s">
        <v>5030</v>
      </c>
      <c r="B3213" s="1" t="s">
        <v>5031</v>
      </c>
      <c r="C3213" s="1" t="str">
        <f aca="false">A3213 &amp;" " &amp;"""" &amp;B3213 &amp;""""</f>
        <v> SPR_infantry_equipment_1_short:0 "Modell 1916"</v>
      </c>
      <c r="D3213" s="1" t="str">
        <f aca="false">IF(ISBLANK(A3213),"",C3213)</f>
        <v> SPR_infantry_equipment_1_short:0 "Modell 1916"</v>
      </c>
    </row>
    <row r="3214" customFormat="false" ht="13.8" hidden="false" customHeight="false" outlineLevel="0" collapsed="false">
      <c r="A3214" s="1" t="s">
        <v>5032</v>
      </c>
      <c r="B3214" s="1" t="s">
        <v>1970</v>
      </c>
      <c r="C3214" s="1" t="str">
        <f aca="false">A3214 &amp;" " &amp;"""" &amp;B3214 &amp;""""</f>
        <v> SPR_infantry_equipment_1_desc:0 "Grundlegende Infanterieausrüstung, die vor und während des Ersten Weltkriegs entwickelt wurde."</v>
      </c>
      <c r="D3214" s="1" t="str">
        <f aca="false">IF(ISBLANK(A3214),"",C3214)</f>
        <v> SPR_infantry_equipment_1_desc:0 "Grundlegende Infanterieausrüstung, die vor und während des Ersten Weltkriegs entwickelt wurde."</v>
      </c>
    </row>
    <row r="3215" customFormat="false" ht="13.8" hidden="false" customHeight="false" outlineLevel="0" collapsed="false">
      <c r="A3215" s="1" t="s">
        <v>5033</v>
      </c>
      <c r="B3215" s="1" t="s">
        <v>5034</v>
      </c>
      <c r="C3215" s="1" t="str">
        <f aca="false">A3215 &amp;" " &amp;"""" &amp;B3215 &amp;""""</f>
        <v> SPR_infantry_equipment_2:0 "Spanische Mauser Modell 1916/39"</v>
      </c>
      <c r="D3215" s="1" t="str">
        <f aca="false">IF(ISBLANK(A3215),"",C3215)</f>
        <v> SPR_infantry_equipment_2:0 "Spanische Mauser Modell 1916/39"</v>
      </c>
    </row>
    <row r="3216" customFormat="false" ht="13.8" hidden="false" customHeight="false" outlineLevel="0" collapsed="false">
      <c r="A3216" s="1" t="s">
        <v>5035</v>
      </c>
      <c r="B3216" s="1" t="s">
        <v>5036</v>
      </c>
      <c r="C3216" s="1" t="str">
        <f aca="false">A3216 &amp;" " &amp;"""" &amp;B3216 &amp;""""</f>
        <v> SPR_infantry_equipment_2_short:0 "Modell 1916/39"</v>
      </c>
      <c r="D3216" s="1" t="str">
        <f aca="false">IF(ISBLANK(A3216),"",C3216)</f>
        <v> SPR_infantry_equipment_2_short:0 "Modell 1916/39"</v>
      </c>
    </row>
    <row r="3217" customFormat="false" ht="13.8" hidden="false" customHeight="false" outlineLevel="0" collapsed="false">
      <c r="A3217" s="1" t="s">
        <v>5037</v>
      </c>
      <c r="B3217" s="1" t="s">
        <v>1976</v>
      </c>
      <c r="C3217" s="1" t="str">
        <f aca="false">A3217 &amp;" " &amp;"""" &amp;B3217 &amp;""""</f>
        <v> SPR_infantry_equipment_2_desc:0 "Persönliche Waffen und Mannschaftswaffen für die Infanterie sowie verschiedene andere Ausrüstungsgegenstände, die ein Soldat benötigt."</v>
      </c>
      <c r="D3217" s="1" t="str">
        <f aca="false">IF(ISBLANK(A3217),"",C3217)</f>
        <v> SPR_infantry_equipment_2_desc:0 "Persönliche Waffen und Mannschaftswaffen für die Infanterie sowie verschiedene andere Ausrüstungsgegenstände, die ein Soldat benötigt."</v>
      </c>
    </row>
    <row r="3218" customFormat="false" ht="13.8" hidden="false" customHeight="false" outlineLevel="0" collapsed="false">
      <c r="A3218" s="1" t="s">
        <v>5038</v>
      </c>
      <c r="B3218" s="1" t="s">
        <v>5039</v>
      </c>
      <c r="C3218" s="1" t="str">
        <f aca="false">A3218 &amp;" " &amp;"""" &amp;B3218 &amp;""""</f>
        <v> SPR_infantry_equipment_3:0 "Spanische Mauser modelo 43"</v>
      </c>
      <c r="D3218" s="1" t="str">
        <f aca="false">IF(ISBLANK(A3218),"",C3218)</f>
        <v> SPR_infantry_equipment_3:0 "Spanische Mauser modelo 43"</v>
      </c>
    </row>
    <row r="3219" customFormat="false" ht="13.8" hidden="false" customHeight="false" outlineLevel="0" collapsed="false">
      <c r="A3219" s="1" t="s">
        <v>5040</v>
      </c>
      <c r="B3219" s="1" t="s">
        <v>5041</v>
      </c>
      <c r="C3219" s="1" t="str">
        <f aca="false">A3219 &amp;" " &amp;"""" &amp;B3219 &amp;""""</f>
        <v> SPR_infantry_equipment_3_short:0 "Modell 43"</v>
      </c>
      <c r="D3219" s="1" t="str">
        <f aca="false">IF(ISBLANK(A3219),"",C3219)</f>
        <v> SPR_infantry_equipment_3_short:0 "Modell 43"</v>
      </c>
    </row>
    <row r="3220" customFormat="false" ht="13.8" hidden="false" customHeight="false" outlineLevel="0" collapsed="false">
      <c r="A3220" s="1" t="s">
        <v>5042</v>
      </c>
      <c r="B3220" s="1" t="s">
        <v>5043</v>
      </c>
      <c r="C3220" s="1" t="str">
        <f aca="false">A3220 &amp;" " &amp;"""" &amp;B3220 &amp;""""</f>
        <v> SPR_infantry_equipment_3_desc:0 "Personen- und Mannschaftswaffen für die Infanterie sowie die verschiedenen anderen Ausrüstungsgegenstände, die ein Soldat benötigt. Weiter modernisiert, um persönliche Sturmgewehre und Panzerabwehrraketen einzubeziehen."</v>
      </c>
      <c r="D3220" s="1" t="str">
        <f aca="false">IF(ISBLANK(A3220),"",C3220)</f>
        <v> SPR_infantry_equipment_3_desc:0 "Personen- und Mannschaftswaffen für die Infanterie sowie die verschiedenen anderen Ausrüstungsgegenstände, die ein Soldat benötigt. Weiter modernisiert, um persönliche Sturmgewehre und Panzerabwehrraketen einzubeziehen."</v>
      </c>
    </row>
    <row r="3221" customFormat="false" ht="13.8" hidden="false" customHeight="false" outlineLevel="0" collapsed="false">
      <c r="A3221" s="1" t="s">
        <v>5044</v>
      </c>
      <c r="B3221" s="1" t="s">
        <v>5045</v>
      </c>
      <c r="C3221" s="1" t="str">
        <f aca="false">A3221 &amp;" " &amp;"""" &amp;B3221 &amp;""""</f>
        <v> SPR_SMG_equipment_0:0 "Stern RU-35"</v>
      </c>
      <c r="D3221" s="1" t="str">
        <f aca="false">IF(ISBLANK(A3221),"",C3221)</f>
        <v> SPR_SMG_equipment_0:0 "Stern RU-35"</v>
      </c>
    </row>
    <row r="3222" customFormat="false" ht="13.8" hidden="false" customHeight="false" outlineLevel="0" collapsed="false">
      <c r="A3222" s="1" t="s">
        <v>5046</v>
      </c>
      <c r="B3222" s="1" t="s">
        <v>5047</v>
      </c>
      <c r="C3222" s="1" t="str">
        <f aca="false">A3222 &amp;" " &amp;"""" &amp;B3222 &amp;""""</f>
        <v> SPR_SMG_equipment_0_short:0 "RU-35"</v>
      </c>
      <c r="D3222" s="1" t="str">
        <f aca="false">IF(ISBLANK(A3222),"",C3222)</f>
        <v> SPR_SMG_equipment_0_short:0 "RU-35"</v>
      </c>
    </row>
    <row r="3223" customFormat="false" ht="13.8" hidden="false" customHeight="false" outlineLevel="0" collapsed="false">
      <c r="A3223" s="1" t="s">
        <v>5048</v>
      </c>
      <c r="B3223" s="1" t="s">
        <v>2220</v>
      </c>
      <c r="C3223" s="1" t="str">
        <f aca="false">A3223 &amp;" " &amp;"""" &amp;B3223 &amp;""""</f>
        <v> SPR_SMG_equipment_0_desc:0 "Mit Maschinenpistolen ausgerüstete Infanterieeinheiten mit Schwerpunkt Nahkampf und Ausbildung in unwegsamem Gelände, die schwere Waffen für die Feuerkraft im Nahbereich opfern. "</v>
      </c>
      <c r="D3223" s="1" t="str">
        <f aca="false">IF(ISBLANK(A3223),"",C3223)</f>
        <v> SPR_SMG_equipment_0_desc:0 "Mit Maschinenpistolen ausgerüstete Infanterieeinheiten mit Schwerpunkt Nahkampf und Ausbildung in unwegsamem Gelände, die schwere Waffen für die Feuerkraft im Nahbereich opfern. "</v>
      </c>
    </row>
    <row r="3224" customFormat="false" ht="13.8" hidden="false" customHeight="false" outlineLevel="0" collapsed="false">
      <c r="A3224" s="1" t="s">
        <v>5049</v>
      </c>
      <c r="B3224" s="1" t="s">
        <v>5050</v>
      </c>
      <c r="C3224" s="1" t="str">
        <f aca="false">A3224 &amp;" " &amp;"""" &amp;B3224 &amp;""""</f>
        <v> SPR_SMG_equipment_1:0 "Labora Fontbernat M-1938"</v>
      </c>
      <c r="D3224" s="1" t="str">
        <f aca="false">IF(ISBLANK(A3224),"",C3224)</f>
        <v> SPR_SMG_equipment_1:0 "Labora Fontbernat M-1938"</v>
      </c>
    </row>
    <row r="3225" customFormat="false" ht="13.8" hidden="false" customHeight="false" outlineLevel="0" collapsed="false">
      <c r="A3225" s="1" t="s">
        <v>5051</v>
      </c>
      <c r="B3225" s="1" t="s">
        <v>5052</v>
      </c>
      <c r="C3225" s="1" t="str">
        <f aca="false">A3225 &amp;" " &amp;"""" &amp;B3225 &amp;""""</f>
        <v> SPR_SMG_equipment_1_short:0 "Labora"</v>
      </c>
      <c r="D3225" s="1" t="str">
        <f aca="false">IF(ISBLANK(A3225),"",C3225)</f>
        <v> SPR_SMG_equipment_1_short:0 "Labora"</v>
      </c>
    </row>
    <row r="3226" customFormat="false" ht="13.8" hidden="false" customHeight="false" outlineLevel="0" collapsed="false">
      <c r="A3226" s="1" t="s">
        <v>5053</v>
      </c>
      <c r="B3226" s="1" t="s">
        <v>2471</v>
      </c>
      <c r="C3226" s="1" t="str">
        <f aca="false">A3226 &amp;" " &amp;"""" &amp;B3226 &amp;""""</f>
        <v> SPR_SMG_equipment_1_desc:0 "Mit SMG ausgerüstete Infanterieeinheiten mit Schwerpunkt Nahkampf und Ausbildung in unwegsamem Gelände; diese Einheiten opfern schwere Waffen für die Feuerkraft im Nahbereich. "</v>
      </c>
      <c r="D3226" s="1" t="str">
        <f aca="false">IF(ISBLANK(A3226),"",C3226)</f>
        <v> SPR_SMG_equipment_1_desc:0 "Mit SMG ausgerüstete Infanterieeinheiten mit Schwerpunkt Nahkampf und Ausbildung in unwegsamem Gelände; diese Einheiten opfern schwere Waffen für die Feuerkraft im Nahbereich. "</v>
      </c>
    </row>
    <row r="3227" customFormat="false" ht="13.8" hidden="false" customHeight="false" outlineLevel="0" collapsed="false">
      <c r="A3227" s="1" t="s">
        <v>5054</v>
      </c>
      <c r="B3227" s="1" t="s">
        <v>5055</v>
      </c>
      <c r="C3227" s="1" t="str">
        <f aca="false">A3227 &amp;" " &amp;"""" &amp;B3227 &amp;""""</f>
        <v> SPR_HMG_equipment_0:0 "Hotchkiss 7 mm Modelo 25"</v>
      </c>
      <c r="D3227" s="1" t="str">
        <f aca="false">IF(ISBLANK(A3227),"",C3227)</f>
        <v> SPR_HMG_equipment_0:0 "Hotchkiss 7 mm Modelo 25"</v>
      </c>
    </row>
    <row r="3228" customFormat="false" ht="13.8" hidden="false" customHeight="false" outlineLevel="0" collapsed="false">
      <c r="A3228" s="1" t="s">
        <v>5056</v>
      </c>
      <c r="B3228" s="1" t="s">
        <v>2034</v>
      </c>
      <c r="C3228" s="1" t="str">
        <f aca="false">A3228 &amp;" " &amp;"""" &amp;B3228 &amp;""""</f>
        <v> SPR_HMG_equipment_0_desc:0 "Maschinengewehr-Teams innerhalb des Bataillons"</v>
      </c>
      <c r="D3228" s="1" t="str">
        <f aca="false">IF(ISBLANK(A3228),"",C3228)</f>
        <v> SPR_HMG_equipment_0_desc:0 "Maschinengewehr-Teams innerhalb des Bataillons"</v>
      </c>
    </row>
    <row r="3229" customFormat="false" ht="13.8" hidden="false" customHeight="false" outlineLevel="0" collapsed="false">
      <c r="A3229" s="1" t="s">
        <v>5057</v>
      </c>
      <c r="B3229" s="1" t="s">
        <v>5058</v>
      </c>
      <c r="C3229" s="1" t="str">
        <f aca="false">A3229 &amp;" " &amp;"""" &amp;B3229 &amp;""""</f>
        <v> SPR_HMG_equipment_0_short:0 "Hotchkiss Modell 25"</v>
      </c>
      <c r="D3229" s="1" t="str">
        <f aca="false">IF(ISBLANK(A3229),"",C3229)</f>
        <v> SPR_HMG_equipment_0_short:0 "Hotchkiss Modell 25"</v>
      </c>
    </row>
    <row r="3230" customFormat="false" ht="13.8" hidden="false" customHeight="false" outlineLevel="0" collapsed="false">
      <c r="A3230" s="1" t="s">
        <v>5059</v>
      </c>
      <c r="B3230" s="1" t="s">
        <v>5060</v>
      </c>
      <c r="C3230" s="1" t="str">
        <f aca="false">A3230 &amp;" " &amp;"""" &amp;B3230 &amp;""""</f>
        <v> SPR_mortar_equipment_0:0 "Valero 60 mm Modell 1926"</v>
      </c>
      <c r="D3230" s="1" t="str">
        <f aca="false">IF(ISBLANK(A3230),"",C3230)</f>
        <v> SPR_mortar_equipment_0:0 "Valero 60 mm Modell 1926"</v>
      </c>
    </row>
    <row r="3231" customFormat="false" ht="13.8" hidden="false" customHeight="false" outlineLevel="0" collapsed="false">
      <c r="A3231" s="1" t="s">
        <v>5061</v>
      </c>
      <c r="B3231" s="1" t="s">
        <v>2585</v>
      </c>
      <c r="C3231" s="1" t="str">
        <f aca="false">A3231 &amp;" " &amp;"""" &amp;B3231 &amp;""""</f>
        <v> SPR_mortar_equipment_0_desc:0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c r="D3231" s="1" t="str">
        <f aca="false">IF(ISBLANK(A3231),"",C3231)</f>
        <v> SPR_mortar_equipment_0_desc:0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row>
    <row r="3232" customFormat="false" ht="13.8" hidden="false" customHeight="false" outlineLevel="0" collapsed="false">
      <c r="A3232" s="1" t="s">
        <v>5062</v>
      </c>
      <c r="B3232" s="1" t="s">
        <v>5063</v>
      </c>
      <c r="C3232" s="1" t="str">
        <f aca="false">A3232 &amp;" " &amp;"""" &amp;B3232 &amp;""""</f>
        <v> SPR_mortar_equipment_0_short:0 "60 mm Modello 1926"</v>
      </c>
      <c r="D3232" s="1" t="str">
        <f aca="false">IF(ISBLANK(A3232),"",C3232)</f>
        <v> SPR_mortar_equipment_0_short:0 "60 mm Modello 1926"</v>
      </c>
    </row>
    <row r="3233" customFormat="false" ht="13.8" hidden="false" customHeight="false" outlineLevel="0" collapsed="false">
      <c r="A3233" s="1" t="s">
        <v>5064</v>
      </c>
      <c r="B3233" s="1" t="s">
        <v>5065</v>
      </c>
      <c r="C3233" s="1" t="str">
        <f aca="false">A3233 &amp;" " &amp;"""" &amp;B3233 &amp;""""</f>
        <v> SPR_mortar_equipment_1:0 "Brandt 60 mm Modello 1935"</v>
      </c>
      <c r="D3233" s="1" t="str">
        <f aca="false">IF(ISBLANK(A3233),"",C3233)</f>
        <v> SPR_mortar_equipment_1:0 "Brandt 60 mm Modello 1935"</v>
      </c>
    </row>
    <row r="3234" customFormat="false" ht="13.8" hidden="false" customHeight="false" outlineLevel="0" collapsed="false">
      <c r="A3234" s="1" t="s">
        <v>5066</v>
      </c>
      <c r="B3234" s="1" t="s">
        <v>5067</v>
      </c>
      <c r="C3234" s="1" t="str">
        <f aca="false">A3234 &amp;" " &amp;"""" &amp;B3234 &amp;""""</f>
        <v> SPR_mortar_equipment_1_desc:0 "Spezielle Mörserteams innerhalb des Bataillons"</v>
      </c>
      <c r="D3234" s="1" t="str">
        <f aca="false">IF(ISBLANK(A3234),"",C3234)</f>
        <v> SPR_mortar_equipment_1_desc:0 "Spezielle Mörserteams innerhalb des Bataillons"</v>
      </c>
    </row>
    <row r="3235" customFormat="false" ht="13.8" hidden="false" customHeight="false" outlineLevel="0" collapsed="false">
      <c r="A3235" s="1" t="s">
        <v>5068</v>
      </c>
      <c r="B3235" s="1" t="s">
        <v>5069</v>
      </c>
      <c r="C3235" s="1" t="str">
        <f aca="false">A3235 &amp;" " &amp;"""" &amp;B3235 &amp;""""</f>
        <v> SPR_mortar_equipment_1_short:0 "60 mm Modello 1935"</v>
      </c>
      <c r="D3235" s="1" t="str">
        <f aca="false">IF(ISBLANK(A3235),"",C3235)</f>
        <v> SPR_mortar_equipment_1_short:0 "60 mm Modello 1935"</v>
      </c>
    </row>
    <row r="3236" customFormat="false" ht="13.8" hidden="false" customHeight="false" outlineLevel="0" collapsed="false">
      <c r="A3236" s="1" t="s">
        <v>5070</v>
      </c>
      <c r="B3236" s="1" t="s">
        <v>5071</v>
      </c>
      <c r="C3236" s="1" t="str">
        <f aca="false">A3236 &amp;" " &amp;"""" &amp;B3236 &amp;""""</f>
        <v> SPR_tankette_equipment_0:0 "Schneider CA-1"</v>
      </c>
      <c r="D3236" s="1" t="str">
        <f aca="false">IF(ISBLANK(A3236),"",C3236)</f>
        <v> SPR_tankette_equipment_0:0 "Schneider CA-1"</v>
      </c>
    </row>
    <row r="3237" customFormat="false" ht="13.8" hidden="false" customHeight="false" outlineLevel="0" collapsed="false">
      <c r="A3237" s="1" t="s">
        <v>5072</v>
      </c>
      <c r="B3237" s="1" t="s">
        <v>5073</v>
      </c>
      <c r="C3237" s="1" t="str">
        <f aca="false">A3237 &amp;" " &amp;"""" &amp;B3237 &amp;""""</f>
        <v> SPR_tankette_equipment_0_short:0 "Schneider CA-1 Panzerwagen"</v>
      </c>
      <c r="D3237" s="1" t="str">
        <f aca="false">IF(ISBLANK(A3237),"",C3237)</f>
        <v> SPR_tankette_equipment_0_short:0 "Schneider CA-1 Panzerwagen"</v>
      </c>
    </row>
    <row r="3238" customFormat="false" ht="13.8" hidden="false" customHeight="false" outlineLevel="0" collapsed="false">
      <c r="A3238" s="1" t="s">
        <v>5074</v>
      </c>
      <c r="B3238" s="1" t="s">
        <v>5075</v>
      </c>
      <c r="C3238" s="1" t="str">
        <f aca="false">A3238 &amp;" " &amp;"""" &amp;B3238 &amp;""""</f>
        <v> SPR_tankette_equipment_1:0 "Carro IGC Sadurni"</v>
      </c>
      <c r="D3238" s="1" t="str">
        <f aca="false">IF(ISBLANK(A3238),"",C3238)</f>
        <v> SPR_tankette_equipment_1:0 "Carro IGC Sadurni"</v>
      </c>
    </row>
    <row r="3239" customFormat="false" ht="13.8" hidden="false" customHeight="false" outlineLevel="0" collapsed="false">
      <c r="A3239" s="1" t="s">
        <v>5076</v>
      </c>
      <c r="B3239" s="1" t="s">
        <v>5077</v>
      </c>
      <c r="C3239" s="1" t="str">
        <f aca="false">A3239 &amp;" " &amp;"""" &amp;B3239 &amp;""""</f>
        <v> SPR_tankette_equipment_1_short:0 "Panzerwagen IGC Sadurni"</v>
      </c>
      <c r="D3239" s="1" t="str">
        <f aca="false">IF(ISBLANK(A3239),"",C3239)</f>
        <v> SPR_tankette_equipment_1_short:0 "Panzerwagen IGC Sadurni"</v>
      </c>
    </row>
    <row r="3240" customFormat="false" ht="13.8" hidden="false" customHeight="false" outlineLevel="0" collapsed="false">
      <c r="A3240" s="1" t="s">
        <v>5078</v>
      </c>
      <c r="B3240" s="1" t="s">
        <v>5079</v>
      </c>
      <c r="C3240" s="1" t="str">
        <f aca="false">A3240 &amp;" " &amp;"""" &amp;B3240 &amp;""""</f>
        <v> SPR_tankette_equipment_2:0 "Panzerkampfwagen Verdeja"</v>
      </c>
      <c r="D3240" s="1" t="str">
        <f aca="false">IF(ISBLANK(A3240),"",C3240)</f>
        <v> SPR_tankette_equipment_2:0 "Panzerkampfwagen Verdeja"</v>
      </c>
    </row>
    <row r="3241" customFormat="false" ht="13.8" hidden="false" customHeight="false" outlineLevel="0" collapsed="false">
      <c r="A3241" s="1" t="s">
        <v>5080</v>
      </c>
      <c r="B3241" s="1" t="s">
        <v>5081</v>
      </c>
      <c r="C3241" s="1" t="str">
        <f aca="false">A3241 &amp;" " &amp;"""" &amp;B3241 &amp;""""</f>
        <v> SPR_tankette_equipment_2_short:0 "Kampffahrzeug Verdeja Tankette"</v>
      </c>
      <c r="D3241" s="1" t="str">
        <f aca="false">IF(ISBLANK(A3241),"",C3241)</f>
        <v> SPR_tankette_equipment_2_short:0 "Kampffahrzeug Verdeja Tankette"</v>
      </c>
    </row>
    <row r="3242" customFormat="false" ht="13.8" hidden="false" customHeight="false" outlineLevel="0" collapsed="false">
      <c r="A3242" s="1" t="s">
        <v>5082</v>
      </c>
      <c r="C3242" s="1" t="str">
        <f aca="false">A3242 &amp;" " &amp;"""" &amp;B3242 &amp;""""</f>
        <v> ## Spain (Nat.) ""</v>
      </c>
      <c r="D3242" s="1" t="str">
        <f aca="false">IF(ISBLANK(A3242),"",C3242)</f>
        <v> ## Spain (Nat.) ""</v>
      </c>
    </row>
    <row r="3243" customFormat="false" ht="13.8" hidden="false" customHeight="false" outlineLevel="0" collapsed="false">
      <c r="A3243" s="1" t="s">
        <v>5083</v>
      </c>
      <c r="B3243" s="1" t="s">
        <v>2589</v>
      </c>
      <c r="C3243" s="1" t="str">
        <f aca="false">A3243 &amp;" " &amp;"""" &amp;B3243 &amp;""""</f>
        <v> SPA_motorized_lia_equipment_01:0 "Leichte Fahrzeuge aus der Vorkriegszeit"</v>
      </c>
      <c r="D3243" s="1" t="str">
        <f aca="false">IF(ISBLANK(A3243),"",C3243)</f>
        <v> SPA_motorized_lia_equipment_01:0 "Leichte Fahrzeuge aus der Vorkriegszeit"</v>
      </c>
    </row>
    <row r="3244" customFormat="false" ht="13.8" hidden="false" customHeight="false" outlineLevel="0" collapsed="false">
      <c r="A3244" s="1" t="s">
        <v>5084</v>
      </c>
      <c r="B3244" s="1" t="s">
        <v>4962</v>
      </c>
      <c r="C3244" s="1" t="str">
        <f aca="false">A3244 &amp;" " &amp;"""" &amp;B3244 &amp;""""</f>
        <v> SPA_motorized_lia_equipment_01_short:0 "Hispano-Suiza T49"</v>
      </c>
      <c r="D3244" s="1" t="str">
        <f aca="false">IF(ISBLANK(A3244),"",C3244)</f>
        <v> SPA_motorized_lia_equipment_01_short:0 "Hispano-Suiza T49"</v>
      </c>
    </row>
    <row r="3245" customFormat="false" ht="13.8" hidden="false" customHeight="false" outlineLevel="0" collapsed="false">
      <c r="A3245" s="1" t="s">
        <v>5085</v>
      </c>
      <c r="B3245" s="1" t="s">
        <v>2046</v>
      </c>
      <c r="C3245" s="1" t="str">
        <f aca="false">A3245 &amp;" " &amp;"""" &amp;B3245 &amp;""""</f>
        <v> SPA_motorized_lia_equipment_01_desc:0 "Kleinfahrzeuge und andere Fahrzeuge, die als Verbindungs- und Transportfahrzeuge im Feld eingesetzt wurden."</v>
      </c>
      <c r="D3245" s="1" t="str">
        <f aca="false">IF(ISBLANK(A3245),"",C3245)</f>
        <v> SPA_motorized_lia_equipment_01_desc:0 "Kleinfahrzeuge und andere Fahrzeuge, die als Verbindungs- und Transportfahrzeuge im Feld eingesetzt wurden."</v>
      </c>
    </row>
    <row r="3246" customFormat="false" ht="13.8" hidden="false" customHeight="false" outlineLevel="0" collapsed="false">
      <c r="A3246" s="1" t="s">
        <v>5086</v>
      </c>
      <c r="B3246" s="1" t="s">
        <v>4031</v>
      </c>
      <c r="C3246" s="1" t="str">
        <f aca="false">A3246 &amp;" " &amp;"""" &amp;B3246 &amp;""""</f>
        <v> SPA_motorized_lia_equipment_02:0 "Leichte Fahrzeuge der Vorkriegszeit"</v>
      </c>
      <c r="D3246" s="1" t="str">
        <f aca="false">IF(ISBLANK(A3246),"",C3246)</f>
        <v> SPA_motorized_lia_equipment_02:0 "Leichte Fahrzeuge der Vorkriegszeit"</v>
      </c>
    </row>
    <row r="3247" customFormat="false" ht="13.8" hidden="false" customHeight="false" outlineLevel="0" collapsed="false">
      <c r="A3247" s="1" t="s">
        <v>5087</v>
      </c>
      <c r="B3247" s="1" t="s">
        <v>4966</v>
      </c>
      <c r="C3247" s="1" t="str">
        <f aca="false">A3247 &amp;" " &amp;"""" &amp;B3247 &amp;""""</f>
        <v> SPA_motorized_lia_equipment_02_short:0 "Hispano-Suiza T60"</v>
      </c>
      <c r="D3247" s="1" t="str">
        <f aca="false">IF(ISBLANK(A3247),"",C3247)</f>
        <v> SPA_motorized_lia_equipment_02_short:0 "Hispano-Suiza T60"</v>
      </c>
    </row>
    <row r="3248" customFormat="false" ht="13.8" hidden="false" customHeight="false" outlineLevel="0" collapsed="false">
      <c r="A3248" s="1" t="s">
        <v>5088</v>
      </c>
      <c r="B3248" s="1" t="s">
        <v>2046</v>
      </c>
      <c r="C3248" s="1" t="str">
        <f aca="false">A3248 &amp;" " &amp;"""" &amp;B3248 &amp;""""</f>
        <v> SPA_motorized_lia_equipment_02_desc:0 "Kleinfahrzeuge und andere Fahrzeuge, die als Verbindungs- und Transportfahrzeuge im Feld eingesetzt wurden."</v>
      </c>
      <c r="D3248" s="1" t="str">
        <f aca="false">IF(ISBLANK(A3248),"",C3248)</f>
        <v> SPA_motorized_lia_equipment_02_desc:0 "Kleinfahrzeuge und andere Fahrzeuge, die als Verbindungs- und Transportfahrzeuge im Feld eingesetzt wurden."</v>
      </c>
    </row>
    <row r="3249" customFormat="false" ht="13.8" hidden="false" customHeight="false" outlineLevel="0" collapsed="false">
      <c r="A3249" s="1" t="s">
        <v>5089</v>
      </c>
      <c r="B3249" s="1" t="s">
        <v>1999</v>
      </c>
      <c r="C3249" s="1" t="str">
        <f aca="false">A3249 &amp;" " &amp;"""" &amp;B3249 &amp;""""</f>
        <v> SPA_motorized_equipment_1:0 "Leichte Infanterie-LKWs"</v>
      </c>
      <c r="D3249" s="1" t="str">
        <f aca="false">IF(ISBLANK(A3249),"",C3249)</f>
        <v> SPA_motorized_equipment_1:0 "Leichte Infanterie-LKWs"</v>
      </c>
    </row>
    <row r="3250" customFormat="false" ht="13.8" hidden="false" customHeight="false" outlineLevel="0" collapsed="false">
      <c r="A3250" s="1" t="s">
        <v>5090</v>
      </c>
      <c r="B3250" s="1" t="s">
        <v>4970</v>
      </c>
      <c r="C3250" s="1" t="str">
        <f aca="false">A3250 &amp;" " &amp;"""" &amp;B3250 &amp;""""</f>
        <v> SPA_motorized_equipment_1_short:0 "Hispano-Suiza T69"</v>
      </c>
      <c r="D3250" s="1" t="str">
        <f aca="false">IF(ISBLANK(A3250),"",C3250)</f>
        <v> SPA_motorized_equipment_1_short:0 "Hispano-Suiza T69"</v>
      </c>
    </row>
    <row r="3251" customFormat="false" ht="13.8" hidden="false" customHeight="false" outlineLevel="0" collapsed="false">
      <c r="A3251" s="1" t="s">
        <v>5091</v>
      </c>
      <c r="B3251" s="1" t="s">
        <v>4972</v>
      </c>
      <c r="C3251" s="1" t="str">
        <f aca="false">A3251 &amp;" " &amp;"""" &amp;B3251 &amp;""""</f>
        <v> SPA_motorized_equipment_1_desc:0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verwenden. Dadurch wird die strategische Mobilität von Infanterieeinheiten, die sonst auf den Marsch angewiesen wären, erheblich gesteigert."</v>
      </c>
      <c r="D3251" s="1" t="str">
        <f aca="false">IF(ISBLANK(A3251),"",C3251)</f>
        <v> SPA_motorized_equipment_1_desc:0 "Die Motorisierung der Infanterie ist der zweite Schritt zur Mechanisierung einer Armee. Zivile Lastkraftwagen lassen sich leicht für militärische Zwecke wie den Transport von Soldaten, das Ziehen von Geschützen und die Beförderung von Ausrüstung und Nachschub verwenden. Dadurch wird die strategische Mobilität von Infanterieeinheiten, die sonst auf den Marsch angewiesen wären, erheblich gesteigert."</v>
      </c>
    </row>
    <row r="3252" customFormat="false" ht="13.8" hidden="false" customHeight="false" outlineLevel="0" collapsed="false">
      <c r="A3252" s="1" t="s">
        <v>5092</v>
      </c>
      <c r="B3252" s="1" t="s">
        <v>2083</v>
      </c>
      <c r="C3252" s="1" t="str">
        <f aca="false">A3252 &amp;" " &amp;"""" &amp;B3252 &amp;""""</f>
        <v> SPA_motorized_equipment_2:0 "Mittlere Infanterie-Lastkraftwagen"</v>
      </c>
      <c r="D3252" s="1" t="str">
        <f aca="false">IF(ISBLANK(A3252),"",C3252)</f>
        <v> SPA_motorized_equipment_2:0 "Mittlere Infanterie-Lastkraftwagen"</v>
      </c>
    </row>
    <row r="3253" customFormat="false" ht="13.8" hidden="false" customHeight="false" outlineLevel="0" collapsed="false">
      <c r="A3253" s="1" t="s">
        <v>5093</v>
      </c>
      <c r="B3253" s="1" t="s">
        <v>4975</v>
      </c>
      <c r="C3253" s="1" t="str">
        <f aca="false">A3253 &amp;" " &amp;"""" &amp;B3253 &amp;""""</f>
        <v> SPA_motorized_equipment_2_short:0 "Hispano-Suiza 66"</v>
      </c>
      <c r="D3253" s="1" t="str">
        <f aca="false">IF(ISBLANK(A3253),"",C3253)</f>
        <v> SPA_motorized_equipment_2_short:0 "Hispano-Suiza 66"</v>
      </c>
    </row>
    <row r="3254" customFormat="false" ht="13.8" hidden="false" customHeight="false" outlineLevel="0" collapsed="false">
      <c r="A3254" s="1" t="s">
        <v>5094</v>
      </c>
      <c r="B3254" s="1" t="s">
        <v>2301</v>
      </c>
      <c r="C3254" s="1" t="str">
        <f aca="false">A3254 &amp;" " &amp;"""" &amp;B3254 &amp;""""</f>
        <v> SPA_motorized_equipment_2_desc:0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3254" s="1" t="str">
        <f aca="false">IF(ISBLANK(A3254),"",C3254)</f>
        <v> SPA_motorized_equipment_2_desc:0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3255" customFormat="false" ht="13.8" hidden="false" customHeight="false" outlineLevel="0" collapsed="false">
      <c r="A3255" s="1" t="s">
        <v>5095</v>
      </c>
      <c r="B3255" s="1" t="s">
        <v>4978</v>
      </c>
      <c r="C3255" s="1" t="str">
        <f aca="false">A3255 &amp;" " &amp;"""" &amp;B3255 &amp;""""</f>
        <v> SPA_motorized_AC_equipment_06:0 "Bilbao Modell 36"</v>
      </c>
      <c r="D3255" s="1" t="str">
        <f aca="false">IF(ISBLANK(A3255),"",C3255)</f>
        <v> SPA_motorized_AC_equipment_06:0 "Bilbao Modell 36"</v>
      </c>
    </row>
    <row r="3256" customFormat="false" ht="13.8" hidden="false" customHeight="false" outlineLevel="0" collapsed="false">
      <c r="A3256" s="1" t="s">
        <v>5096</v>
      </c>
      <c r="B3256" s="1" t="s">
        <v>4978</v>
      </c>
      <c r="C3256" s="1" t="str">
        <f aca="false">A3256 &amp;" " &amp;"""" &amp;B3256 &amp;""""</f>
        <v> SPA_motorized_AC_equipment_06_short:0 "Bilbao Modell 36"</v>
      </c>
      <c r="D3256" s="1" t="str">
        <f aca="false">IF(ISBLANK(A3256),"",C3256)</f>
        <v> SPA_motorized_AC_equipment_06_short:0 "Bilbao Modell 36"</v>
      </c>
    </row>
    <row r="3257" customFormat="false" ht="13.8" hidden="false" customHeight="false" outlineLevel="0" collapsed="false">
      <c r="A3257" s="1" t="s">
        <v>5097</v>
      </c>
      <c r="B3257" s="1" t="s">
        <v>4981</v>
      </c>
      <c r="C3257" s="1" t="str">
        <f aca="false">A3257 &amp;" " &amp;"""" &amp;B3257 &amp;""""</f>
        <v> SPA_motorized_AC_equipment_07:0 "UNL-35"</v>
      </c>
      <c r="D3257" s="1" t="str">
        <f aca="false">IF(ISBLANK(A3257),"",C3257)</f>
        <v> SPA_motorized_AC_equipment_07:0 "UNL-35"</v>
      </c>
    </row>
    <row r="3258" customFormat="false" ht="13.8" hidden="false" customHeight="false" outlineLevel="0" collapsed="false">
      <c r="A3258" s="1" t="s">
        <v>5098</v>
      </c>
      <c r="B3258" s="1" t="s">
        <v>4981</v>
      </c>
      <c r="C3258" s="1" t="str">
        <f aca="false">A3258 &amp;" " &amp;"""" &amp;B3258 &amp;""""</f>
        <v> SPA_motorized_AC_equipment_07_short:0 "UNL-35"</v>
      </c>
      <c r="D3258" s="1" t="str">
        <f aca="false">IF(ISBLANK(A3258),"",C3258)</f>
        <v> SPA_motorized_AC_equipment_07_short:0 "UNL-35"</v>
      </c>
    </row>
    <row r="3259" customFormat="false" ht="13.8" hidden="false" customHeight="false" outlineLevel="0" collapsed="false">
      <c r="A3259" s="1" t="s">
        <v>5099</v>
      </c>
      <c r="B3259" s="1" t="s">
        <v>4984</v>
      </c>
      <c r="C3259" s="1" t="str">
        <f aca="false">A3259 &amp;" " &amp;"""" &amp;B3259 &amp;""""</f>
        <v> SPA_motorized_AC_equipment_08:0 "AAC-1937 (Chevrolet 6×4)"</v>
      </c>
      <c r="D3259" s="1" t="str">
        <f aca="false">IF(ISBLANK(A3259),"",C3259)</f>
        <v> SPA_motorized_AC_equipment_08:0 "AAC-1937 (Chevrolet 6×4)"</v>
      </c>
    </row>
    <row r="3260" customFormat="false" ht="13.8" hidden="false" customHeight="false" outlineLevel="0" collapsed="false">
      <c r="A3260" s="1" t="s">
        <v>5100</v>
      </c>
      <c r="B3260" s="1" t="s">
        <v>4984</v>
      </c>
      <c r="C3260" s="1" t="str">
        <f aca="false">A3260 &amp;" " &amp;"""" &amp;B3260 &amp;""""</f>
        <v> SPA_motorized_AC_equipment_08_short:0 "AAC-1937 (Chevrolet 6×4)"</v>
      </c>
      <c r="D3260" s="1" t="str">
        <f aca="false">IF(ISBLANK(A3260),"",C3260)</f>
        <v> SPA_motorized_AC_equipment_08_short:0 "AAC-1937 (Chevrolet 6×4)"</v>
      </c>
    </row>
    <row r="3261" customFormat="false" ht="13.8" hidden="false" customHeight="false" outlineLevel="0" collapsed="false">
      <c r="A3261" s="1" t="s">
        <v>5101</v>
      </c>
      <c r="B3261" s="1" t="s">
        <v>4987</v>
      </c>
      <c r="C3261" s="1" t="str">
        <f aca="false">A3261 &amp;" " &amp;"""" &amp;B3261 &amp;""""</f>
        <v> #SPA_infantrygun_equipment_0:0 "Schneider-Ducrest 65 mm modelo 06 Infanteriegeschütz"</v>
      </c>
      <c r="D3261" s="1" t="str">
        <f aca="false">IF(ISBLANK(A3261),"",C3261)</f>
        <v> #SPA_infantrygun_equipment_0:0 "Schneider-Ducrest 65 mm modelo 06 Infanteriegeschütz"</v>
      </c>
    </row>
    <row r="3262" customFormat="false" ht="13.8" hidden="false" customHeight="false" outlineLevel="0" collapsed="false">
      <c r="A3262" s="1" t="s">
        <v>5102</v>
      </c>
      <c r="B3262" s="1" t="s">
        <v>4989</v>
      </c>
      <c r="C3262" s="1" t="str">
        <f aca="false">A3262 &amp;" " &amp;"""" &amp;B3262 &amp;""""</f>
        <v> SPA_infantrygun_equipment_0_short:0 "Schneider-Ducrest 65 mm Modell 06"</v>
      </c>
      <c r="D3262" s="1" t="str">
        <f aca="false">IF(ISBLANK(A3262),"",C3262)</f>
        <v> SPA_infantrygun_equipment_0_short:0 "Schneider-Ducrest 65 mm Modell 06"</v>
      </c>
    </row>
    <row r="3263" customFormat="false" ht="13.8" hidden="false" customHeight="false" outlineLevel="0" collapsed="false">
      <c r="A3263" s="1" t="s">
        <v>5103</v>
      </c>
      <c r="B3263" s="1" t="s">
        <v>4991</v>
      </c>
      <c r="C3263" s="1" t="str">
        <f aca="false">A3263 &amp;" " &amp;"""" &amp;B3263 &amp;""""</f>
        <v> SPA_artillery_equipment_0:0 "Schneider 75/28 Modell 06"</v>
      </c>
      <c r="D3263" s="1" t="str">
        <f aca="false">IF(ISBLANK(A3263),"",C3263)</f>
        <v> SPA_artillery_equipment_0:0 "Schneider 75/28 Modell 06"</v>
      </c>
    </row>
    <row r="3264" customFormat="false" ht="13.8" hidden="false" customHeight="false" outlineLevel="0" collapsed="false">
      <c r="A3264" s="1" t="s">
        <v>5104</v>
      </c>
      <c r="B3264" s="1" t="s">
        <v>4991</v>
      </c>
      <c r="C3264" s="1" t="str">
        <f aca="false">A3264 &amp;" " &amp;"""" &amp;B3264 &amp;""""</f>
        <v> SPA_artillery_equipment_0_short:0 "Schneider 75/28 Modell 06"</v>
      </c>
      <c r="D3264" s="1" t="str">
        <f aca="false">IF(ISBLANK(A3264),"",C3264)</f>
        <v> SPA_artillery_equipment_0_short:0 "Schneider 75/28 Modell 06"</v>
      </c>
    </row>
    <row r="3265" customFormat="false" ht="13.8" hidden="false" customHeight="false" outlineLevel="0" collapsed="false">
      <c r="A3265" s="1" t="s">
        <v>5105</v>
      </c>
      <c r="B3265" s="1" t="s">
        <v>4661</v>
      </c>
      <c r="C3265" s="1" t="str">
        <f aca="false">A3265 &amp;" " &amp;"""" &amp;B3265 &amp;""""</f>
        <v> SPA_artillery_equipment_0_desc:0 "Artillerie des Ersten Weltkriegs bezieht sich auf leichtkalibrige Waffen wie Kanonen und Haubitzen, die von Besatzungen bedient werden und Munition weit über die effektive Reichweite von Personenwaffen hinaus verschießen können."</v>
      </c>
      <c r="D3265" s="1" t="str">
        <f aca="false">IF(ISBLANK(A3265),"",C3265)</f>
        <v> SPA_artillery_equipment_0_desc:0 "Artillerie des Ersten Weltkriegs bezieht sich auf leichtkalibrige Waffen wie Kanonen und Haubitzen, die von Besatzungen bedient werden und Munition weit über die effektive Reichweite von Personenwaffen hinaus verschießen können."</v>
      </c>
    </row>
    <row r="3266" customFormat="false" ht="13.8" hidden="false" customHeight="false" outlineLevel="0" collapsed="false">
      <c r="A3266" s="1" t="s">
        <v>5106</v>
      </c>
      <c r="B3266" s="1" t="s">
        <v>4995</v>
      </c>
      <c r="C3266" s="1" t="str">
        <f aca="false">A3266 &amp;" " &amp;"""" &amp;B3266 &amp;""""</f>
        <v> SPA_mountain_artillery_equipment_0:0 "Schneider 70 mm modelo 08 Gebirgskanone"</v>
      </c>
      <c r="D3266" s="1" t="str">
        <f aca="false">IF(ISBLANK(A3266),"",C3266)</f>
        <v> SPA_mountain_artillery_equipment_0:0 "Schneider 70 mm modelo 08 Gebirgskanone"</v>
      </c>
    </row>
    <row r="3267" customFormat="false" ht="13.8" hidden="false" customHeight="false" outlineLevel="0" collapsed="false">
      <c r="A3267" s="1" t="s">
        <v>5107</v>
      </c>
      <c r="B3267" s="1" t="s">
        <v>4997</v>
      </c>
      <c r="C3267" s="1" t="str">
        <f aca="false">A3267 &amp;" " &amp;"""" &amp;B3267 &amp;""""</f>
        <v> SPA_mountain_artillery_equipment_0_short:0 "Schneider 70 mm modelo 08"</v>
      </c>
      <c r="D3267" s="1" t="str">
        <f aca="false">IF(ISBLANK(A3267),"",C3267)</f>
        <v> SPA_mountain_artillery_equipment_0_short:0 "Schneider 70 mm modelo 08"</v>
      </c>
    </row>
    <row r="3268" customFormat="false" ht="13.8" hidden="false" customHeight="false" outlineLevel="0" collapsed="false">
      <c r="A3268" s="1" t="s">
        <v>5108</v>
      </c>
      <c r="B3268" s="1" t="s">
        <v>4999</v>
      </c>
      <c r="C3268" s="1" t="str">
        <f aca="false">A3268 &amp;" " &amp;"""" &amp;B3268 &amp;""""</f>
        <v> SPA_mountain_artillery_equipment_0_desc:0 "Der Begriff Gebirgsartillerie bezieht sich auf leichtkalibrige Waffen wie Kanonen und Haubitzen, die von Mannschaften bedient werden und Munition weit über die effektive Reichweite von Personenwaffen hinaus verschießen können. Sie sind für den Einsatz in Hügeln und Bergen spezialisiert."</v>
      </c>
      <c r="D3268" s="1" t="str">
        <f aca="false">IF(ISBLANK(A3268),"",C3268)</f>
        <v> SPA_mountain_artillery_equipment_0_desc:0 "Der Begriff Gebirgsartillerie bezieht sich auf leichtkalibrige Waffen wie Kanonen und Haubitzen, die von Mannschaften bedient werden und Munition weit über die effektive Reichweite von Personenwaffen hinaus verschießen können. Sie sind für den Einsatz in Hügeln und Bergen spezialisiert."</v>
      </c>
    </row>
    <row r="3269" customFormat="false" ht="13.8" hidden="false" customHeight="false" outlineLevel="0" collapsed="false">
      <c r="A3269" s="1" t="s">
        <v>5109</v>
      </c>
      <c r="B3269" s="1" t="s">
        <v>5001</v>
      </c>
      <c r="C3269" s="1" t="str">
        <f aca="false">A3269 &amp;" " &amp;"""" &amp;B3269 &amp;""""</f>
        <v> SPA_medartillery_equipment_0:0 "Vickers 105 mm modelo 22"</v>
      </c>
      <c r="D3269" s="1" t="str">
        <f aca="false">IF(ISBLANK(A3269),"",C3269)</f>
        <v> SPA_medartillery_equipment_0:0 "Vickers 105 mm modelo 22"</v>
      </c>
    </row>
    <row r="3270" customFormat="false" ht="13.8" hidden="false" customHeight="false" outlineLevel="0" collapsed="false">
      <c r="A3270" s="1" t="s">
        <v>5110</v>
      </c>
      <c r="B3270" s="1" t="s">
        <v>5003</v>
      </c>
      <c r="C3270" s="1" t="str">
        <f aca="false">A3270 &amp;" " &amp;"""" &amp;B3270 &amp;""""</f>
        <v> SPA_medartillery_equipment_0_short:0 "Vickers 105 mm modelo 22 "</v>
      </c>
      <c r="D3270" s="1" t="str">
        <f aca="false">IF(ISBLANK(A3270),"",C3270)</f>
        <v> SPA_medartillery_equipment_0_short:0 "Vickers 105 mm modelo 22 "</v>
      </c>
    </row>
    <row r="3271" customFormat="false" ht="13.8" hidden="false" customHeight="false" outlineLevel="0" collapsed="false">
      <c r="A3271" s="1" t="s">
        <v>5111</v>
      </c>
      <c r="B3271" s="1" t="s">
        <v>1572</v>
      </c>
      <c r="C3271" s="1" t="str">
        <f aca="false">A3271 &amp;" " &amp;"""" &amp;B3271 &amp;""""</f>
        <v> SPA_medartillery_equipment_0_desc:0 "Neue Haubitzen, die die Vorteile neuer hydraulischer Rückstoßvorrichtungen und längerer Läufe nutzen."</v>
      </c>
      <c r="D3271" s="1" t="str">
        <f aca="false">IF(ISBLANK(A3271),"",C3271)</f>
        <v> SPA_medartillery_equipment_0_desc:0 "Neue Haubitzen, die die Vorteile neuer hydraulischer Rückstoßvorrichtungen und längerer Läufe nutzen."</v>
      </c>
    </row>
    <row r="3272" customFormat="false" ht="13.8" hidden="false" customHeight="false" outlineLevel="0" collapsed="false">
      <c r="A3272" s="1" t="s">
        <v>5112</v>
      </c>
      <c r="B3272" s="1" t="s">
        <v>5006</v>
      </c>
      <c r="C3272" s="1" t="str">
        <f aca="false">A3272 &amp;" " &amp;"""" &amp;B3272 &amp;""""</f>
        <v> SPA_Hvartillery_equipment_0:0 "Schneider 155 mm Modello 17"</v>
      </c>
      <c r="D3272" s="1" t="str">
        <f aca="false">IF(ISBLANK(A3272),"",C3272)</f>
        <v> SPA_Hvartillery_equipment_0:0 "Schneider 155 mm Modello 17"</v>
      </c>
    </row>
    <row r="3273" customFormat="false" ht="13.8" hidden="false" customHeight="false" outlineLevel="0" collapsed="false">
      <c r="A3273" s="1" t="s">
        <v>5113</v>
      </c>
      <c r="B3273" s="1" t="s">
        <v>5008</v>
      </c>
      <c r="C3273" s="1" t="str">
        <f aca="false">A3273 &amp;" " &amp;"""" &amp;B3273 &amp;""""</f>
        <v> SPA_Hvartillery_equipment_0_short:0 "Schneider 155 mm Modell 17 "</v>
      </c>
      <c r="D3273" s="1" t="str">
        <f aca="false">IF(ISBLANK(A3273),"",C3273)</f>
        <v> SPA_Hvartillery_equipment_0_short:0 "Schneider 155 mm Modell 17 "</v>
      </c>
    </row>
    <row r="3274" customFormat="false" ht="13.8" hidden="false" customHeight="false" outlineLevel="0" collapsed="false">
      <c r="A3274" s="1" t="s">
        <v>5114</v>
      </c>
      <c r="B3274" s="1" t="s">
        <v>5010</v>
      </c>
      <c r="C3274" s="1" t="str">
        <f aca="false">A3274 &amp;" " &amp;"""" &amp;B3274 &amp;""""</f>
        <v> SPA_anti_tank_equipment_1:0 "Bofors 37 mm Modell 36"</v>
      </c>
      <c r="D3274" s="1" t="str">
        <f aca="false">IF(ISBLANK(A3274),"",C3274)</f>
        <v> SPA_anti_tank_equipment_1:0 "Bofors 37 mm Modell 36"</v>
      </c>
    </row>
    <row r="3275" customFormat="false" ht="13.8" hidden="false" customHeight="false" outlineLevel="0" collapsed="false">
      <c r="A3275" s="1" t="s">
        <v>5115</v>
      </c>
      <c r="B3275" s="1" t="s">
        <v>5010</v>
      </c>
      <c r="C3275" s="1" t="str">
        <f aca="false">A3275 &amp;" " &amp;"""" &amp;B3275 &amp;""""</f>
        <v> SPA_anti_tank_equipment_1_short:0 "Bofors 37 mm Modell 36"</v>
      </c>
      <c r="D3275" s="1" t="str">
        <f aca="false">IF(ISBLANK(A3275),"",C3275)</f>
        <v> SPA_anti_tank_equipment_1_short:0 "Bofors 37 mm Modell 36"</v>
      </c>
    </row>
    <row r="3276" customFormat="false" ht="13.8" hidden="false" customHeight="false" outlineLevel="0" collapsed="false">
      <c r="A3276" s="1" t="s">
        <v>5116</v>
      </c>
      <c r="B3276" s="1" t="s">
        <v>1644</v>
      </c>
      <c r="C3276" s="1" t="str">
        <f aca="false">A3276 &amp;" " &amp;"""" &amp;B3276 &amp;""""</f>
        <v> SPA_anti_tank_equipment_1_desc:0 "Artillerie, die auf die Bekämpfung von gepanzerten Zielen wie Panzern spezialisiert ist und in der Regel panzerbrechende Geschosse abfeuert."</v>
      </c>
      <c r="D3276" s="1" t="str">
        <f aca="false">IF(ISBLANK(A3276),"",C3276)</f>
        <v> SPA_anti_tank_equipment_1_desc:0 "Artillerie, die auf die Bekämpfung von gepanzerten Zielen wie Panzern spezialisiert ist und in der Regel panzerbrechende Geschosse abfeuert."</v>
      </c>
    </row>
    <row r="3277" customFormat="false" ht="13.8" hidden="false" customHeight="false" outlineLevel="0" collapsed="false">
      <c r="A3277" s="1" t="s">
        <v>5117</v>
      </c>
      <c r="B3277" s="1" t="s">
        <v>5014</v>
      </c>
      <c r="C3277" s="1" t="str">
        <f aca="false">A3277 &amp;" " &amp;"""" &amp;B3277 &amp;""""</f>
        <v> SPA_anti_air_equipment_1:0 "Madsen 20 mm modelo 33"</v>
      </c>
      <c r="D3277" s="1" t="str">
        <f aca="false">IF(ISBLANK(A3277),"",C3277)</f>
        <v> SPA_anti_air_equipment_1:0 "Madsen 20 mm modelo 33"</v>
      </c>
    </row>
    <row r="3278" customFormat="false" ht="13.8" hidden="false" customHeight="false" outlineLevel="0" collapsed="false">
      <c r="A3278" s="1" t="s">
        <v>5118</v>
      </c>
      <c r="B3278" s="1" t="s">
        <v>3905</v>
      </c>
      <c r="C3278" s="1" t="str">
        <f aca="false">A3278 &amp;" " &amp;"""" &amp;B3278 &amp;""""</f>
        <v> SPA_anti_air_equipment_1_desc:0 "Die Luftabwehrartillerie ist in erster Linie auf den Abschuss feindlicher Flugzeuge ausgelegt, obwohl die Schnellfeuerkanonen auch gegen Bodenziele wirksam sein können."</v>
      </c>
      <c r="D3278" s="1" t="str">
        <f aca="false">IF(ISBLANK(A3278),"",C3278)</f>
        <v> SPA_anti_air_equipment_1_desc:0 "Die Luftabwehrartillerie ist in erster Linie auf den Abschuss feindlicher Flugzeuge ausgelegt, obwohl die Schnellfeuerkanonen auch gegen Bodenziele wirksam sein können."</v>
      </c>
    </row>
    <row r="3279" customFormat="false" ht="13.8" hidden="false" customHeight="false" outlineLevel="0" collapsed="false">
      <c r="A3279" s="1" t="s">
        <v>5119</v>
      </c>
      <c r="B3279" s="1" t="s">
        <v>5017</v>
      </c>
      <c r="C3279" s="1" t="str">
        <f aca="false">A3279 &amp;" " &amp;"""" &amp;B3279 &amp;""""</f>
        <v> SPA_HVanti_air_equipment_1:0 "Vickers 75 mm modelo 31"</v>
      </c>
      <c r="D3279" s="1" t="str">
        <f aca="false">IF(ISBLANK(A3279),"",C3279)</f>
        <v> SPA_HVanti_air_equipment_1:0 "Vickers 75 mm modelo 31"</v>
      </c>
    </row>
    <row r="3280" customFormat="false" ht="13.8" hidden="false" customHeight="false" outlineLevel="0" collapsed="false">
      <c r="A3280" s="1" t="s">
        <v>5120</v>
      </c>
      <c r="B3280" s="1" t="s">
        <v>1674</v>
      </c>
      <c r="C3280" s="1" t="str">
        <f aca="false">A3280 &amp;" " &amp;"""" &amp;B3280 &amp;""""</f>
        <v> SPA_HVanti_air_equipment_1_desc:1 "Ein fortschrittliches mobiles Flakgeschütz mit größerer Reichweite und Feuerkapazität, das selbst die schnellsten und höchsten feindlichen Flugzeuge bekämpfen kann."</v>
      </c>
      <c r="D3280" s="1" t="str">
        <f aca="false">IF(ISBLANK(A3280),"",C3280)</f>
        <v> SPA_HVanti_air_equipment_1_desc:1 "Ein fortschrittliches mobiles Flakgeschütz mit größerer Reichweite und Feuerkapazität, das selbst die schnellsten und höchsten feindlichen Flugzeuge bekämpfen kann."</v>
      </c>
    </row>
    <row r="3281" customFormat="false" ht="13.8" hidden="false" customHeight="false" outlineLevel="0" collapsed="false">
      <c r="A3281" s="1" t="s">
        <v>5121</v>
      </c>
      <c r="B3281" s="1" t="s">
        <v>3159</v>
      </c>
      <c r="C3281" s="1" t="str">
        <f aca="false">A3281 &amp;" " &amp;"""" &amp;B3281 &amp;""""</f>
        <v> SPA_garrison_equipment_0:0 "Ausrüstung für die Garnison"</v>
      </c>
      <c r="D3281" s="1" t="str">
        <f aca="false">IF(ISBLANK(A3281),"",C3281)</f>
        <v> SPA_garrison_equipment_0:0 "Ausrüstung für die Garnison"</v>
      </c>
    </row>
    <row r="3282" customFormat="false" ht="13.8" hidden="false" customHeight="false" outlineLevel="0" collapsed="false">
      <c r="A3282" s="1" t="s">
        <v>5122</v>
      </c>
      <c r="B3282" s="1" t="s">
        <v>5021</v>
      </c>
      <c r="C3282" s="1" t="str">
        <f aca="false">A3282 &amp;" " &amp;"""" &amp;B3282 &amp;""""</f>
        <v> SPA_garrison_equipment_0_short:0 "Garnisonsausrüstung (Spanische Mauser M1893)"</v>
      </c>
      <c r="D3282" s="1" t="str">
        <f aca="false">IF(ISBLANK(A3282),"",C3282)</f>
        <v> SPA_garrison_equipment_0_short:0 "Garnisonsausrüstung (Spanische Mauser M1893)"</v>
      </c>
    </row>
    <row r="3283" customFormat="false" ht="13.8" hidden="false" customHeight="false" outlineLevel="0" collapsed="false">
      <c r="A3283" s="1" t="s">
        <v>5123</v>
      </c>
      <c r="B3283" s="1" t="s">
        <v>1976</v>
      </c>
      <c r="C3283" s="1" t="str">
        <f aca="false">A3283 &amp;" " &amp;"""" &amp;B3283 &amp;""""</f>
        <v> SPA_infantry_equipment_desc:0 "Persönliche Waffen und Mannschaftswaffen für die Infanterie sowie verschiedene andere Ausrüstungsgegenstände, die ein Soldat benötigt."</v>
      </c>
      <c r="D3283" s="1" t="str">
        <f aca="false">IF(ISBLANK(A3283),"",C3283)</f>
        <v> SPA_infantry_equipment_desc:0 "Persönliche Waffen und Mannschaftswaffen für die Infanterie sowie verschiedene andere Ausrüstungsgegenstände, die ein Soldat benötigt."</v>
      </c>
    </row>
    <row r="3284" customFormat="false" ht="13.8" hidden="false" customHeight="false" outlineLevel="0" collapsed="false">
      <c r="A3284" s="1" t="s">
        <v>5124</v>
      </c>
      <c r="B3284" s="1" t="s">
        <v>5024</v>
      </c>
      <c r="C3284" s="1" t="str">
        <f aca="false">A3284 &amp;" " &amp;"""" &amp;B3284 &amp;""""</f>
        <v> SPA_infantry_equipment_0:0 "Spanische Mauser modelo 1895"</v>
      </c>
      <c r="D3284" s="1" t="str">
        <f aca="false">IF(ISBLANK(A3284),"",C3284)</f>
        <v> SPA_infantry_equipment_0:0 "Spanische Mauser modelo 1895"</v>
      </c>
    </row>
    <row r="3285" customFormat="false" ht="13.8" hidden="false" customHeight="false" outlineLevel="0" collapsed="false">
      <c r="A3285" s="1" t="s">
        <v>5125</v>
      </c>
      <c r="B3285" s="1" t="s">
        <v>5026</v>
      </c>
      <c r="C3285" s="1" t="str">
        <f aca="false">A3285 &amp;" " &amp;"""" &amp;B3285 &amp;""""</f>
        <v> SPA_infantry_equipment_0_short:0 "Modell 1895"</v>
      </c>
      <c r="D3285" s="1" t="str">
        <f aca="false">IF(ISBLANK(A3285),"",C3285)</f>
        <v> SPA_infantry_equipment_0_short:0 "Modell 1895"</v>
      </c>
    </row>
    <row r="3286" customFormat="false" ht="13.8" hidden="false" customHeight="false" outlineLevel="0" collapsed="false">
      <c r="A3286" s="1" t="s">
        <v>5126</v>
      </c>
      <c r="B3286" s="1" t="s">
        <v>2198</v>
      </c>
      <c r="C3286" s="1" t="str">
        <f aca="false">A3286 &amp;" " &amp;"""" &amp;B3286 &amp;""""</f>
        <v> SPA_infantry_equipment_0_desc:0 "Grundausrüstung für Infanteristen, die vor und während des Ersten Weltkriegs entwickelt wurde."</v>
      </c>
      <c r="D3286" s="1" t="str">
        <f aca="false">IF(ISBLANK(A3286),"",C3286)</f>
        <v> SPA_infantry_equipment_0_desc:0 "Grundausrüstung für Infanteristen, die vor und während des Ersten Weltkriegs entwickelt wurde."</v>
      </c>
    </row>
    <row r="3287" customFormat="false" ht="13.8" hidden="false" customHeight="false" outlineLevel="0" collapsed="false">
      <c r="A3287" s="1" t="s">
        <v>5127</v>
      </c>
      <c r="B3287" s="1" t="s">
        <v>5029</v>
      </c>
      <c r="C3287" s="1" t="str">
        <f aca="false">A3287 &amp;" " &amp;"""" &amp;B3287 &amp;""""</f>
        <v> SPA_infantry_equipment_1:0 "Spanische Mauser modelo 1916"</v>
      </c>
      <c r="D3287" s="1" t="str">
        <f aca="false">IF(ISBLANK(A3287),"",C3287)</f>
        <v> SPA_infantry_equipment_1:0 "Spanische Mauser modelo 1916"</v>
      </c>
    </row>
    <row r="3288" customFormat="false" ht="13.8" hidden="false" customHeight="false" outlineLevel="0" collapsed="false">
      <c r="A3288" s="1" t="s">
        <v>5128</v>
      </c>
      <c r="B3288" s="1" t="s">
        <v>5031</v>
      </c>
      <c r="C3288" s="1" t="str">
        <f aca="false">A3288 &amp;" " &amp;"""" &amp;B3288 &amp;""""</f>
        <v> SPA_infantry_equipment_1_short:0 "Modell 1916"</v>
      </c>
      <c r="D3288" s="1" t="str">
        <f aca="false">IF(ISBLANK(A3288),"",C3288)</f>
        <v> SPA_infantry_equipment_1_short:0 "Modell 1916"</v>
      </c>
    </row>
    <row r="3289" customFormat="false" ht="13.8" hidden="false" customHeight="false" outlineLevel="0" collapsed="false">
      <c r="A3289" s="1" t="s">
        <v>5129</v>
      </c>
      <c r="B3289" s="1" t="s">
        <v>1970</v>
      </c>
      <c r="C3289" s="1" t="str">
        <f aca="false">A3289 &amp;" " &amp;"""" &amp;B3289 &amp;""""</f>
        <v> SPA_infantry_equipment_1_desc:0 "Grundlegende Infanterieausrüstung, die vor und während des Ersten Weltkriegs entwickelt wurde."</v>
      </c>
      <c r="D3289" s="1" t="str">
        <f aca="false">IF(ISBLANK(A3289),"",C3289)</f>
        <v> SPA_infantry_equipment_1_desc:0 "Grundlegende Infanterieausrüstung, die vor und während des Ersten Weltkriegs entwickelt wurde."</v>
      </c>
    </row>
    <row r="3290" customFormat="false" ht="13.8" hidden="false" customHeight="false" outlineLevel="0" collapsed="false">
      <c r="A3290" s="1" t="s">
        <v>5130</v>
      </c>
      <c r="B3290" s="1" t="s">
        <v>5034</v>
      </c>
      <c r="C3290" s="1" t="str">
        <f aca="false">A3290 &amp;" " &amp;"""" &amp;B3290 &amp;""""</f>
        <v> SPA_infantry_equipment_2:0 "Spanische Mauser Modell 1916/39"</v>
      </c>
      <c r="D3290" s="1" t="str">
        <f aca="false">IF(ISBLANK(A3290),"",C3290)</f>
        <v> SPA_infantry_equipment_2:0 "Spanische Mauser Modell 1916/39"</v>
      </c>
    </row>
    <row r="3291" customFormat="false" ht="13.8" hidden="false" customHeight="false" outlineLevel="0" collapsed="false">
      <c r="A3291" s="1" t="s">
        <v>5131</v>
      </c>
      <c r="B3291" s="1" t="s">
        <v>5036</v>
      </c>
      <c r="C3291" s="1" t="str">
        <f aca="false">A3291 &amp;" " &amp;"""" &amp;B3291 &amp;""""</f>
        <v> SPA_infantry_equipment_2_short:0 "Modell 1916/39"</v>
      </c>
      <c r="D3291" s="1" t="str">
        <f aca="false">IF(ISBLANK(A3291),"",C3291)</f>
        <v> SPA_infantry_equipment_2_short:0 "Modell 1916/39"</v>
      </c>
    </row>
    <row r="3292" customFormat="false" ht="13.8" hidden="false" customHeight="false" outlineLevel="0" collapsed="false">
      <c r="A3292" s="1" t="s">
        <v>5132</v>
      </c>
      <c r="B3292" s="1" t="s">
        <v>1976</v>
      </c>
      <c r="C3292" s="1" t="str">
        <f aca="false">A3292 &amp;" " &amp;"""" &amp;B3292 &amp;""""</f>
        <v> SPA_infantry_equipment_2_desc:0 "Persönliche Waffen und Mannschaftswaffen für die Infanterie sowie verschiedene andere Ausrüstungsgegenstände, die ein Soldat benötigt."</v>
      </c>
      <c r="D3292" s="1" t="str">
        <f aca="false">IF(ISBLANK(A3292),"",C3292)</f>
        <v> SPA_infantry_equipment_2_desc:0 "Persönliche Waffen und Mannschaftswaffen für die Infanterie sowie verschiedene andere Ausrüstungsgegenstände, die ein Soldat benötigt."</v>
      </c>
    </row>
    <row r="3293" customFormat="false" ht="13.8" hidden="false" customHeight="false" outlineLevel="0" collapsed="false">
      <c r="A3293" s="1" t="s">
        <v>5133</v>
      </c>
      <c r="B3293" s="1" t="s">
        <v>5039</v>
      </c>
      <c r="C3293" s="1" t="str">
        <f aca="false">A3293 &amp;" " &amp;"""" &amp;B3293 &amp;""""</f>
        <v> SPA_infantry_equipment_3:0 "Spanische Mauser modelo 43"</v>
      </c>
      <c r="D3293" s="1" t="str">
        <f aca="false">IF(ISBLANK(A3293),"",C3293)</f>
        <v> SPA_infantry_equipment_3:0 "Spanische Mauser modelo 43"</v>
      </c>
    </row>
    <row r="3294" customFormat="false" ht="13.8" hidden="false" customHeight="false" outlineLevel="0" collapsed="false">
      <c r="A3294" s="1" t="s">
        <v>5134</v>
      </c>
      <c r="B3294" s="1" t="s">
        <v>5041</v>
      </c>
      <c r="C3294" s="1" t="str">
        <f aca="false">A3294 &amp;" " &amp;"""" &amp;B3294 &amp;""""</f>
        <v> SPA_infantry_equipment_3_short:0 "Modell 43"</v>
      </c>
      <c r="D3294" s="1" t="str">
        <f aca="false">IF(ISBLANK(A3294),"",C3294)</f>
        <v> SPA_infantry_equipment_3_short:0 "Modell 43"</v>
      </c>
    </row>
    <row r="3295" customFormat="false" ht="13.8" hidden="false" customHeight="false" outlineLevel="0" collapsed="false">
      <c r="A3295" s="1" t="s">
        <v>5135</v>
      </c>
      <c r="B3295" s="1" t="s">
        <v>5043</v>
      </c>
      <c r="C3295" s="1" t="str">
        <f aca="false">A3295 &amp;" " &amp;"""" &amp;B3295 &amp;""""</f>
        <v> SPA_infantry_equipment_3_desc:0 "Personen- und Mannschaftswaffen für die Infanterie sowie die verschiedenen anderen Ausrüstungsgegenstände, die ein Soldat benötigt. Weiter modernisiert, um persönliche Sturmgewehre und Panzerabwehrraketen einzubeziehen."</v>
      </c>
      <c r="D3295" s="1" t="str">
        <f aca="false">IF(ISBLANK(A3295),"",C3295)</f>
        <v> SPA_infantry_equipment_3_desc:0 "Personen- und Mannschaftswaffen für die Infanterie sowie die verschiedenen anderen Ausrüstungsgegenstände, die ein Soldat benötigt. Weiter modernisiert, um persönliche Sturmgewehre und Panzerabwehrraketen einzubeziehen."</v>
      </c>
    </row>
    <row r="3296" customFormat="false" ht="13.8" hidden="false" customHeight="false" outlineLevel="0" collapsed="false">
      <c r="A3296" s="1" t="s">
        <v>5136</v>
      </c>
      <c r="B3296" s="1" t="s">
        <v>5045</v>
      </c>
      <c r="C3296" s="1" t="str">
        <f aca="false">A3296 &amp;" " &amp;"""" &amp;B3296 &amp;""""</f>
        <v> SPA_SMG_equipment_0:0 "Stern RU-35"</v>
      </c>
      <c r="D3296" s="1" t="str">
        <f aca="false">IF(ISBLANK(A3296),"",C3296)</f>
        <v> SPA_SMG_equipment_0:0 "Stern RU-35"</v>
      </c>
    </row>
    <row r="3297" customFormat="false" ht="13.8" hidden="false" customHeight="false" outlineLevel="0" collapsed="false">
      <c r="A3297" s="1" t="s">
        <v>5137</v>
      </c>
      <c r="B3297" s="1" t="s">
        <v>5047</v>
      </c>
      <c r="C3297" s="1" t="str">
        <f aca="false">A3297 &amp;" " &amp;"""" &amp;B3297 &amp;""""</f>
        <v> SPA_SMG_equipment_0_short:0 "RU-35"</v>
      </c>
      <c r="D3297" s="1" t="str">
        <f aca="false">IF(ISBLANK(A3297),"",C3297)</f>
        <v> SPA_SMG_equipment_0_short:0 "RU-35"</v>
      </c>
    </row>
    <row r="3298" customFormat="false" ht="13.8" hidden="false" customHeight="false" outlineLevel="0" collapsed="false">
      <c r="A3298" s="1" t="s">
        <v>5138</v>
      </c>
      <c r="B3298" s="1" t="s">
        <v>2220</v>
      </c>
      <c r="C3298" s="1" t="str">
        <f aca="false">A3298 &amp;" " &amp;"""" &amp;B3298 &amp;""""</f>
        <v> SPA_SMG_equipment_0_desc:0 "Mit Maschinenpistolen ausgerüstete Infanterieeinheiten mit Schwerpunkt Nahkampf und Ausbildung in unwegsamem Gelände, die schwere Waffen für die Feuerkraft im Nahbereich opfern. "</v>
      </c>
      <c r="D3298" s="1" t="str">
        <f aca="false">IF(ISBLANK(A3298),"",C3298)</f>
        <v> SPA_SMG_equipment_0_desc:0 "Mit Maschinenpistolen ausgerüstete Infanterieeinheiten mit Schwerpunkt Nahkampf und Ausbildung in unwegsamem Gelände, die schwere Waffen für die Feuerkraft im Nahbereich opfern. "</v>
      </c>
    </row>
    <row r="3299" customFormat="false" ht="13.8" hidden="false" customHeight="false" outlineLevel="0" collapsed="false">
      <c r="A3299" s="1" t="s">
        <v>5139</v>
      </c>
      <c r="B3299" s="1" t="s">
        <v>5055</v>
      </c>
      <c r="C3299" s="1" t="str">
        <f aca="false">A3299 &amp;" " &amp;"""" &amp;B3299 &amp;""""</f>
        <v> SPA_HMG_equipment_0:0 "Hotchkiss 7 mm Modelo 25"</v>
      </c>
      <c r="D3299" s="1" t="str">
        <f aca="false">IF(ISBLANK(A3299),"",C3299)</f>
        <v> SPA_HMG_equipment_0:0 "Hotchkiss 7 mm Modelo 25"</v>
      </c>
    </row>
    <row r="3300" customFormat="false" ht="13.8" hidden="false" customHeight="false" outlineLevel="0" collapsed="false">
      <c r="A3300" s="1" t="s">
        <v>5140</v>
      </c>
      <c r="B3300" s="1" t="s">
        <v>2034</v>
      </c>
      <c r="C3300" s="1" t="str">
        <f aca="false">A3300 &amp;" " &amp;"""" &amp;B3300 &amp;""""</f>
        <v> SPA_HMG_equipment_0_desc:0 "Maschinengewehr-Teams innerhalb des Bataillons"</v>
      </c>
      <c r="D3300" s="1" t="str">
        <f aca="false">IF(ISBLANK(A3300),"",C3300)</f>
        <v> SPA_HMG_equipment_0_desc:0 "Maschinengewehr-Teams innerhalb des Bataillons"</v>
      </c>
    </row>
    <row r="3301" customFormat="false" ht="13.8" hidden="false" customHeight="false" outlineLevel="0" collapsed="false">
      <c r="A3301" s="1" t="s">
        <v>5141</v>
      </c>
      <c r="B3301" s="1" t="s">
        <v>5058</v>
      </c>
      <c r="C3301" s="1" t="str">
        <f aca="false">A3301 &amp;" " &amp;"""" &amp;B3301 &amp;""""</f>
        <v> SPA_HMG_equipment_0_short:0 "Hotchkiss Modell 25"</v>
      </c>
      <c r="D3301" s="1" t="str">
        <f aca="false">IF(ISBLANK(A3301),"",C3301)</f>
        <v> SPA_HMG_equipment_0_short:0 "Hotchkiss Modell 25"</v>
      </c>
    </row>
    <row r="3302" customFormat="false" ht="13.8" hidden="false" customHeight="false" outlineLevel="0" collapsed="false">
      <c r="A3302" s="1" t="s">
        <v>5142</v>
      </c>
      <c r="B3302" s="1" t="s">
        <v>5060</v>
      </c>
      <c r="C3302" s="1" t="str">
        <f aca="false">A3302 &amp;" " &amp;"""" &amp;B3302 &amp;""""</f>
        <v> SPA_mortar_equipment_0:0 "Valero 60 mm Modell 1926"</v>
      </c>
      <c r="D3302" s="1" t="str">
        <f aca="false">IF(ISBLANK(A3302),"",C3302)</f>
        <v> SPA_mortar_equipment_0:0 "Valero 60 mm Modell 1926"</v>
      </c>
    </row>
    <row r="3303" customFormat="false" ht="13.8" hidden="false" customHeight="false" outlineLevel="0" collapsed="false">
      <c r="A3303" s="1" t="s">
        <v>5143</v>
      </c>
      <c r="B3303" s="1" t="s">
        <v>5144</v>
      </c>
      <c r="C3303" s="1" t="str">
        <f aca="false">A3303 &amp;" " &amp;"""" &amp;B3303 &amp;""""</f>
        <v> SPA_mortar_equipment_0_desc:0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Schützengräben, den Einschlag in die verwundbaren Dächer von Gebäuden oder die Umgehung von Mauern.n"</v>
      </c>
      <c r="D3303" s="1" t="str">
        <f aca="false">IF(ISBLANK(A3303),"",C3303)</f>
        <v> SPA_mortar_equipment_0_desc:0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Schützengräben, den Einschlag in die verwundbaren Dächer von Gebäuden oder die Umgehung von Mauern.n"</v>
      </c>
    </row>
    <row r="3304" customFormat="false" ht="13.8" hidden="false" customHeight="false" outlineLevel="0" collapsed="false">
      <c r="A3304" s="1" t="s">
        <v>5145</v>
      </c>
      <c r="B3304" s="1" t="s">
        <v>5063</v>
      </c>
      <c r="C3304" s="1" t="str">
        <f aca="false">A3304 &amp;" " &amp;"""" &amp;B3304 &amp;""""</f>
        <v> SPA_mortar_equipment_0_short:0 "60 mm Modello 1926"</v>
      </c>
      <c r="D3304" s="1" t="str">
        <f aca="false">IF(ISBLANK(A3304),"",C3304)</f>
        <v> SPA_mortar_equipment_0_short:0 "60 mm Modello 1926"</v>
      </c>
    </row>
    <row r="3305" customFormat="false" ht="13.8" hidden="false" customHeight="false" outlineLevel="0" collapsed="false">
      <c r="A3305" s="1" t="s">
        <v>5146</v>
      </c>
      <c r="B3305" s="1" t="s">
        <v>5147</v>
      </c>
      <c r="C3305" s="1" t="str">
        <f aca="false">A3305 &amp;" " &amp;"""" &amp;B3305 &amp;""""</f>
        <v> SPA_mortar_equipment_1:0 "Brandt 60 mm Modell 1935"</v>
      </c>
      <c r="D3305" s="1" t="str">
        <f aca="false">IF(ISBLANK(A3305),"",C3305)</f>
        <v> SPA_mortar_equipment_1:0 "Brandt 60 mm Modell 1935"</v>
      </c>
    </row>
    <row r="3306" customFormat="false" ht="13.8" hidden="false" customHeight="false" outlineLevel="0" collapsed="false">
      <c r="A3306" s="1" t="s">
        <v>5148</v>
      </c>
      <c r="B3306" s="1" t="s">
        <v>5067</v>
      </c>
      <c r="C3306" s="1" t="str">
        <f aca="false">A3306 &amp;" " &amp;"""" &amp;B3306 &amp;""""</f>
        <v> SPA_mortar_equipment_1_desc:0 "Spezielle Mörserteams innerhalb des Bataillons"</v>
      </c>
      <c r="D3306" s="1" t="str">
        <f aca="false">IF(ISBLANK(A3306),"",C3306)</f>
        <v> SPA_mortar_equipment_1_desc:0 "Spezielle Mörserteams innerhalb des Bataillons"</v>
      </c>
    </row>
    <row r="3307" customFormat="false" ht="13.8" hidden="false" customHeight="false" outlineLevel="0" collapsed="false">
      <c r="A3307" s="1" t="s">
        <v>5149</v>
      </c>
      <c r="B3307" s="1" t="s">
        <v>5150</v>
      </c>
      <c r="C3307" s="1" t="str">
        <f aca="false">A3307 &amp;" " &amp;"""" &amp;B3307 &amp;""""</f>
        <v> SPA_mortar_equipment_1_short:0 "60 mm Modell 1935"</v>
      </c>
      <c r="D3307" s="1" t="str">
        <f aca="false">IF(ISBLANK(A3307),"",C3307)</f>
        <v> SPA_mortar_equipment_1_short:0 "60 mm Modell 1935"</v>
      </c>
    </row>
    <row r="3308" customFormat="false" ht="13.8" hidden="false" customHeight="false" outlineLevel="0" collapsed="false">
      <c r="A3308" s="1" t="s">
        <v>5151</v>
      </c>
      <c r="B3308" s="1" t="s">
        <v>5071</v>
      </c>
      <c r="C3308" s="1" t="str">
        <f aca="false">A3308 &amp;" " &amp;"""" &amp;B3308 &amp;""""</f>
        <v> SPA_tankette_equipment_0:0 "Schneider CA-1"</v>
      </c>
      <c r="D3308" s="1" t="str">
        <f aca="false">IF(ISBLANK(A3308),"",C3308)</f>
        <v> SPA_tankette_equipment_0:0 "Schneider CA-1"</v>
      </c>
    </row>
    <row r="3309" customFormat="false" ht="13.8" hidden="false" customHeight="false" outlineLevel="0" collapsed="false">
      <c r="A3309" s="1" t="s">
        <v>5152</v>
      </c>
      <c r="B3309" s="1" t="s">
        <v>5073</v>
      </c>
      <c r="C3309" s="1" t="str">
        <f aca="false">A3309 &amp;" " &amp;"""" &amp;B3309 &amp;""""</f>
        <v> SPA_tankette_equipment_0_short:0 "Schneider CA-1 Panzerwagen"</v>
      </c>
      <c r="D3309" s="1" t="str">
        <f aca="false">IF(ISBLANK(A3309),"",C3309)</f>
        <v> SPA_tankette_equipment_0_short:0 "Schneider CA-1 Panzerwagen"</v>
      </c>
    </row>
    <row r="3310" customFormat="false" ht="13.8" hidden="false" customHeight="false" outlineLevel="0" collapsed="false">
      <c r="A3310" s="1" t="s">
        <v>5153</v>
      </c>
      <c r="B3310" s="1" t="s">
        <v>5075</v>
      </c>
      <c r="C3310" s="1" t="str">
        <f aca="false">A3310 &amp;" " &amp;"""" &amp;B3310 &amp;""""</f>
        <v> SPA_tankette_equipment_1:0 "Carro IGC Sadurni"</v>
      </c>
      <c r="D3310" s="1" t="str">
        <f aca="false">IF(ISBLANK(A3310),"",C3310)</f>
        <v> SPA_tankette_equipment_1:0 "Carro IGC Sadurni"</v>
      </c>
    </row>
    <row r="3311" customFormat="false" ht="13.8" hidden="false" customHeight="false" outlineLevel="0" collapsed="false">
      <c r="A3311" s="1" t="s">
        <v>5154</v>
      </c>
      <c r="B3311" s="1" t="s">
        <v>5077</v>
      </c>
      <c r="C3311" s="1" t="str">
        <f aca="false">A3311 &amp;" " &amp;"""" &amp;B3311 &amp;""""</f>
        <v> SPA_tankette_equipment_1_short:0 "Panzerwagen IGC Sadurni"</v>
      </c>
      <c r="D3311" s="1" t="str">
        <f aca="false">IF(ISBLANK(A3311),"",C3311)</f>
        <v> SPA_tankette_equipment_1_short:0 "Panzerwagen IGC Sadurni"</v>
      </c>
    </row>
    <row r="3312" customFormat="false" ht="13.8" hidden="false" customHeight="false" outlineLevel="0" collapsed="false">
      <c r="A3312" s="1" t="s">
        <v>5155</v>
      </c>
      <c r="B3312" s="1" t="s">
        <v>5079</v>
      </c>
      <c r="C3312" s="1" t="str">
        <f aca="false">A3312 &amp;" " &amp;"""" &amp;B3312 &amp;""""</f>
        <v> SPA_tankette_equipment_2:0 "Panzerkampfwagen Verdeja"</v>
      </c>
      <c r="D3312" s="1" t="str">
        <f aca="false">IF(ISBLANK(A3312),"",C3312)</f>
        <v> SPA_tankette_equipment_2:0 "Panzerkampfwagen Verdeja"</v>
      </c>
    </row>
    <row r="3313" customFormat="false" ht="13.8" hidden="false" customHeight="false" outlineLevel="0" collapsed="false">
      <c r="A3313" s="1" t="s">
        <v>5156</v>
      </c>
      <c r="B3313" s="1" t="s">
        <v>5081</v>
      </c>
      <c r="C3313" s="1" t="str">
        <f aca="false">A3313 &amp;" " &amp;"""" &amp;B3313 &amp;""""</f>
        <v> SPA_tankette_equipment_2_short:0 "Kampffahrzeug Verdeja Tankette"</v>
      </c>
      <c r="D3313" s="1" t="str">
        <f aca="false">IF(ISBLANK(A3313),"",C3313)</f>
        <v> SPA_tankette_equipment_2_short:0 "Kampffahrzeug Verdeja Tankette"</v>
      </c>
    </row>
    <row r="3314" customFormat="false" ht="13.8" hidden="false" customHeight="false" outlineLevel="0" collapsed="false">
      <c r="A3314" s="1" t="s">
        <v>5157</v>
      </c>
      <c r="C3314" s="1" t="str">
        <f aca="false">A3314 &amp;" " &amp;"""" &amp;B3314 &amp;""""</f>
        <v>  ## Portugal ""</v>
      </c>
      <c r="D3314" s="1" t="str">
        <f aca="false">IF(ISBLANK(A3314),"",C3314)</f>
        <v>  ## Portugal ""</v>
      </c>
    </row>
    <row r="3315" customFormat="false" ht="13.8" hidden="false" customHeight="false" outlineLevel="0" collapsed="false">
      <c r="A3315" s="1" t="s">
        <v>5158</v>
      </c>
      <c r="B3315" s="1" t="s">
        <v>2589</v>
      </c>
      <c r="C3315" s="1" t="str">
        <f aca="false">A3315 &amp;" " &amp;"""" &amp;B3315 &amp;""""</f>
        <v> POR_motorized_lia_equipment_01:0 "Leichte Fahrzeuge aus der Vorkriegszeit"</v>
      </c>
      <c r="D3315" s="1" t="str">
        <f aca="false">IF(ISBLANK(A3315),"",C3315)</f>
        <v> POR_motorized_lia_equipment_01:0 "Leichte Fahrzeuge aus der Vorkriegszeit"</v>
      </c>
    </row>
    <row r="3316" customFormat="false" ht="13.8" hidden="false" customHeight="false" outlineLevel="0" collapsed="false">
      <c r="A3316" s="1" t="s">
        <v>5159</v>
      </c>
      <c r="B3316" s="1" t="s">
        <v>4492</v>
      </c>
      <c r="C3316" s="1" t="str">
        <f aca="false">A3316 &amp;" " &amp;"""" &amp;B3316 &amp;""""</f>
        <v> POR_motorized_lia_equipment_01_short:0 "Standard Zehn PS M1934"</v>
      </c>
      <c r="D3316" s="1" t="str">
        <f aca="false">IF(ISBLANK(A3316),"",C3316)</f>
        <v> POR_motorized_lia_equipment_01_short:0 "Standard Zehn PS M1934"</v>
      </c>
    </row>
    <row r="3317" customFormat="false" ht="13.8" hidden="false" customHeight="false" outlineLevel="0" collapsed="false">
      <c r="A3317" s="1" t="s">
        <v>5160</v>
      </c>
      <c r="B3317" s="1" t="s">
        <v>219</v>
      </c>
      <c r="C3317" s="1" t="str">
        <f aca="false">A3317 &amp;" " &amp;"""" &amp;B3317 &amp;""""</f>
        <v> POR_motorized_lia_equipment_01_desc:0 "Kleinfahrzeuge und andere Fahrzeuge, die als Verbindungs- und Transportfahrzeuge im Feld eingesetzt werden."</v>
      </c>
      <c r="D3317" s="1" t="str">
        <f aca="false">IF(ISBLANK(A3317),"",C3317)</f>
        <v> POR_motorized_lia_equipment_01_desc:0 "Kleinfahrzeuge und andere Fahrzeuge, die als Verbindungs- und Transportfahrzeuge im Feld eingesetzt werden."</v>
      </c>
    </row>
    <row r="3318" customFormat="false" ht="13.8" hidden="false" customHeight="false" outlineLevel="0" collapsed="false">
      <c r="A3318" s="1" t="s">
        <v>5161</v>
      </c>
      <c r="B3318" s="1" t="s">
        <v>1999</v>
      </c>
      <c r="C3318" s="1" t="str">
        <f aca="false">A3318 &amp;" " &amp;"""" &amp;B3318 &amp;""""</f>
        <v> POR_motorized_equipment_1:0 "Leichte Infanterie-LKWs"</v>
      </c>
      <c r="D3318" s="1" t="str">
        <f aca="false">IF(ISBLANK(A3318),"",C3318)</f>
        <v> POR_motorized_equipment_1:0 "Leichte Infanterie-LKWs"</v>
      </c>
    </row>
    <row r="3319" customFormat="false" ht="13.8" hidden="false" customHeight="false" outlineLevel="0" collapsed="false">
      <c r="A3319" s="1" t="s">
        <v>5162</v>
      </c>
      <c r="B3319" s="1" t="s">
        <v>5163</v>
      </c>
      <c r="C3319" s="1" t="str">
        <f aca="false">A3319 &amp;" " &amp;"""" &amp;B3319 &amp;""""</f>
        <v> POR_motorized_equipment_1_short:0 "Berliet CBA m/1919"</v>
      </c>
      <c r="D3319" s="1" t="str">
        <f aca="false">IF(ISBLANK(A3319),"",C3319)</f>
        <v> POR_motorized_equipment_1_short:0 "Berliet CBA m/1919"</v>
      </c>
    </row>
    <row r="3320" customFormat="false" ht="13.8" hidden="false" customHeight="false" outlineLevel="0" collapsed="false">
      <c r="A3320" s="1" t="s">
        <v>5164</v>
      </c>
      <c r="B3320" s="1" t="s">
        <v>2081</v>
      </c>
      <c r="C3320" s="1" t="str">
        <f aca="false">A3320 &amp;" " &amp;"""" &amp;B3320 &amp;""""</f>
        <v> POR_motorized_equipment_1_desc:0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320" s="1" t="str">
        <f aca="false">IF(ISBLANK(A3320),"",C3320)</f>
        <v> POR_motorized_equipment_1_desc:0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321" customFormat="false" ht="13.8" hidden="false" customHeight="false" outlineLevel="0" collapsed="false">
      <c r="A3321" s="1" t="s">
        <v>5165</v>
      </c>
      <c r="B3321" s="1" t="s">
        <v>2083</v>
      </c>
      <c r="C3321" s="1" t="str">
        <f aca="false">A3321 &amp;" " &amp;"""" &amp;B3321 &amp;""""</f>
        <v> POR_motorized_equipment_2:0 "Mittlere Infanterie-Lastkraftwagen"</v>
      </c>
      <c r="D3321" s="1" t="str">
        <f aca="false">IF(ISBLANK(A3321),"",C3321)</f>
        <v> POR_motorized_equipment_2:0 "Mittlere Infanterie-Lastkraftwagen"</v>
      </c>
    </row>
    <row r="3322" customFormat="false" ht="13.8" hidden="false" customHeight="false" outlineLevel="0" collapsed="false">
      <c r="A3322" s="1" t="s">
        <v>5166</v>
      </c>
      <c r="B3322" s="1" t="s">
        <v>5167</v>
      </c>
      <c r="C3322" s="1" t="str">
        <f aca="false">A3322 &amp;" " &amp;"""" &amp;B3322 &amp;""""</f>
        <v> POR_motorized_equipment_2_short:0 "2,6TON m/931"</v>
      </c>
      <c r="D3322" s="1" t="str">
        <f aca="false">IF(ISBLANK(A3322),"",C3322)</f>
        <v> POR_motorized_equipment_2_short:0 "2,6TON m/931"</v>
      </c>
    </row>
    <row r="3323" customFormat="false" ht="13.8" hidden="false" customHeight="false" outlineLevel="0" collapsed="false">
      <c r="A3323" s="1" t="s">
        <v>5168</v>
      </c>
      <c r="B3323" s="1" t="s">
        <v>179</v>
      </c>
      <c r="C3323" s="1" t="str">
        <f aca="false">A3323 &amp;" " &amp;"""" &amp;B3323 &amp;""""</f>
        <v> POR_motorized_equipment_2_desc:0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323" s="1" t="str">
        <f aca="false">IF(ISBLANK(A3323),"",C3323)</f>
        <v> POR_motorized_equipment_2_desc:0 "Die Motorisierung der Infanterie ist die zweite Stufe der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324" customFormat="false" ht="13.8" hidden="false" customHeight="false" outlineLevel="0" collapsed="false">
      <c r="A3324" s="1" t="s">
        <v>5169</v>
      </c>
      <c r="B3324" s="1" t="s">
        <v>3255</v>
      </c>
      <c r="C3324" s="1" t="str">
        <f aca="false">A3324 &amp;" " &amp;"""" &amp;B3324 &amp;""""</f>
        <v> POR_artytruck_equipment_0:0 "Schwere Transportfahrzeuge"</v>
      </c>
      <c r="D3324" s="1" t="str">
        <f aca="false">IF(ISBLANK(A3324),"",C3324)</f>
        <v> POR_artytruck_equipment_0:0 "Schwere Transportfahrzeuge"</v>
      </c>
    </row>
    <row r="3325" customFormat="false" ht="13.8" hidden="false" customHeight="false" outlineLevel="0" collapsed="false">
      <c r="A3325" s="1" t="s">
        <v>5170</v>
      </c>
      <c r="B3325" s="1" t="s">
        <v>5171</v>
      </c>
      <c r="C3325" s="1" t="str">
        <f aca="false">A3325 &amp;" " &amp;"""" &amp;B3325 &amp;""""</f>
        <v> POR_artytruck_equipment_0_short:0 "Tratores Lagarta Praga T6 6TON D m/942"</v>
      </c>
      <c r="D3325" s="1" t="str">
        <f aca="false">IF(ISBLANK(A3325),"",C3325)</f>
        <v> POR_artytruck_equipment_0_short:0 "Tratores Lagarta Praga T6 6TON D m/942"</v>
      </c>
    </row>
    <row r="3326" customFormat="false" ht="13.8" hidden="false" customHeight="false" outlineLevel="0" collapsed="false">
      <c r="A3326" s="1" t="s">
        <v>5172</v>
      </c>
      <c r="B3326" s="1" t="s">
        <v>1453</v>
      </c>
      <c r="C3326" s="1" t="str">
        <f aca="false">A3326 &amp;" " &amp;"""" &amp;B3326 &amp;""""</f>
        <v> POR_artytruck_equipment_0_desc:0 "Große, leistungsstarke Lastkraftwagen für den Transport schwerer Waffen wie großer Artilleriegeschütze und Nachschub"</v>
      </c>
      <c r="D3326" s="1" t="str">
        <f aca="false">IF(ISBLANK(A3326),"",C3326)</f>
        <v> POR_artytruck_equipment_0_desc:0 "Große, leistungsstarke Lastkraftwagen für den Transport schwerer Waffen wie großer Artilleriegeschütze und Nachschub"</v>
      </c>
    </row>
    <row r="3327" customFormat="false" ht="13.8" hidden="false" customHeight="false" outlineLevel="0" collapsed="false">
      <c r="A3327" s="1" t="s">
        <v>5173</v>
      </c>
      <c r="B3327" s="1" t="s">
        <v>5174</v>
      </c>
      <c r="C3327" s="1" t="str">
        <f aca="false">A3327 &amp;" " &amp;"""" &amp;B3327 &amp;""""</f>
        <v> POR_artillery_equipment_0:0 "Peça 7,5cm/30 TR m/904"</v>
      </c>
      <c r="D3327" s="1" t="str">
        <f aca="false">IF(ISBLANK(A3327),"",C3327)</f>
        <v> POR_artillery_equipment_0:0 "Peça 7,5cm/30 TR m/904"</v>
      </c>
    </row>
    <row r="3328" customFormat="false" ht="13.8" hidden="false" customHeight="false" outlineLevel="0" collapsed="false">
      <c r="A3328" s="1" t="s">
        <v>5175</v>
      </c>
      <c r="B3328" s="1" t="s">
        <v>5176</v>
      </c>
      <c r="C3328" s="1" t="str">
        <f aca="false">A3328 &amp;" " &amp;"""" &amp;B3328 &amp;""""</f>
        <v> POR_artillery_equipment_0_short:0 "7,5cm m/904"</v>
      </c>
      <c r="D3328" s="1" t="str">
        <f aca="false">IF(ISBLANK(A3328),"",C3328)</f>
        <v> POR_artillery_equipment_0_short:0 "7,5cm m/904"</v>
      </c>
    </row>
    <row r="3329" customFormat="false" ht="13.8" hidden="false" customHeight="false" outlineLevel="0" collapsed="false">
      <c r="A3329" s="1" t="s">
        <v>5177</v>
      </c>
      <c r="B3329" s="1" t="s">
        <v>2768</v>
      </c>
      <c r="C3329" s="1" t="str">
        <f aca="false">A3329 &amp;" " &amp;"""" &amp;B3329 &amp;""""</f>
        <v> POR_artillery_equipment_0_desc:0 "WW1 Artillerie bezieht sich auf leichtkalibrige Waffen wie Kanonen und Haubitzen, die von Besatzungen bedient werden und Munition weit über die effektive Reichweite von persönlichen Waffen hinaus verschießen können."</v>
      </c>
      <c r="D3329" s="1" t="str">
        <f aca="false">IF(ISBLANK(A3329),"",C3329)</f>
        <v> POR_artillery_equipment_0_desc:0 "WW1 Artillerie bezieht sich auf leichtkalibrige Waffen wie Kanonen und Haubitzen, die von Besatzungen bedient werden und Munition weit über die effektive Reichweite von persönlichen Waffen hinaus verschießen können."</v>
      </c>
    </row>
    <row r="3330" customFormat="false" ht="13.8" hidden="false" customHeight="false" outlineLevel="0" collapsed="false">
      <c r="A3330" s="1" t="s">
        <v>5178</v>
      </c>
      <c r="B3330" s="1" t="s">
        <v>5179</v>
      </c>
      <c r="C3330" s="1" t="str">
        <f aca="false">A3330 &amp;" " &amp;"""" &amp;B3330 &amp;""""</f>
        <v> POR_artillery_equipment_1:0 "7,5cm/45 TR m/902-931"</v>
      </c>
      <c r="D3330" s="1" t="str">
        <f aca="false">IF(ISBLANK(A3330),"",C3330)</f>
        <v> POR_artillery_equipment_1:0 "7,5cm/45 TR m/902-931"</v>
      </c>
    </row>
    <row r="3331" customFormat="false" ht="13.8" hidden="false" customHeight="false" outlineLevel="0" collapsed="false">
      <c r="A3331" s="1" t="s">
        <v>5180</v>
      </c>
      <c r="B3331" s="1" t="s">
        <v>5181</v>
      </c>
      <c r="C3331" s="1" t="str">
        <f aca="false">A3331 &amp;" " &amp;"""" &amp;B3331 &amp;""""</f>
        <v> POR_artillery_equipment_1_short:0 "7,5 cm m/902-931"</v>
      </c>
      <c r="D3331" s="1" t="str">
        <f aca="false">IF(ISBLANK(A3331),"",C3331)</f>
        <v> POR_artillery_equipment_1_short:0 "7,5 cm m/902-931"</v>
      </c>
    </row>
    <row r="3332" customFormat="false" ht="13.8" hidden="false" customHeight="false" outlineLevel="0" collapsed="false">
      <c r="A3332" s="1" t="s">
        <v>5182</v>
      </c>
      <c r="B3332" s="1" t="s">
        <v>3108</v>
      </c>
      <c r="C3332" s="1" t="str">
        <f aca="false">A3332 &amp;" " &amp;"""" &amp;B3332 &amp;""""</f>
        <v> POR_artillery_equipment_1_desc:0 "Basisartillerie bezieht sich auf leichtkalibrige Waffen wie Kanonen und Haubitzen, die von Besatzungen bedient werden und Munition weit über die effektive Reichweite von Personenwaffen hinaus verschießen können."</v>
      </c>
      <c r="D3332" s="1" t="str">
        <f aca="false">IF(ISBLANK(A3332),"",C3332)</f>
        <v> POR_artillery_equipment_1_desc:0 "Basisartillerie bezieht sich auf leichtkalibrige Waffen wie Kanonen und Haubitzen, die von Besatzungen bedient werden und Munition weit über die effektive Reichweite von Personenwaffen hinaus verschießen können."</v>
      </c>
    </row>
    <row r="3333" customFormat="false" ht="13.8" hidden="false" customHeight="false" outlineLevel="0" collapsed="false">
      <c r="A3333" s="1" t="s">
        <v>5183</v>
      </c>
      <c r="B3333" s="1" t="s">
        <v>5184</v>
      </c>
      <c r="C3333" s="1" t="str">
        <f aca="false">A3333 &amp;" " &amp;"""" &amp;B3333 &amp;""""</f>
        <v> POR_artillery_equipment_2:0 "Obus 7,5cm/18 m/940"</v>
      </c>
      <c r="D3333" s="1" t="str">
        <f aca="false">IF(ISBLANK(A3333),"",C3333)</f>
        <v> POR_artillery_equipment_2:0 "Obus 7,5cm/18 m/940"</v>
      </c>
    </row>
    <row r="3334" customFormat="false" ht="13.8" hidden="false" customHeight="false" outlineLevel="0" collapsed="false">
      <c r="A3334" s="1" t="s">
        <v>5185</v>
      </c>
      <c r="B3334" s="1" t="s">
        <v>5186</v>
      </c>
      <c r="C3334" s="1" t="str">
        <f aca="false">A3334 &amp;" " &amp;"""" &amp;B3334 &amp;""""</f>
        <v> POR_artillery_equipment_2_short:0 "7,5cm m/940"</v>
      </c>
      <c r="D3334" s="1" t="str">
        <f aca="false">IF(ISBLANK(A3334),"",C3334)</f>
        <v> POR_artillery_equipment_2_short:0 "7,5cm m/940"</v>
      </c>
    </row>
    <row r="3335" customFormat="false" ht="13.8" hidden="false" customHeight="false" outlineLevel="0" collapsed="false">
      <c r="A3335" s="1" t="s">
        <v>5187</v>
      </c>
      <c r="B3335" s="1" t="s">
        <v>1500</v>
      </c>
      <c r="C3335" s="1" t="str">
        <f aca="false">A3335 &amp;" " &amp;"""" &amp;B3335 &amp;""""</f>
        <v> POR_artillery_equipment_2_desc:0 "Neue Haubitzen, die die Vorteile neuer hydraulischer Rückstoßvorrichtungen und längerer Rohre nutzen."</v>
      </c>
      <c r="D3335" s="1" t="str">
        <f aca="false">IF(ISBLANK(A3335),"",C3335)</f>
        <v> POR_artillery_equipment_2_desc:0 "Neue Haubitzen, die die Vorteile neuer hydraulischer Rückstoßvorrichtungen und längerer Rohre nutzen."</v>
      </c>
    </row>
    <row r="3336" customFormat="false" ht="13.8" hidden="false" customHeight="false" outlineLevel="0" collapsed="false">
      <c r="A3336" s="1" t="s">
        <v>5188</v>
      </c>
      <c r="B3336" s="1" t="s">
        <v>5189</v>
      </c>
      <c r="C3336" s="1" t="str">
        <f aca="false">A3336 &amp;" " &amp;"""" &amp;B3336 &amp;""""</f>
        <v> POR_mountain_artillery_equipment_0:0 "Peça Montanha 7cm/17 TR m/906-911 Gebirgsartillerie"</v>
      </c>
      <c r="D3336" s="1" t="str">
        <f aca="false">IF(ISBLANK(A3336),"",C3336)</f>
        <v> POR_mountain_artillery_equipment_0:0 "Peça Montanha 7cm/17 TR m/906-911 Gebirgsartillerie"</v>
      </c>
    </row>
    <row r="3337" customFormat="false" ht="13.8" hidden="false" customHeight="false" outlineLevel="0" collapsed="false">
      <c r="A3337" s="1" t="s">
        <v>5190</v>
      </c>
      <c r="B3337" s="1" t="s">
        <v>5191</v>
      </c>
      <c r="C3337" s="1" t="str">
        <f aca="false">A3337 &amp;" " &amp;"""" &amp;B3337 &amp;""""</f>
        <v> POR_mountain_artillery_equipment_0_short:0 "Peça Montanha 7cm/17 TR m/906-911"</v>
      </c>
      <c r="D3337" s="1" t="str">
        <f aca="false">IF(ISBLANK(A3337),"",C3337)</f>
        <v> POR_mountain_artillery_equipment_0_short:0 "Peça Montanha 7cm/17 TR m/906-911"</v>
      </c>
    </row>
    <row r="3338" customFormat="false" ht="13.8" hidden="false" customHeight="false" outlineLevel="0" collapsed="false">
      <c r="A3338" s="1" t="s">
        <v>5192</v>
      </c>
      <c r="B3338" s="1" t="s">
        <v>2015</v>
      </c>
      <c r="C3338" s="1" t="str">
        <f aca="false">A3338 &amp;" " &amp;"""" &amp;B3338 &amp;""""</f>
        <v> POR_mountain_artillery_equipment_0_desc:0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3338" s="1" t="str">
        <f aca="false">IF(ISBLANK(A3338),"",C3338)</f>
        <v> POR_mountain_artillery_equipment_0_desc:0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3339" customFormat="false" ht="13.8" hidden="false" customHeight="false" outlineLevel="0" collapsed="false">
      <c r="A3339" s="1" t="s">
        <v>5193</v>
      </c>
      <c r="B3339" s="1" t="s">
        <v>5194</v>
      </c>
      <c r="C3339" s="1" t="str">
        <f aca="false">A3339 &amp;" " &amp;"""" &amp;B3339 &amp;""""</f>
        <v> POR_medartillery_equipment_0:0 "Obus 11,4cm/16 TR m/917"</v>
      </c>
      <c r="D3339" s="1" t="str">
        <f aca="false">IF(ISBLANK(A3339),"",C3339)</f>
        <v> POR_medartillery_equipment_0:0 "Obus 11,4cm/16 TR m/917"</v>
      </c>
    </row>
    <row r="3340" customFormat="false" ht="13.8" hidden="false" customHeight="false" outlineLevel="0" collapsed="false">
      <c r="A3340" s="1" t="s">
        <v>5195</v>
      </c>
      <c r="B3340" s="1" t="s">
        <v>5196</v>
      </c>
      <c r="C3340" s="1" t="str">
        <f aca="false">A3340 &amp;" " &amp;"""" &amp;B3340 &amp;""""</f>
        <v> POR_medartillery_equipment_0_short:0 "11,4cm m/917"</v>
      </c>
      <c r="D3340" s="1" t="str">
        <f aca="false">IF(ISBLANK(A3340),"",C3340)</f>
        <v> POR_medartillery_equipment_0_short:0 "11,4cm m/917"</v>
      </c>
    </row>
    <row r="3341" customFormat="false" ht="13.8" hidden="false" customHeight="false" outlineLevel="0" collapsed="false">
      <c r="A3341" s="1" t="s">
        <v>5197</v>
      </c>
      <c r="B3341" s="1" t="s">
        <v>1500</v>
      </c>
      <c r="C3341" s="1" t="str">
        <f aca="false">A3341 &amp;" " &amp;"""" &amp;B3341 &amp;""""</f>
        <v> POR_medartillery_equipment_0_desc:0 "Neue Haubitzen, die die Vorteile neuer hydraulischer Rückstoßvorrichtungen und längerer Rohre nutzen."</v>
      </c>
      <c r="D3341" s="1" t="str">
        <f aca="false">IF(ISBLANK(A3341),"",C3341)</f>
        <v> POR_medartillery_equipment_0_desc:0 "Neue Haubitzen, die die Vorteile neuer hydraulischer Rückstoßvorrichtungen und längerer Rohre nutzen."</v>
      </c>
    </row>
    <row r="3342" customFormat="false" ht="13.8" hidden="false" customHeight="false" outlineLevel="0" collapsed="false">
      <c r="A3342" s="1" t="s">
        <v>5198</v>
      </c>
      <c r="B3342" s="1" t="s">
        <v>5199</v>
      </c>
      <c r="C3342" s="1" t="str">
        <f aca="false">A3342 &amp;" " &amp;"""" &amp;B3342 &amp;""""</f>
        <v> POR_medartillery_equipment_1:0 "Obus 10,5cm/28 m/941"</v>
      </c>
      <c r="D3342" s="1" t="str">
        <f aca="false">IF(ISBLANK(A3342),"",C3342)</f>
        <v> POR_medartillery_equipment_1:0 "Obus 10,5cm/28 m/941"</v>
      </c>
    </row>
    <row r="3343" customFormat="false" ht="13.8" hidden="false" customHeight="false" outlineLevel="0" collapsed="false">
      <c r="A3343" s="1" t="s">
        <v>5200</v>
      </c>
      <c r="B3343" s="1" t="s">
        <v>5201</v>
      </c>
      <c r="C3343" s="1" t="str">
        <f aca="false">A3343 &amp;" " &amp;"""" &amp;B3343 &amp;""""</f>
        <v> POR_medartillery_equipment_1_short:0 "10,5cm m/941"</v>
      </c>
      <c r="D3343" s="1" t="str">
        <f aca="false">IF(ISBLANK(A3343),"",C3343)</f>
        <v> POR_medartillery_equipment_1_short:0 "10,5cm m/941"</v>
      </c>
    </row>
    <row r="3344" customFormat="false" ht="13.8" hidden="false" customHeight="false" outlineLevel="0" collapsed="false">
      <c r="A3344" s="1" t="s">
        <v>5202</v>
      </c>
      <c r="B3344" s="1" t="s">
        <v>1555</v>
      </c>
      <c r="C3344" s="1" t="str">
        <f aca="false">A3344 &amp;" " &amp;"""" &amp;B3344 &amp;""""</f>
        <v> POR_medartillery_equipment_1_desc:0 "Mittlere Artillerie, die für den Transport zerlegt werden kann, um Artillerieunterstützung in bisher schwer zugängliche Gebiete zu bringen."</v>
      </c>
      <c r="D3344" s="1" t="str">
        <f aca="false">IF(ISBLANK(A3344),"",C3344)</f>
        <v> POR_medartillery_equipment_1_desc:0 "Mittlere Artillerie, die für den Transport zerlegt werden kann, um Artillerieunterstützung in bisher schwer zugängliche Gebiete zu bringen."</v>
      </c>
    </row>
    <row r="3345" customFormat="false" ht="13.8" hidden="false" customHeight="false" outlineLevel="0" collapsed="false">
      <c r="A3345" s="1" t="s">
        <v>5203</v>
      </c>
      <c r="B3345" s="1" t="s">
        <v>5204</v>
      </c>
      <c r="C3345" s="1" t="str">
        <f aca="false">A3345 &amp;" " &amp;"""" &amp;B3345 &amp;""""</f>
        <v> POR_medartillery_equipment_2:0 "Obus 14cm/30 m/943"</v>
      </c>
      <c r="D3345" s="1" t="str">
        <f aca="false">IF(ISBLANK(A3345),"",C3345)</f>
        <v> POR_medartillery_equipment_2:0 "Obus 14cm/30 m/943"</v>
      </c>
    </row>
    <row r="3346" customFormat="false" ht="13.8" hidden="false" customHeight="false" outlineLevel="0" collapsed="false">
      <c r="A3346" s="1" t="s">
        <v>5205</v>
      </c>
      <c r="B3346" s="1" t="s">
        <v>5206</v>
      </c>
      <c r="C3346" s="1" t="str">
        <f aca="false">A3346 &amp;" " &amp;"""" &amp;B3346 &amp;""""</f>
        <v> POR_medartillery_equipment_2_short:0 "14cm m/943"</v>
      </c>
      <c r="D3346" s="1" t="str">
        <f aca="false">IF(ISBLANK(A3346),"",C3346)</f>
        <v> POR_medartillery_equipment_2_short:0 "14cm m/943"</v>
      </c>
    </row>
    <row r="3347" customFormat="false" ht="13.8" hidden="false" customHeight="false" outlineLevel="0" collapsed="false">
      <c r="A3347" s="1" t="s">
        <v>5207</v>
      </c>
      <c r="B3347" s="1" t="s">
        <v>1494</v>
      </c>
      <c r="C3347" s="1" t="str">
        <f aca="false">A3347 &amp;" " &amp;"""" &amp;B3347 &amp;""""</f>
        <v> POR_medartillery_equipment_2_desc:0 "Neue Haubitzenkonstruktionen, die die Vorteile neuer hydraulischer Rückstoßvorrichtungen und längerer Rohre nutzen."</v>
      </c>
      <c r="D3347" s="1" t="str">
        <f aca="false">IF(ISBLANK(A3347),"",C3347)</f>
        <v> POR_medartillery_equipment_2_desc:0 "Neue Haubitzenkonstruktionen, die die Vorteile neuer hydraulischer Rückstoßvorrichtungen und längerer Rohre nutzen."</v>
      </c>
    </row>
    <row r="3348" customFormat="false" ht="13.8" hidden="false" customHeight="false" outlineLevel="0" collapsed="false">
      <c r="A3348" s="1" t="s">
        <v>5208</v>
      </c>
      <c r="B3348" s="1" t="s">
        <v>5209</v>
      </c>
      <c r="C3348" s="1" t="str">
        <f aca="false">A3348 &amp;" " &amp;"""" &amp;B3348 &amp;""""</f>
        <v> POR_Hvartillery_equipment_0:0 "15cm/13 TR m/918"</v>
      </c>
      <c r="D3348" s="1" t="str">
        <f aca="false">IF(ISBLANK(A3348),"",C3348)</f>
        <v> POR_Hvartillery_equipment_0:0 "15cm/13 TR m/918"</v>
      </c>
    </row>
    <row r="3349" customFormat="false" ht="13.8" hidden="false" customHeight="false" outlineLevel="0" collapsed="false">
      <c r="A3349" s="1" t="s">
        <v>5210</v>
      </c>
      <c r="B3349" s="1" t="s">
        <v>5211</v>
      </c>
      <c r="C3349" s="1" t="str">
        <f aca="false">A3349 &amp;" " &amp;"""" &amp;B3349 &amp;""""</f>
        <v> POR_Hvartillery_equipment_0_short:0 "15cm m/918"</v>
      </c>
      <c r="D3349" s="1" t="str">
        <f aca="false">IF(ISBLANK(A3349),"",C3349)</f>
        <v> POR_Hvartillery_equipment_0_short:0 "15cm m/918"</v>
      </c>
    </row>
    <row r="3350" customFormat="false" ht="13.8" hidden="false" customHeight="false" outlineLevel="0" collapsed="false">
      <c r="A3350" s="1" t="s">
        <v>5212</v>
      </c>
      <c r="B3350" s="1" t="s">
        <v>1590</v>
      </c>
      <c r="C3350" s="1" t="str">
        <f aca="false">A3350 &amp;" " &amp;"""" &amp;B3350 &amp;""""</f>
        <v> POR_Hvartillery_equipment_0_desc:0 "Schwere Artillerie bezieht sich auf Waffen schweren Kalibers wie Kanonen und Haubitzen, die von Besatzungen bedient werden und Munition weit über die effektive Reichweite von Personenwaffen hinaus verschießen können."</v>
      </c>
      <c r="D3350" s="1" t="str">
        <f aca="false">IF(ISBLANK(A3350),"",C3350)</f>
        <v> POR_Hvartillery_equipment_0_desc:0 "Schwere Artillerie bezieht sich auf Waffen schweren Kalibers wie Kanonen und Haubitzen, die von Besatzungen bedient werden und Munition weit über die effektive Reichweite von Personenwaffen hinaus verschießen können."</v>
      </c>
    </row>
    <row r="3351" customFormat="false" ht="13.8" hidden="false" customHeight="false" outlineLevel="0" collapsed="false">
      <c r="A3351" s="1" t="s">
        <v>5213</v>
      </c>
      <c r="B3351" s="1" t="s">
        <v>5214</v>
      </c>
      <c r="C3351" s="1" t="str">
        <f aca="false">A3351 &amp;" " &amp;"""" &amp;B3351 &amp;""""</f>
        <v> POR_Hvartillery_equipment_1:0 "15cm/30 m/941"</v>
      </c>
      <c r="D3351" s="1" t="str">
        <f aca="false">IF(ISBLANK(A3351),"",C3351)</f>
        <v> POR_Hvartillery_equipment_1:0 "15cm/30 m/941"</v>
      </c>
    </row>
    <row r="3352" customFormat="false" ht="13.8" hidden="false" customHeight="false" outlineLevel="0" collapsed="false">
      <c r="A3352" s="1" t="s">
        <v>5215</v>
      </c>
      <c r="B3352" s="1" t="s">
        <v>5216</v>
      </c>
      <c r="C3352" s="1" t="str">
        <f aca="false">A3352 &amp;" " &amp;"""" &amp;B3352 &amp;""""</f>
        <v> POR_Hvartillery_equipment_1_short:0 "15cm m/941"</v>
      </c>
      <c r="D3352" s="1" t="str">
        <f aca="false">IF(ISBLANK(A3352),"",C3352)</f>
        <v> POR_Hvartillery_equipment_1_short:0 "15cm m/941"</v>
      </c>
    </row>
    <row r="3353" customFormat="false" ht="13.8" hidden="false" customHeight="false" outlineLevel="0" collapsed="false">
      <c r="A3353" s="1" t="s">
        <v>5217</v>
      </c>
      <c r="B3353" s="1" t="s">
        <v>5218</v>
      </c>
      <c r="C3353" s="1" t="str">
        <f aca="false">A3353 &amp;" " &amp;"""" &amp;B3353 &amp;""""</f>
        <v> POR_superartillery_equipment_0:0 "28cm/12 m/97 Küstenartillerie"</v>
      </c>
      <c r="D3353" s="1" t="str">
        <f aca="false">IF(ISBLANK(A3353),"",C3353)</f>
        <v> POR_superartillery_equipment_0:0 "28cm/12 m/97 Küstenartillerie"</v>
      </c>
    </row>
    <row r="3354" customFormat="false" ht="13.8" hidden="false" customHeight="false" outlineLevel="0" collapsed="false">
      <c r="A3354" s="1" t="s">
        <v>5219</v>
      </c>
      <c r="B3354" s="1" t="s">
        <v>5220</v>
      </c>
      <c r="C3354" s="1" t="str">
        <f aca="false">A3354 &amp;" " &amp;"""" &amp;B3354 &amp;""""</f>
        <v> POR_superartillery_equipment_0_short:0 "28cm m/97"</v>
      </c>
      <c r="D3354" s="1" t="str">
        <f aca="false">IF(ISBLANK(A3354),"",C3354)</f>
        <v> POR_superartillery_equipment_0_short:0 "28cm m/97"</v>
      </c>
    </row>
    <row r="3355" customFormat="false" ht="13.8" hidden="false" customHeight="false" outlineLevel="0" collapsed="false">
      <c r="A3355" s="1" t="s">
        <v>5221</v>
      </c>
      <c r="B3355" s="1" t="s">
        <v>5222</v>
      </c>
      <c r="C3355" s="1" t="str">
        <f aca="false">A3355 &amp;" " &amp;"""" &amp;B3355 &amp;""""</f>
        <v> POR_anti_air_equipment_2:0 "4cm/60 m/40"</v>
      </c>
      <c r="D3355" s="1" t="str">
        <f aca="false">IF(ISBLANK(A3355),"",C3355)</f>
        <v> POR_anti_air_equipment_2:0 "4cm/60 m/40"</v>
      </c>
    </row>
    <row r="3356" customFormat="false" ht="13.8" hidden="false" customHeight="false" outlineLevel="0" collapsed="false">
      <c r="A3356" s="1" t="s">
        <v>5223</v>
      </c>
      <c r="B3356" s="1" t="s">
        <v>1670</v>
      </c>
      <c r="C3356" s="1" t="str">
        <f aca="false">A3356 &amp;" " &amp;"""" &amp;B3356 &amp;""""</f>
        <v> POR_anti_air_equipment_2_desc:0 "Luftabwehrkanonen mit längeren Patronen und Läufen, die auf hoch fliegende Flugzeuge zielen können."</v>
      </c>
      <c r="D3356" s="1" t="str">
        <f aca="false">IF(ISBLANK(A3356),"",C3356)</f>
        <v> POR_anti_air_equipment_2_desc:0 "Luftabwehrkanonen mit längeren Patronen und Läufen, die auf hoch fliegende Flugzeuge zielen können."</v>
      </c>
    </row>
    <row r="3357" customFormat="false" ht="13.8" hidden="false" customHeight="false" outlineLevel="0" collapsed="false">
      <c r="A3357" s="1" t="s">
        <v>5224</v>
      </c>
      <c r="B3357" s="1" t="s">
        <v>5225</v>
      </c>
      <c r="C3357" s="1" t="str">
        <f aca="false">A3357 &amp;" " &amp;"""" &amp;B3357 &amp;""""</f>
        <v> POR_anti_air_equipment_3:0 "4cm/60 m/42"</v>
      </c>
      <c r="D3357" s="1" t="str">
        <f aca="false">IF(ISBLANK(A3357),"",C3357)</f>
        <v> POR_anti_air_equipment_3:0 "4cm/60 m/42"</v>
      </c>
    </row>
    <row r="3358" customFormat="false" ht="13.8" hidden="false" customHeight="false" outlineLevel="0" collapsed="false">
      <c r="A3358" s="1" t="s">
        <v>5226</v>
      </c>
      <c r="B3358" s="1" t="s">
        <v>1638</v>
      </c>
      <c r="C3358" s="1" t="str">
        <f aca="false">A3358 &amp;" " &amp;"""" &amp;B3358 &amp;""""</f>
        <v> POR_anti_air_equipment_3_desc:0 "Ein fortschrittliches mobiles Flakgeschütz mit größerer Reichweite und Feuerkapazität, um auch die schnellsten und am höchsten fliegenden feindlichen Flugzeuge zu bekämpfen."</v>
      </c>
      <c r="D3358" s="1" t="str">
        <f aca="false">IF(ISBLANK(A3358),"",C3358)</f>
        <v> POR_anti_air_equipment_3_desc:0 "Ein fortschrittliches mobiles Flakgeschütz mit größerer Reichweite und Feuerkapazität, um auch die schnellsten und am höchsten fliegenden feindlichen Flugzeuge zu bekämpfen."</v>
      </c>
    </row>
    <row r="3359" customFormat="false" ht="13.8" hidden="false" customHeight="false" outlineLevel="0" collapsed="false">
      <c r="A3359" s="1" t="s">
        <v>5227</v>
      </c>
      <c r="B3359" s="1" t="s">
        <v>5228</v>
      </c>
      <c r="C3359" s="1" t="str">
        <f aca="false">A3359 &amp;" " &amp;"""" &amp;B3359 &amp;""""</f>
        <v> POR_HVanti_air_equipment_1:0 "9,4cm/50 m/40"</v>
      </c>
      <c r="D3359" s="1" t="str">
        <f aca="false">IF(ISBLANK(A3359),"",C3359)</f>
        <v> POR_HVanti_air_equipment_1:0 "9,4cm/50 m/40"</v>
      </c>
    </row>
    <row r="3360" customFormat="false" ht="13.8" hidden="false" customHeight="false" outlineLevel="0" collapsed="false">
      <c r="A3360" s="1" t="s">
        <v>5229</v>
      </c>
      <c r="B3360" s="1" t="s">
        <v>2182</v>
      </c>
      <c r="C3360" s="1" t="str">
        <f aca="false">A3360 &amp;" " &amp;"""" &amp;B3360 &amp;""""</f>
        <v> POR_HVanti_air_equipment_1_desc:1 "Ein fortschrittliches mobiles Flakgeschütz mit größerer Reichweite und Feuerkapazität zur Bekämpfung selbst der schnellsten und am höchsten fliegenden gegnerischen Flugzeuge."</v>
      </c>
      <c r="D3360" s="1" t="str">
        <f aca="false">IF(ISBLANK(A3360),"",C3360)</f>
        <v> POR_HVanti_air_equipment_1_desc:1 "Ein fortschrittliches mobiles Flakgeschütz mit größerer Reichweite und Feuerkapazität zur Bekämpfung selbst der schnellsten und am höchsten fliegenden gegnerischen Flugzeuge."</v>
      </c>
    </row>
    <row r="3361" customFormat="false" ht="13.8" hidden="false" customHeight="false" outlineLevel="0" collapsed="false">
      <c r="A3361" s="1" t="s">
        <v>5230</v>
      </c>
      <c r="B3361" s="1" t="s">
        <v>5231</v>
      </c>
      <c r="C3361" s="1" t="str">
        <f aca="false">A3361 &amp;" " &amp;"""" &amp;B3361 &amp;""""</f>
        <v> POR_HVanti_air_equipment_2:0 "9,4cm/50 SF m/40"</v>
      </c>
      <c r="D3361" s="1" t="str">
        <f aca="false">IF(ISBLANK(A3361),"",C3361)</f>
        <v> POR_HVanti_air_equipment_2:0 "9,4cm/50 SF m/40"</v>
      </c>
    </row>
    <row r="3362" customFormat="false" ht="13.8" hidden="false" customHeight="false" outlineLevel="0" collapsed="false">
      <c r="A3362" s="1" t="s">
        <v>5232</v>
      </c>
      <c r="B3362" s="1" t="s">
        <v>5233</v>
      </c>
      <c r="C3362" s="1" t="str">
        <f aca="false">A3362 &amp;" " &amp;"""" &amp;B3362 &amp;""""</f>
        <v> POR_HVanti_air_equipment_2_desc:0 "Geschütze größeren Kalibers zur Bekämpfung schwerer Höhenflugzeuge, die aber auch Panzer mit schräger Panzerung ausschalten können."</v>
      </c>
      <c r="D3362" s="1" t="str">
        <f aca="false">IF(ISBLANK(A3362),"",C3362)</f>
        <v> POR_HVanti_air_equipment_2_desc:0 "Geschütze größeren Kalibers zur Bekämpfung schwerer Höhenflugzeuge, die aber auch Panzer mit schräger Panzerung ausschalten können."</v>
      </c>
    </row>
    <row r="3363" customFormat="false" ht="13.8" hidden="false" customHeight="false" outlineLevel="0" collapsed="false">
      <c r="A3363" s="1" t="s">
        <v>5234</v>
      </c>
      <c r="B3363" s="1" t="s">
        <v>2184</v>
      </c>
      <c r="C3363" s="1" t="str">
        <f aca="false">A3363 &amp;" " &amp;"""" &amp;B3363 &amp;""""</f>
        <v> POR_garrison_equipment_0:0 "Garnison-Wartungsausrüstung"</v>
      </c>
      <c r="D3363" s="1" t="str">
        <f aca="false">IF(ISBLANK(A3363),"",C3363)</f>
        <v> POR_garrison_equipment_0:0 "Garnison-Wartungsausrüstung"</v>
      </c>
    </row>
    <row r="3364" customFormat="false" ht="13.8" hidden="false" customHeight="false" outlineLevel="0" collapsed="false">
      <c r="A3364" s="1" t="s">
        <v>5235</v>
      </c>
      <c r="B3364" s="1" t="s">
        <v>5236</v>
      </c>
      <c r="C3364" s="1" t="str">
        <f aca="false">A3364 &amp;" " &amp;"""" &amp;B3364 &amp;""""</f>
        <v> POR_garrison_equipment_0_short:0 "Garnisonsausrüstung (m/1904)"</v>
      </c>
      <c r="D3364" s="1" t="str">
        <f aca="false">IF(ISBLANK(A3364),"",C3364)</f>
        <v> POR_garrison_equipment_0_short:0 "Garnisonsausrüstung (m/1904)"</v>
      </c>
    </row>
    <row r="3365" customFormat="false" ht="13.8" hidden="false" customHeight="false" outlineLevel="0" collapsed="false">
      <c r="A3365" s="1" t="s">
        <v>5237</v>
      </c>
      <c r="B3365" s="1" t="s">
        <v>5238</v>
      </c>
      <c r="C3365" s="1" t="str">
        <f aca="false">A3365 &amp;" " &amp;"""" &amp;B3365 &amp;""""</f>
        <v> POR_assault_rifle_equipment_0:0 "Espingarda 7,62mm m/961 Sturmgewehr"</v>
      </c>
      <c r="D3365" s="1" t="str">
        <f aca="false">IF(ISBLANK(A3365),"",C3365)</f>
        <v> POR_assault_rifle_equipment_0:0 "Espingarda 7,62mm m/961 Sturmgewehr"</v>
      </c>
    </row>
    <row r="3366" customFormat="false" ht="13.8" hidden="false" customHeight="false" outlineLevel="0" collapsed="false">
      <c r="A3366" s="1" t="s">
        <v>5239</v>
      </c>
      <c r="B3366" s="1" t="s">
        <v>5240</v>
      </c>
      <c r="C3366" s="1" t="str">
        <f aca="false">A3366 &amp;" " &amp;"""" &amp;B3366 &amp;""""</f>
        <v> POR_assault_rifle_equipment_0_short:0 "m/961 Sturmgewehr"</v>
      </c>
      <c r="D3366" s="1" t="str">
        <f aca="false">IF(ISBLANK(A3366),"",C3366)</f>
        <v> POR_assault_rifle_equipment_0_short:0 "m/961 Sturmgewehr"</v>
      </c>
    </row>
    <row r="3367" customFormat="false" ht="13.8" hidden="false" customHeight="false" outlineLevel="0" collapsed="false">
      <c r="A3367" s="1" t="s">
        <v>5241</v>
      </c>
      <c r="B3367" s="1" t="s">
        <v>1976</v>
      </c>
      <c r="C3367" s="1" t="str">
        <f aca="false">A3367 &amp;" " &amp;"""" &amp;B3367 &amp;""""</f>
        <v> POR_infantry_equipment_desc:0 "Persönliche Waffen und Mannschaftswaffen für die Infanterie sowie verschiedene andere Ausrüstungsgegenstände, die ein Soldat benötigt."</v>
      </c>
      <c r="D3367" s="1" t="str">
        <f aca="false">IF(ISBLANK(A3367),"",C3367)</f>
        <v> POR_infantry_equipment_desc:0 "Persönliche Waffen und Mannschaftswaffen für die Infanterie sowie verschiedene andere Ausrüstungsgegenstände, die ein Soldat benötigt."</v>
      </c>
    </row>
    <row r="3368" customFormat="false" ht="13.8" hidden="false" customHeight="false" outlineLevel="0" collapsed="false">
      <c r="A3368" s="1" t="s">
        <v>5242</v>
      </c>
      <c r="B3368" s="1" t="s">
        <v>5243</v>
      </c>
      <c r="C3368" s="1" t="str">
        <f aca="false">A3368 &amp;" " &amp;"""" &amp;B3368 &amp;""""</f>
        <v> POR_infantry_equipment_0:0 "Espingarda 6,5 mm m/1904"</v>
      </c>
      <c r="D3368" s="1" t="str">
        <f aca="false">IF(ISBLANK(A3368),"",C3368)</f>
        <v> POR_infantry_equipment_0:0 "Espingarda 6,5 mm m/1904"</v>
      </c>
    </row>
    <row r="3369" customFormat="false" ht="13.8" hidden="false" customHeight="false" outlineLevel="0" collapsed="false">
      <c r="A3369" s="1" t="s">
        <v>5244</v>
      </c>
      <c r="B3369" s="1" t="s">
        <v>5245</v>
      </c>
      <c r="C3369" s="1" t="str">
        <f aca="false">A3369 &amp;" " &amp;"""" &amp;B3369 &amp;""""</f>
        <v> POR_infantry_equipment_0_short:0 "m/1904"</v>
      </c>
      <c r="D3369" s="1" t="str">
        <f aca="false">IF(ISBLANK(A3369),"",C3369)</f>
        <v> POR_infantry_equipment_0_short:0 "m/1904"</v>
      </c>
    </row>
    <row r="3370" customFormat="false" ht="13.8" hidden="false" customHeight="false" outlineLevel="0" collapsed="false">
      <c r="A3370" s="1" t="s">
        <v>5246</v>
      </c>
      <c r="B3370" s="1" t="s">
        <v>2198</v>
      </c>
      <c r="C3370" s="1" t="str">
        <f aca="false">A3370 &amp;" " &amp;"""" &amp;B3370 &amp;""""</f>
        <v> POR_infantry_equipment_0_desc:0 "Grundausrüstung für Infanteristen, die vor und während des Ersten Weltkriegs entwickelt wurde."</v>
      </c>
      <c r="D3370" s="1" t="str">
        <f aca="false">IF(ISBLANK(A3370),"",C3370)</f>
        <v> POR_infantry_equipment_0_desc:0 "Grundausrüstung für Infanteristen, die vor und während des Ersten Weltkriegs entwickelt wurde."</v>
      </c>
    </row>
    <row r="3371" customFormat="false" ht="13.8" hidden="false" customHeight="false" outlineLevel="0" collapsed="false">
      <c r="A3371" s="1" t="s">
        <v>5247</v>
      </c>
      <c r="B3371" s="1" t="s">
        <v>5248</v>
      </c>
      <c r="C3371" s="1" t="str">
        <f aca="false">A3371 &amp;" " &amp;"""" &amp;B3371 &amp;""""</f>
        <v> POR_infantry_equipment_2:0 "Karabiner 98K"</v>
      </c>
      <c r="D3371" s="1" t="str">
        <f aca="false">IF(ISBLANK(A3371),"",C3371)</f>
        <v> POR_infantry_equipment_2:0 "Karabiner 98K"</v>
      </c>
    </row>
    <row r="3372" customFormat="false" ht="13.8" hidden="false" customHeight="false" outlineLevel="0" collapsed="false">
      <c r="A3372" s="1" t="s">
        <v>5249</v>
      </c>
      <c r="B3372" s="1" t="s">
        <v>5250</v>
      </c>
      <c r="C3372" s="1" t="str">
        <f aca="false">A3372 &amp;" " &amp;"""" &amp;B3372 &amp;""""</f>
        <v> POR_infantry_equipment_2_short:0 "Kar98k"</v>
      </c>
      <c r="D3372" s="1" t="str">
        <f aca="false">IF(ISBLANK(A3372),"",C3372)</f>
        <v> POR_infantry_equipment_2_short:0 "Kar98k"</v>
      </c>
    </row>
    <row r="3373" customFormat="false" ht="13.8" hidden="false" customHeight="false" outlineLevel="0" collapsed="false">
      <c r="A3373" s="1" t="s">
        <v>5251</v>
      </c>
      <c r="B3373" s="1" t="s">
        <v>2447</v>
      </c>
      <c r="C3373" s="1" t="str">
        <f aca="false">A3373 &amp;" " &amp;"""" &amp;B3373 &amp;""""</f>
        <v> POR_infantry_equipment_2_desc:0 "Persönliche und mannschaftsbezogene Waffen für die Infanterie sowie verschiedene andere Ausrüstungsgegenstände, die ein Soldat benötigt."</v>
      </c>
      <c r="D3373" s="1" t="str">
        <f aca="false">IF(ISBLANK(A3373),"",C3373)</f>
        <v> POR_infantry_equipment_2_desc:0 "Persönliche und mannschaftsbezogene Waffen für die Infanterie sowie verschiedene andere Ausrüstungsgegenstände, die ein Soldat benötigt."</v>
      </c>
    </row>
    <row r="3374" customFormat="false" ht="13.8" hidden="false" customHeight="false" outlineLevel="0" collapsed="false">
      <c r="A3374" s="1" t="s">
        <v>5252</v>
      </c>
      <c r="B3374" s="1" t="s">
        <v>5253</v>
      </c>
      <c r="C3374" s="1" t="str">
        <f aca="false">A3374 &amp;" " &amp;"""" &amp;B3374 &amp;""""</f>
        <v> POR_infantry_equipment_1:0 "Espingarda 8 mm m/1904-39"</v>
      </c>
      <c r="D3374" s="1" t="str">
        <f aca="false">IF(ISBLANK(A3374),"",C3374)</f>
        <v> POR_infantry_equipment_1:0 "Espingarda 8 mm m/1904-39"</v>
      </c>
    </row>
    <row r="3375" customFormat="false" ht="13.8" hidden="false" customHeight="false" outlineLevel="0" collapsed="false">
      <c r="A3375" s="1" t="s">
        <v>5254</v>
      </c>
      <c r="B3375" s="1" t="s">
        <v>5255</v>
      </c>
      <c r="C3375" s="1" t="str">
        <f aca="false">A3375 &amp;" " &amp;"""" &amp;B3375 &amp;""""</f>
        <v> POR_infantry_equipment_1_short:0 "m/1904-39"</v>
      </c>
      <c r="D3375" s="1" t="str">
        <f aca="false">IF(ISBLANK(A3375),"",C3375)</f>
        <v> POR_infantry_equipment_1_short:0 "m/1904-39"</v>
      </c>
    </row>
    <row r="3376" customFormat="false" ht="13.8" hidden="false" customHeight="false" outlineLevel="0" collapsed="false">
      <c r="A3376" s="1" t="s">
        <v>5256</v>
      </c>
      <c r="B3376" s="1" t="s">
        <v>5257</v>
      </c>
      <c r="C3376" s="1" t="str">
        <f aca="false">A3376 &amp;" " &amp;"""" &amp;B3376 &amp;""""</f>
        <v> POR_infantry_equipment_1_desc:0 "Persönliche und Mannschaftswaffen für die Infanterie sowie verschiedene andere Ausrüstungsgegenstände, die ein Soldat benötigt. Modernisiert, um eine große Anzahl von Maschinenpistolen und Panzerabwehrgewehren zu umfassen."</v>
      </c>
      <c r="D3376" s="1" t="str">
        <f aca="false">IF(ISBLANK(A3376),"",C3376)</f>
        <v> POR_infantry_equipment_1_desc:0 "Persönliche und Mannschaftswaffen für die Infanterie sowie verschiedene andere Ausrüstungsgegenstände, die ein Soldat benötigt. Modernisiert, um eine große Anzahl von Maschinenpistolen und Panzerabwehrgewehren zu umfassen."</v>
      </c>
    </row>
    <row r="3377" customFormat="false" ht="13.8" hidden="false" customHeight="false" outlineLevel="0" collapsed="false">
      <c r="A3377" s="1" t="s">
        <v>5258</v>
      </c>
      <c r="B3377" s="1" t="s">
        <v>5259</v>
      </c>
      <c r="C3377" s="1" t="str">
        <f aca="false">A3377 &amp;" " &amp;"""" &amp;B3377 &amp;""""</f>
        <v> POR_SMG_equipment_0:0 "m/942 9mm Steyr"</v>
      </c>
      <c r="D3377" s="1" t="str">
        <f aca="false">IF(ISBLANK(A3377),"",C3377)</f>
        <v> POR_SMG_equipment_0:0 "m/942 9mm Steyr"</v>
      </c>
    </row>
    <row r="3378" customFormat="false" ht="13.8" hidden="false" customHeight="false" outlineLevel="0" collapsed="false">
      <c r="A3378" s="1" t="s">
        <v>5260</v>
      </c>
      <c r="B3378" s="1" t="s">
        <v>5259</v>
      </c>
      <c r="C3378" s="1" t="str">
        <f aca="false">A3378 &amp;" " &amp;"""" &amp;B3378 &amp;""""</f>
        <v> POR_SMG_equipment_0_short:0 "m/942 9mm Steyr"</v>
      </c>
      <c r="D3378" s="1" t="str">
        <f aca="false">IF(ISBLANK(A3378),"",C3378)</f>
        <v> POR_SMG_equipment_0_short:0 "m/942 9mm Steyr"</v>
      </c>
    </row>
    <row r="3379" customFormat="false" ht="13.8" hidden="false" customHeight="false" outlineLevel="0" collapsed="false">
      <c r="A3379" s="1" t="s">
        <v>5261</v>
      </c>
      <c r="B3379" s="1" t="s">
        <v>2226</v>
      </c>
      <c r="C3379" s="1" t="str">
        <f aca="false">A3379 &amp;" " &amp;"""" &amp;B3379 &amp;""""</f>
        <v> POR_SMG_equipment_0_desc:0 "Mit SMG ausgerüstete Infanterieeinheiten mit Schwerpunkt Nahkampf und Ausbildung in unwegsamem Gelände, die schwere Waffen für die Feuerkraft im Nahbereich opfern. "</v>
      </c>
      <c r="D3379" s="1" t="str">
        <f aca="false">IF(ISBLANK(A3379),"",C3379)</f>
        <v> POR_SMG_equipment_0_desc:0 "Mit SMG ausgerüstete Infanterieeinheiten mit Schwerpunkt Nahkampf und Ausbildung in unwegsamem Gelände, die schwere Waffen für die Feuerkraft im Nahbereich opfern. "</v>
      </c>
    </row>
    <row r="3380" customFormat="false" ht="13.8" hidden="false" customHeight="false" outlineLevel="0" collapsed="false">
      <c r="A3380" s="1" t="s">
        <v>5262</v>
      </c>
      <c r="B3380" s="1" t="s">
        <v>5263</v>
      </c>
      <c r="C3380" s="1" t="str">
        <f aca="false">A3380 &amp;" " &amp;"""" &amp;B3380 &amp;""""</f>
        <v> POR_HMG_equipment_0:0 "Metralhadora pesada 7,62 mm m/1910 Maxim"</v>
      </c>
      <c r="D3380" s="1" t="str">
        <f aca="false">IF(ISBLANK(A3380),"",C3380)</f>
        <v> POR_HMG_equipment_0:0 "Metralhadora pesada 7,62 mm m/1910 Maxim"</v>
      </c>
    </row>
    <row r="3381" customFormat="false" ht="13.8" hidden="false" customHeight="false" outlineLevel="0" collapsed="false">
      <c r="A3381" s="1" t="s">
        <v>5264</v>
      </c>
      <c r="B3381" s="1" t="s">
        <v>2034</v>
      </c>
      <c r="C3381" s="1" t="str">
        <f aca="false">A3381 &amp;" " &amp;"""" &amp;B3381 &amp;""""</f>
        <v> POR_HMG_equipment_0_desc:0 "Maschinengewehr-Teams innerhalb des Bataillons"</v>
      </c>
      <c r="D3381" s="1" t="str">
        <f aca="false">IF(ISBLANK(A3381),"",C3381)</f>
        <v> POR_HMG_equipment_0_desc:0 "Maschinengewehr-Teams innerhalb des Bataillons"</v>
      </c>
    </row>
    <row r="3382" customFormat="false" ht="13.8" hidden="false" customHeight="false" outlineLevel="0" collapsed="false">
      <c r="A3382" s="1" t="s">
        <v>5265</v>
      </c>
      <c r="B3382" s="1" t="s">
        <v>5266</v>
      </c>
      <c r="C3382" s="1" t="str">
        <f aca="false">A3382 &amp;" " &amp;"""" &amp;B3382 &amp;""""</f>
        <v> POR_HMG_equipment_0_short:0 "m/1910 Maxim"</v>
      </c>
      <c r="D3382" s="1" t="str">
        <f aca="false">IF(ISBLANK(A3382),"",C3382)</f>
        <v> POR_HMG_equipment_0_short:0 "m/1910 Maxim"</v>
      </c>
    </row>
    <row r="3383" customFormat="false" ht="13.8" hidden="false" customHeight="false" outlineLevel="0" collapsed="false">
      <c r="A3383" s="1" t="s">
        <v>5267</v>
      </c>
      <c r="B3383" s="1" t="s">
        <v>5268</v>
      </c>
      <c r="C3383" s="1" t="str">
        <f aca="false">A3383 &amp;" " &amp;"""" &amp;B3383 &amp;""""</f>
        <v> POR_HMG_equipment_1:0 "Metralhadora pesada 7,92 mm m/938 Breda"</v>
      </c>
      <c r="D3383" s="1" t="str">
        <f aca="false">IF(ISBLANK(A3383),"",C3383)</f>
        <v> POR_HMG_equipment_1:0 "Metralhadora pesada 7,92 mm m/938 Breda"</v>
      </c>
    </row>
    <row r="3384" customFormat="false" ht="13.8" hidden="false" customHeight="false" outlineLevel="0" collapsed="false">
      <c r="A3384" s="1" t="s">
        <v>5269</v>
      </c>
      <c r="B3384" s="1" t="s">
        <v>2034</v>
      </c>
      <c r="C3384" s="1" t="str">
        <f aca="false">A3384 &amp;" " &amp;"""" &amp;B3384 &amp;""""</f>
        <v> POR_HMG_equipment_1_desc:0 "Maschinengewehr-Teams innerhalb des Bataillons"</v>
      </c>
      <c r="D3384" s="1" t="str">
        <f aca="false">IF(ISBLANK(A3384),"",C3384)</f>
        <v> POR_HMG_equipment_1_desc:0 "Maschinengewehr-Teams innerhalb des Bataillons"</v>
      </c>
    </row>
    <row r="3385" customFormat="false" ht="13.8" hidden="false" customHeight="false" outlineLevel="0" collapsed="false">
      <c r="A3385" s="1" t="s">
        <v>5270</v>
      </c>
      <c r="B3385" s="1" t="s">
        <v>5271</v>
      </c>
      <c r="C3385" s="1" t="str">
        <f aca="false">A3385 &amp;" " &amp;"""" &amp;B3385 &amp;""""</f>
        <v> POR_HMG_equipment_1_short:0 "m/938 Breda"</v>
      </c>
      <c r="D3385" s="1" t="str">
        <f aca="false">IF(ISBLANK(A3385),"",C3385)</f>
        <v> POR_HMG_equipment_1_short:0 "m/938 Breda"</v>
      </c>
    </row>
    <row r="3386" customFormat="false" ht="13.8" hidden="false" customHeight="false" outlineLevel="0" collapsed="false">
      <c r="A3386" s="1" t="s">
        <v>5272</v>
      </c>
      <c r="B3386" s="1" t="s">
        <v>5273</v>
      </c>
      <c r="C3386" s="1" t="str">
        <f aca="false">A3386 &amp;" " &amp;"""" &amp;B3386 &amp;""""</f>
        <v> POR_HMG_equipment_2:0 "Metralhadora pesada 7,92 mm m/938 Dreyse"</v>
      </c>
      <c r="D3386" s="1" t="str">
        <f aca="false">IF(ISBLANK(A3386),"",C3386)</f>
        <v> POR_HMG_equipment_2:0 "Metralhadora pesada 7,92 mm m/938 Dreyse"</v>
      </c>
    </row>
    <row r="3387" customFormat="false" ht="13.8" hidden="false" customHeight="false" outlineLevel="0" collapsed="false">
      <c r="A3387" s="1" t="s">
        <v>5274</v>
      </c>
      <c r="B3387" s="1" t="s">
        <v>257</v>
      </c>
      <c r="C3387" s="1" t="str">
        <f aca="false">A3387 &amp;" " &amp;"""" &amp;B3387 &amp;""""</f>
        <v> POR_HMG_equipment_2_desc:0 "Maschinengewehrmannschaften innerhalb des Bataillons"</v>
      </c>
      <c r="D3387" s="1" t="str">
        <f aca="false">IF(ISBLANK(A3387),"",C3387)</f>
        <v> POR_HMG_equipment_2_desc:0 "Maschinengewehrmannschaften innerhalb des Bataillons"</v>
      </c>
    </row>
    <row r="3388" customFormat="false" ht="13.8" hidden="false" customHeight="false" outlineLevel="0" collapsed="false">
      <c r="A3388" s="1" t="s">
        <v>5275</v>
      </c>
      <c r="B3388" s="1" t="s">
        <v>5276</v>
      </c>
      <c r="C3388" s="1" t="str">
        <f aca="false">A3388 &amp;" " &amp;"""" &amp;B3388 &amp;""""</f>
        <v> POR_HMG_equipment_2_short:0 "m/938 Dreyse"</v>
      </c>
      <c r="D3388" s="1" t="str">
        <f aca="false">IF(ISBLANK(A3388),"",C3388)</f>
        <v> POR_HMG_equipment_2_short:0 "m/938 Dreyse"</v>
      </c>
    </row>
    <row r="3389" customFormat="false" ht="13.8" hidden="false" customHeight="false" outlineLevel="0" collapsed="false">
      <c r="A3389" s="1" t="s">
        <v>5277</v>
      </c>
      <c r="B3389" s="1" t="s">
        <v>5278</v>
      </c>
      <c r="C3389" s="1" t="str">
        <f aca="false">A3389 &amp;" " &amp;"""" &amp;B3389 &amp;""""</f>
        <v> POR_HMG_equipment_3:0 "Metralhadora pesada 7,92mm M/944 MG42"</v>
      </c>
      <c r="D3389" s="1" t="str">
        <f aca="false">IF(ISBLANK(A3389),"",C3389)</f>
        <v> POR_HMG_equipment_3:0 "Metralhadora pesada 7,92mm M/944 MG42"</v>
      </c>
    </row>
    <row r="3390" customFormat="false" ht="13.8" hidden="false" customHeight="false" outlineLevel="0" collapsed="false">
      <c r="A3390" s="1" t="s">
        <v>5279</v>
      </c>
      <c r="B3390" s="1" t="s">
        <v>2034</v>
      </c>
      <c r="C3390" s="1" t="str">
        <f aca="false">A3390 &amp;" " &amp;"""" &amp;B3390 &amp;""""</f>
        <v> POR_HMG_equipment_3_desc:0 "Maschinengewehr-Teams innerhalb des Bataillons"</v>
      </c>
      <c r="D3390" s="1" t="str">
        <f aca="false">IF(ISBLANK(A3390),"",C3390)</f>
        <v> POR_HMG_equipment_3_desc:0 "Maschinengewehr-Teams innerhalb des Bataillons"</v>
      </c>
    </row>
    <row r="3391" customFormat="false" ht="13.8" hidden="false" customHeight="false" outlineLevel="0" collapsed="false">
      <c r="A3391" s="1" t="s">
        <v>5280</v>
      </c>
      <c r="B3391" s="1" t="s">
        <v>5281</v>
      </c>
      <c r="C3391" s="1" t="str">
        <f aca="false">A3391 &amp;" " &amp;"""" &amp;B3391 &amp;""""</f>
        <v> POR_HMG_equipment_3_short:0 "m/944"</v>
      </c>
      <c r="D3391" s="1" t="str">
        <f aca="false">IF(ISBLANK(A3391),"",C3391)</f>
        <v> POR_HMG_equipment_3_short:0 "m/944"</v>
      </c>
    </row>
    <row r="3392" customFormat="false" ht="13.8" hidden="false" customHeight="false" outlineLevel="0" collapsed="false">
      <c r="A3392" s="1" t="s">
        <v>5282</v>
      </c>
      <c r="B3392" s="1" t="s">
        <v>5283</v>
      </c>
      <c r="C3392" s="1" t="str">
        <f aca="false">A3392 &amp;" " &amp;"""" &amp;B3392 &amp;""""</f>
        <v> POR_mortar_equipment_0:0 "m/1917 81 mm Stokes Mörser"</v>
      </c>
      <c r="D3392" s="1" t="str">
        <f aca="false">IF(ISBLANK(A3392),"",C3392)</f>
        <v> POR_mortar_equipment_0:0 "m/1917 81 mm Stokes Mörser"</v>
      </c>
    </row>
    <row r="3393" customFormat="false" ht="13.8" hidden="false" customHeight="false" outlineLevel="0" collapsed="false">
      <c r="A3393" s="1" t="s">
        <v>5284</v>
      </c>
      <c r="B3393" s="1" t="s">
        <v>5285</v>
      </c>
      <c r="C3393" s="1" t="str">
        <f aca="false">A3393 &amp;" " &amp;"""" &amp;B3393 &amp;""""</f>
        <v> POR_mortar_equipment_0_desc:0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v>
      </c>
      <c r="D3393" s="1" t="str">
        <f aca="false">IF(ISBLANK(A3393),"",C3393)</f>
        <v> POR_mortar_equipment_0_desc:0 "Mörser sind die primäre explosive Unterstützungswaffe des Zuges. Wo größere Artilleriegeschütze für einen flexiblen taktischen Einsatz zu schwerfällig sind, kann der Mörser den Soldaten in der Nähe organische Feuerunterstützung bieten. Die hohe Flugbahn der Mörsergranaten ist ideal, um in Gräben zu landen, die verwundbaren Dächer von Gebäuden zu treffen oder Mauern zu umgehen."</v>
      </c>
    </row>
    <row r="3394" customFormat="false" ht="13.8" hidden="false" customHeight="false" outlineLevel="0" collapsed="false">
      <c r="A3394" s="1" t="s">
        <v>5286</v>
      </c>
      <c r="B3394" s="1" t="s">
        <v>5287</v>
      </c>
      <c r="C3394" s="1" t="str">
        <f aca="false">A3394 &amp;" " &amp;"""" &amp;B3394 &amp;""""</f>
        <v> POR_mortar_equipment_0_short:0 "m/1917"</v>
      </c>
      <c r="D3394" s="1" t="str">
        <f aca="false">IF(ISBLANK(A3394),"",C3394)</f>
        <v> POR_mortar_equipment_0_short:0 "m/1917"</v>
      </c>
    </row>
    <row r="3395" customFormat="false" ht="13.8" hidden="false" customHeight="false" outlineLevel="0" collapsed="false">
      <c r="A3395" s="1" t="s">
        <v>5288</v>
      </c>
      <c r="B3395" s="1" t="s">
        <v>5289</v>
      </c>
      <c r="C3395" s="1" t="str">
        <f aca="false">A3395 &amp;" " &amp;"""" &amp;B3395 &amp;""""</f>
        <v> POR_mortar_equipment_1:0 "m/931 81,4 mm Brandt-Mörser"</v>
      </c>
      <c r="D3395" s="1" t="str">
        <f aca="false">IF(ISBLANK(A3395),"",C3395)</f>
        <v> POR_mortar_equipment_1:0 "m/931 81,4 mm Brandt-Mörser"</v>
      </c>
    </row>
    <row r="3396" customFormat="false" ht="13.8" hidden="false" customHeight="false" outlineLevel="0" collapsed="false">
      <c r="A3396" s="1" t="s">
        <v>5290</v>
      </c>
      <c r="B3396" s="1" t="s">
        <v>2268</v>
      </c>
      <c r="C3396" s="1" t="str">
        <f aca="false">A3396 &amp;" " &amp;"""" &amp;B3396 &amp;""""</f>
        <v> POR_mortar_equipment_1_desc:0 "Spezialisierte Mörserteams innerhalb des Bataillons"</v>
      </c>
      <c r="D3396" s="1" t="str">
        <f aca="false">IF(ISBLANK(A3396),"",C3396)</f>
        <v> POR_mortar_equipment_1_desc:0 "Spezialisierte Mörserteams innerhalb des Bataillons"</v>
      </c>
    </row>
    <row r="3397" customFormat="false" ht="13.8" hidden="false" customHeight="false" outlineLevel="0" collapsed="false">
      <c r="A3397" s="1" t="s">
        <v>5291</v>
      </c>
      <c r="B3397" s="1" t="s">
        <v>5292</v>
      </c>
      <c r="C3397" s="1" t="str">
        <f aca="false">A3397 &amp;" " &amp;"""" &amp;B3397 &amp;""""</f>
        <v> POR_mortar_equipment_1_short:0 "m/931"</v>
      </c>
      <c r="D3397" s="1" t="str">
        <f aca="false">IF(ISBLANK(A3397),"",C3397)</f>
        <v> POR_mortar_equipment_1_short:0 "m/931"</v>
      </c>
    </row>
    <row r="3398" customFormat="false" ht="13.8" hidden="false" customHeight="false" outlineLevel="0" collapsed="false">
      <c r="A3398" s="1" t="s">
        <v>5293</v>
      </c>
      <c r="B3398" s="1" t="s">
        <v>5294</v>
      </c>
      <c r="C3398" s="1" t="str">
        <f aca="false">A3398 &amp;" " &amp;"""" &amp;B3398 &amp;""""</f>
        <v> POR_mortar_equipment_2:0 "m/937 81mm FBP"</v>
      </c>
      <c r="D3398" s="1" t="str">
        <f aca="false">IF(ISBLANK(A3398),"",C3398)</f>
        <v> POR_mortar_equipment_2:0 "m/937 81mm FBP"</v>
      </c>
    </row>
    <row r="3399" customFormat="false" ht="13.8" hidden="false" customHeight="false" outlineLevel="0" collapsed="false">
      <c r="A3399" s="1" t="s">
        <v>5295</v>
      </c>
      <c r="B3399" s="1" t="s">
        <v>2510</v>
      </c>
      <c r="C3399" s="1" t="str">
        <f aca="false">A3399 &amp;" " &amp;"""" &amp;B3399 &amp;""""</f>
        <v> POR_mortar_equipment_2_desc:0 "Dedizierte Mörserteams innerhalb des Bataillons"</v>
      </c>
      <c r="D3399" s="1" t="str">
        <f aca="false">IF(ISBLANK(A3399),"",C3399)</f>
        <v> POR_mortar_equipment_2_desc:0 "Dedizierte Mörserteams innerhalb des Bataillons"</v>
      </c>
    </row>
    <row r="3400" customFormat="false" ht="13.8" hidden="false" customHeight="false" outlineLevel="0" collapsed="false">
      <c r="A3400" s="1" t="s">
        <v>5296</v>
      </c>
      <c r="B3400" s="1" t="s">
        <v>5297</v>
      </c>
      <c r="C3400" s="1" t="str">
        <f aca="false">A3400 &amp;" " &amp;"""" &amp;B3400 &amp;""""</f>
        <v> POR_mortar_equipment_2_short:0 "m/937"</v>
      </c>
      <c r="D3400" s="1" t="str">
        <f aca="false">IF(ISBLANK(A3400),"",C3400)</f>
        <v> POR_mortar_equipment_2_short:0 "m/937"</v>
      </c>
    </row>
    <row r="3401" customFormat="false" ht="13.8" hidden="false" customHeight="false" outlineLevel="0" collapsed="false">
      <c r="A3401" s="1" t="s">
        <v>5298</v>
      </c>
      <c r="B3401" s="1" t="s">
        <v>5299</v>
      </c>
      <c r="C3401" s="1" t="str">
        <f aca="false">A3401 &amp;" " &amp;"""" &amp;B3401 &amp;""""</f>
        <v> POR_mortar_equipment_3:0 "m/951 107mm"</v>
      </c>
      <c r="D3401" s="1" t="str">
        <f aca="false">IF(ISBLANK(A3401),"",C3401)</f>
        <v> POR_mortar_equipment_3:0 "m/951 107mm"</v>
      </c>
    </row>
    <row r="3402" customFormat="false" ht="13.8" hidden="false" customHeight="false" outlineLevel="0" collapsed="false">
      <c r="A3402" s="1" t="s">
        <v>5300</v>
      </c>
      <c r="B3402" s="1" t="s">
        <v>2510</v>
      </c>
      <c r="C3402" s="1" t="str">
        <f aca="false">A3402 &amp;" " &amp;"""" &amp;B3402 &amp;""""</f>
        <v> POR_mortar_equipment_3_desc:0 "Dedizierte Mörserteams innerhalb des Bataillons"</v>
      </c>
      <c r="D3402" s="1" t="str">
        <f aca="false">IF(ISBLANK(A3402),"",C3402)</f>
        <v> POR_mortar_equipment_3_desc:0 "Dedizierte Mörserteams innerhalb des Bataillons"</v>
      </c>
    </row>
    <row r="3403" customFormat="false" ht="13.8" hidden="false" customHeight="false" outlineLevel="0" collapsed="false">
      <c r="A3403" s="1" t="s">
        <v>5301</v>
      </c>
      <c r="B3403" s="1" t="s">
        <v>5302</v>
      </c>
      <c r="C3403" s="1" t="str">
        <f aca="false">A3403 &amp;" " &amp;"""" &amp;B3403 &amp;""""</f>
        <v> POR_mortar_equipment_3_short:0 "m/951"</v>
      </c>
      <c r="D3403" s="1" t="str">
        <f aca="false">IF(ISBLANK(A3403),"",C3403)</f>
        <v> POR_mortar_equipment_3_short:0 "m/951"</v>
      </c>
    </row>
    <row r="3404" customFormat="false" ht="13.8" hidden="false" customHeight="false" outlineLevel="0" collapsed="false">
      <c r="A3404" s="1" t="s">
        <v>5303</v>
      </c>
      <c r="C3404" s="1" t="str">
        <f aca="false">A3404 &amp;" " &amp;"""" &amp;B3404 &amp;""""</f>
        <v>  ## Switzerland ""</v>
      </c>
      <c r="D3404" s="1" t="str">
        <f aca="false">IF(ISBLANK(A3404),"",C3404)</f>
        <v>  ## Switzerland ""</v>
      </c>
    </row>
    <row r="3405" customFormat="false" ht="13.8" hidden="false" customHeight="false" outlineLevel="0" collapsed="false">
      <c r="A3405" s="1" t="s">
        <v>5304</v>
      </c>
      <c r="B3405" s="1" t="s">
        <v>5305</v>
      </c>
      <c r="C3405" s="1" t="str">
        <f aca="false">A3405 &amp;" " &amp;"""" &amp;B3405 &amp;""""</f>
        <v> SWI_motorized_lia_equipment_01_short:0 "1935 Chevrolet"</v>
      </c>
      <c r="D3405" s="1" t="str">
        <f aca="false">IF(ISBLANK(A3405),"",C3405)</f>
        <v> SWI_motorized_lia_equipment_01_short:0 "1935 Chevrolet"</v>
      </c>
    </row>
    <row r="3406" customFormat="false" ht="13.8" hidden="false" customHeight="false" outlineLevel="0" collapsed="false">
      <c r="A3406" s="1" t="s">
        <v>5306</v>
      </c>
      <c r="B3406" s="1" t="s">
        <v>2046</v>
      </c>
      <c r="C3406" s="1" t="str">
        <f aca="false">A3406 &amp;" " &amp;"""" &amp;B3406 &amp;""""</f>
        <v> SWI_motorized_lia_equipment_01_desc:0 "Kleinfahrzeuge und andere Fahrzeuge, die als Verbindungs- und Transportfahrzeuge im Feld eingesetzt wurden."</v>
      </c>
      <c r="D3406" s="1" t="str">
        <f aca="false">IF(ISBLANK(A3406),"",C3406)</f>
        <v> SWI_motorized_lia_equipment_01_desc:0 "Kleinfahrzeuge und andere Fahrzeuge, die als Verbindungs- und Transportfahrzeuge im Feld eingesetzt wurden."</v>
      </c>
    </row>
    <row r="3407" customFormat="false" ht="13.8" hidden="false" customHeight="false" outlineLevel="0" collapsed="false">
      <c r="A3407" s="1" t="s">
        <v>5307</v>
      </c>
      <c r="B3407" s="1" t="s">
        <v>5308</v>
      </c>
      <c r="C3407" s="1" t="str">
        <f aca="false">A3407 &amp;" " &amp;"""" &amp;B3407 &amp;""""</f>
        <v> SWI_motorized_lia_equipment_02_short:0 "1937 Chevrolet"</v>
      </c>
      <c r="D3407" s="1" t="str">
        <f aca="false">IF(ISBLANK(A3407),"",C3407)</f>
        <v> SWI_motorized_lia_equipment_02_short:0 "1937 Chevrolet"</v>
      </c>
    </row>
    <row r="3408" customFormat="false" ht="13.8" hidden="false" customHeight="false" outlineLevel="0" collapsed="false">
      <c r="A3408" s="1" t="s">
        <v>5309</v>
      </c>
      <c r="B3408" s="1" t="s">
        <v>5310</v>
      </c>
      <c r="C3408" s="1" t="str">
        <f aca="false">A3408 &amp;" " &amp;"""" &amp;B3408 &amp;""""</f>
        <v> SWI_motorized_lia_equipment_02_desc:0 "Kleinfahrzeuge und andere Fahrzeuge für Verbindungs- und Transportzwecke im Feld."</v>
      </c>
      <c r="D3408" s="1" t="str">
        <f aca="false">IF(ISBLANK(A3408),"",C3408)</f>
        <v> SWI_motorized_lia_equipment_02_desc:0 "Kleinfahrzeuge und andere Fahrzeuge für Verbindungs- und Transportzwecke im Feld."</v>
      </c>
    </row>
    <row r="3409" customFormat="false" ht="13.8" hidden="false" customHeight="false" outlineLevel="0" collapsed="false">
      <c r="A3409" s="1" t="s">
        <v>5311</v>
      </c>
      <c r="B3409" s="1" t="s">
        <v>5312</v>
      </c>
      <c r="C3409" s="1" t="str">
        <f aca="false">A3409 &amp;" " &amp;"""" &amp;B3409 &amp;""""</f>
        <v> SWI_motorized_lia_equipment_03_short:0 "GMCK 101 4x4"</v>
      </c>
      <c r="D3409" s="1" t="str">
        <f aca="false">IF(ISBLANK(A3409),"",C3409)</f>
        <v> SWI_motorized_lia_equipment_03_short:0 "GMCK 101 4x4"</v>
      </c>
    </row>
    <row r="3410" customFormat="false" ht="13.8" hidden="false" customHeight="false" outlineLevel="0" collapsed="false">
      <c r="A3410" s="1" t="s">
        <v>5313</v>
      </c>
      <c r="B3410" s="1" t="s">
        <v>5310</v>
      </c>
      <c r="C3410" s="1" t="str">
        <f aca="false">A3410 &amp;" " &amp;"""" &amp;B3410 &amp;""""</f>
        <v> SWI_motorized_lia_equipment_03_desc:0 "Kleinfahrzeuge und andere Fahrzeuge für Verbindungs- und Transportzwecke im Feld."</v>
      </c>
      <c r="D3410" s="1" t="str">
        <f aca="false">IF(ISBLANK(A3410),"",C3410)</f>
        <v> SWI_motorized_lia_equipment_03_desc:0 "Kleinfahrzeuge und andere Fahrzeuge für Verbindungs- und Transportzwecke im Feld."</v>
      </c>
    </row>
    <row r="3411" customFormat="false" ht="13.8" hidden="false" customHeight="false" outlineLevel="0" collapsed="false">
      <c r="A3411" s="1" t="s">
        <v>5314</v>
      </c>
      <c r="B3411" s="1" t="s">
        <v>5315</v>
      </c>
      <c r="C3411" s="1" t="str">
        <f aca="false">A3411 &amp;" " &amp;"""" &amp;B3411 &amp;""""</f>
        <v> SWI_motorized_lia_equipment_04_short:0 "Chevrolet NQ"</v>
      </c>
      <c r="D3411" s="1" t="str">
        <f aca="false">IF(ISBLANK(A3411),"",C3411)</f>
        <v> SWI_motorized_lia_equipment_04_short:0 "Chevrolet NQ"</v>
      </c>
    </row>
    <row r="3412" customFormat="false" ht="13.8" hidden="false" customHeight="false" outlineLevel="0" collapsed="false">
      <c r="A3412" s="1" t="s">
        <v>5316</v>
      </c>
      <c r="B3412" s="1" t="s">
        <v>5310</v>
      </c>
      <c r="C3412" s="1" t="str">
        <f aca="false">A3412 &amp;" " &amp;"""" &amp;B3412 &amp;""""</f>
        <v> SWI_motorized_lia_equipment_04_desc:0 "Kleinfahrzeuge und andere Fahrzeuge für Verbindungs- und Transportzwecke im Feld."</v>
      </c>
      <c r="D3412" s="1" t="str">
        <f aca="false">IF(ISBLANK(A3412),"",C3412)</f>
        <v> SWI_motorized_lia_equipment_04_desc:0 "Kleinfahrzeuge und andere Fahrzeuge für Verbindungs- und Transportzwecke im Feld."</v>
      </c>
    </row>
    <row r="3413" customFormat="false" ht="13.8" hidden="false" customHeight="false" outlineLevel="0" collapsed="false">
      <c r="A3413" s="1" t="s">
        <v>5317</v>
      </c>
      <c r="B3413" s="1" t="s">
        <v>1999</v>
      </c>
      <c r="C3413" s="1" t="str">
        <f aca="false">A3413 &amp;" " &amp;"""" &amp;B3413 &amp;""""</f>
        <v> SWI_motorized_equipment_1:0 "Leichte Infanterie-LKWs"</v>
      </c>
      <c r="D3413" s="1" t="str">
        <f aca="false">IF(ISBLANK(A3413),"",C3413)</f>
        <v> SWI_motorized_equipment_1:0 "Leichte Infanterie-LKWs"</v>
      </c>
    </row>
    <row r="3414" customFormat="false" ht="13.8" hidden="false" customHeight="false" outlineLevel="0" collapsed="false">
      <c r="A3414" s="1" t="s">
        <v>5318</v>
      </c>
      <c r="B3414" s="1" t="s">
        <v>5319</v>
      </c>
      <c r="C3414" s="1" t="str">
        <f aca="false">A3414 &amp;" " &amp;"""" &amp;B3414 &amp;""""</f>
        <v> SWI_motorized_equipment_1_short:0 "Lastw gl 1,5t 4x2"</v>
      </c>
      <c r="D3414" s="1" t="str">
        <f aca="false">IF(ISBLANK(A3414),"",C3414)</f>
        <v> SWI_motorized_equipment_1_short:0 "Lastw gl 1,5t 4x2"</v>
      </c>
    </row>
    <row r="3415" customFormat="false" ht="13.8" hidden="false" customHeight="false" outlineLevel="0" collapsed="false">
      <c r="A3415" s="1" t="s">
        <v>5320</v>
      </c>
      <c r="B3415" s="1" t="s">
        <v>5321</v>
      </c>
      <c r="C3415" s="1" t="str">
        <f aca="false">A3415 &amp;" " &amp;"""" &amp;B3415 &amp;""""</f>
        <v> SWI_motorized_equipment_1_desc:0 "Die Motorisierung der Infanterie ist die zweite Stufe der Mechanisierung einer Armee. Zivile Lastkraftwagen lassen sich leicht an die militärischen Zwecke des Transports von Soldaten, des Ziehens von Geschützen und des Transports von Ausrüstung und Nachschub anpassen. Dadurch wird die strategische Mobilität von Infanterieeinheiten, die sonst auf den Marsch angewiesen wären, erheblich gesteigert."</v>
      </c>
      <c r="D3415" s="1" t="str">
        <f aca="false">IF(ISBLANK(A3415),"",C3415)</f>
        <v> SWI_motorized_equipment_1_desc:0 "Die Motorisierung der Infanterie ist die zweite Stufe der Mechanisierung einer Armee. Zivile Lastkraftwagen lassen sich leicht an die militärischen Zwecke des Transports von Soldaten, des Ziehens von Geschützen und des Transports von Ausrüstung und Nachschub anpassen. Dadurch wird die strategische Mobilität von Infanterieeinheiten, die sonst auf den Marsch angewiesen wären, erheblich gesteigert."</v>
      </c>
    </row>
    <row r="3416" customFormat="false" ht="13.8" hidden="false" customHeight="false" outlineLevel="0" collapsed="false">
      <c r="A3416" s="1" t="s">
        <v>5322</v>
      </c>
      <c r="B3416" s="1" t="s">
        <v>2083</v>
      </c>
      <c r="C3416" s="1" t="str">
        <f aca="false">A3416 &amp;" " &amp;"""" &amp;B3416 &amp;""""</f>
        <v> SWI_motorized_equipment_2:0 "Mittlere Infanterie-Lastkraftwagen"</v>
      </c>
      <c r="D3416" s="1" t="str">
        <f aca="false">IF(ISBLANK(A3416),"",C3416)</f>
        <v> SWI_motorized_equipment_2:0 "Mittlere Infanterie-Lastkraftwagen"</v>
      </c>
    </row>
    <row r="3417" customFormat="false" ht="13.8" hidden="false" customHeight="false" outlineLevel="0" collapsed="false">
      <c r="A3417" s="1" t="s">
        <v>5323</v>
      </c>
      <c r="B3417" s="1" t="s">
        <v>5324</v>
      </c>
      <c r="C3417" s="1" t="str">
        <f aca="false">A3417 &amp;" " &amp;"""" &amp;B3417 &amp;""""</f>
        <v> SWI_motorized_equipment_2_short:0 "Lastw. gl 3,5T 4x2"</v>
      </c>
      <c r="D3417" s="1" t="str">
        <f aca="false">IF(ISBLANK(A3417),"",C3417)</f>
        <v> SWI_motorized_equipment_2_short:0 "Lastw. gl 3,5T 4x2"</v>
      </c>
    </row>
    <row r="3418" customFormat="false" ht="13.8" hidden="false" customHeight="false" outlineLevel="0" collapsed="false">
      <c r="A3418" s="1" t="s">
        <v>5325</v>
      </c>
      <c r="B3418" s="1" t="s">
        <v>5326</v>
      </c>
      <c r="C3418" s="1" t="str">
        <f aca="false">A3418 &amp;" " &amp;"""" &amp;B3418 &amp;""""</f>
        <v> SWI_motorized_equipment_2_desc:0 "Die Motorisierung der Infanterie ist die zweite Stufe der Mechanisierung einer Armee. Zivile Lastkraftwagen lassen sich leicht für militärische Zwecke wie den Transport von Soldaten, das Ziehen von Geschützen und die Beförderung von Ausrüstung und Nachschub einsetzen. Dadurch wird die strategische Mobilität von Infanterieeinheiten, die sonst auf den Marsch angewiesen wären, erheblich gesteigert."</v>
      </c>
      <c r="D3418" s="1" t="str">
        <f aca="false">IF(ISBLANK(A3418),"",C3418)</f>
        <v> SWI_motorized_equipment_2_desc:0 "Die Motorisierung der Infanterie ist die zweite Stufe der Mechanisierung einer Armee. Zivile Lastkraftwagen lassen sich leicht für militärische Zwecke wie den Transport von Soldaten, das Ziehen von Geschützen und die Beförderung von Ausrüstung und Nachschub einsetzen. Dadurch wird die strategische Mobilität von Infanterieeinheiten, die sonst auf den Marsch angewiesen wären, erheblich gesteigert."</v>
      </c>
    </row>
    <row r="3419" customFormat="false" ht="13.8" hidden="false" customHeight="false" outlineLevel="0" collapsed="false">
      <c r="A3419" s="1" t="s">
        <v>5327</v>
      </c>
      <c r="B3419" s="1" t="s">
        <v>2308</v>
      </c>
      <c r="C3419" s="1" t="str">
        <f aca="false">A3419 &amp;" " &amp;"""" &amp;B3419 &amp;""""</f>
        <v> SWI_artytruck_equipment_0:0 "Schwere Transportlastwagen"</v>
      </c>
      <c r="D3419" s="1" t="str">
        <f aca="false">IF(ISBLANK(A3419),"",C3419)</f>
        <v> SWI_artytruck_equipment_0:0 "Schwere Transportlastwagen"</v>
      </c>
    </row>
    <row r="3420" customFormat="false" ht="13.8" hidden="false" customHeight="false" outlineLevel="0" collapsed="false">
      <c r="A3420" s="1" t="s">
        <v>5328</v>
      </c>
      <c r="B3420" s="1" t="s">
        <v>5329</v>
      </c>
      <c r="C3420" s="1" t="str">
        <f aca="false">A3420 &amp;" " &amp;"""" &amp;B3420 &amp;""""</f>
        <v> SWI_artytruck_equipment_0_short:0 "Saurer M6"</v>
      </c>
      <c r="D3420" s="1" t="str">
        <f aca="false">IF(ISBLANK(A3420),"",C3420)</f>
        <v> SWI_artytruck_equipment_0_short:0 "Saurer M6"</v>
      </c>
    </row>
    <row r="3421" customFormat="false" ht="13.8" hidden="false" customHeight="false" outlineLevel="0" collapsed="false">
      <c r="A3421" s="1" t="s">
        <v>5330</v>
      </c>
      <c r="B3421" s="1" t="s">
        <v>1453</v>
      </c>
      <c r="C3421" s="1" t="str">
        <f aca="false">A3421 &amp;" " &amp;"""" &amp;B3421 &amp;""""</f>
        <v> SWI_artytruck_equipment_0_desc:0 "Große, leistungsstarke Lastkraftwagen für den Transport schwerer Waffen wie großer Artilleriegeschütze und Nachschub"</v>
      </c>
      <c r="D3421" s="1" t="str">
        <f aca="false">IF(ISBLANK(A3421),"",C3421)</f>
        <v> SWI_artytruck_equipment_0_desc:0 "Große, leistungsstarke Lastkraftwagen für den Transport schwerer Waffen wie großer Artilleriegeschütze und Nachschub"</v>
      </c>
    </row>
    <row r="3422" customFormat="false" ht="13.8" hidden="false" customHeight="false" outlineLevel="0" collapsed="false">
      <c r="A3422" s="1" t="s">
        <v>5331</v>
      </c>
      <c r="B3422" s="1" t="s">
        <v>2316</v>
      </c>
      <c r="C3422" s="1" t="str">
        <f aca="false">A3422 &amp;" " &amp;"""" &amp;B3422 &amp;""""</f>
        <v> SWI_artytractor_equipment_0:0 "Artillerie Hf-Kettentransporter"</v>
      </c>
      <c r="D3422" s="1" t="str">
        <f aca="false">IF(ISBLANK(A3422),"",C3422)</f>
        <v> SWI_artytractor_equipment_0:0 "Artillerie Hf-Kettentransporter"</v>
      </c>
    </row>
    <row r="3423" customFormat="false" ht="13.8" hidden="false" customHeight="false" outlineLevel="0" collapsed="false">
      <c r="A3423" s="1" t="s">
        <v>5332</v>
      </c>
      <c r="B3423" s="1" t="s">
        <v>5333</v>
      </c>
      <c r="C3423" s="1" t="str">
        <f aca="false">A3423 &amp;" " &amp;"""" &amp;B3423 &amp;""""</f>
        <v> SWI_artytractor_equipment_0_short:0 "Saurer M8"</v>
      </c>
      <c r="D3423" s="1" t="str">
        <f aca="false">IF(ISBLANK(A3423),"",C3423)</f>
        <v> SWI_artytractor_equipment_0_short:0 "Saurer M8"</v>
      </c>
    </row>
    <row r="3424" customFormat="false" ht="13.8" hidden="false" customHeight="false" outlineLevel="0" collapsed="false">
      <c r="A3424" s="1" t="s">
        <v>5334</v>
      </c>
      <c r="B3424" s="1" t="s">
        <v>4074</v>
      </c>
      <c r="C3424" s="1" t="str">
        <f aca="false">A3424 &amp;" " &amp;"""" &amp;B3424 &amp;""""</f>
        <v> SWI_artytractor_equipment_0_desc:0 "Große Zugmaschinen und Raupenfahrzeuge für den Transport von sehr schwerem Gerät wie z.B. schwerer Artillerie"</v>
      </c>
      <c r="D3424" s="1" t="str">
        <f aca="false">IF(ISBLANK(A3424),"",C3424)</f>
        <v> SWI_artytractor_equipment_0_desc:0 "Große Zugmaschinen und Raupenfahrzeuge für den Transport von sehr schwerem Gerät wie z.B. schwerer Artillerie"</v>
      </c>
    </row>
    <row r="3425" customFormat="false" ht="13.8" hidden="false" customHeight="false" outlineLevel="0" collapsed="false">
      <c r="A3425" s="1" t="s">
        <v>5335</v>
      </c>
      <c r="B3425" s="1" t="s">
        <v>5336</v>
      </c>
      <c r="C3425" s="1" t="str">
        <f aca="false">A3425 &amp;" " &amp;"""" &amp;B3425 &amp;""""</f>
        <v> SWI_recon_mot_equipment_0:0 "Condor A540"</v>
      </c>
      <c r="D3425" s="1" t="str">
        <f aca="false">IF(ISBLANK(A3425),"",C3425)</f>
        <v> SWI_recon_mot_equipment_0:0 "Condor A540"</v>
      </c>
    </row>
    <row r="3426" customFormat="false" ht="13.8" hidden="false" customHeight="false" outlineLevel="0" collapsed="false">
      <c r="A3426" s="1" t="s">
        <v>5337</v>
      </c>
      <c r="B3426" s="1" t="s">
        <v>5338</v>
      </c>
      <c r="C3426" s="1" t="str">
        <f aca="false">A3426 &amp;" " &amp;"""" &amp;B3426 &amp;""""</f>
        <v> SWI_recon_mot_equipment_0_short:0 "Kondor A540"</v>
      </c>
      <c r="D3426" s="1" t="str">
        <f aca="false">IF(ISBLANK(A3426),"",C3426)</f>
        <v> SWI_recon_mot_equipment_0_short:0 "Kondor A540"</v>
      </c>
    </row>
    <row r="3427" customFormat="false" ht="13.8" hidden="false" customHeight="false" outlineLevel="0" collapsed="false">
      <c r="A3427" s="1" t="s">
        <v>5339</v>
      </c>
      <c r="B3427" s="1" t="s">
        <v>5340</v>
      </c>
      <c r="C3427" s="1" t="str">
        <f aca="false">A3427 &amp;" " &amp;"""" &amp;B3427 &amp;""""</f>
        <v> SWI_tankette_equipment_0:0 "Vickers 34"</v>
      </c>
      <c r="D3427" s="1" t="str">
        <f aca="false">IF(ISBLANK(A3427),"",C3427)</f>
        <v> SWI_tankette_equipment_0:0 "Vickers 34"</v>
      </c>
    </row>
    <row r="3428" customFormat="false" ht="13.8" hidden="false" customHeight="false" outlineLevel="0" collapsed="false">
      <c r="A3428" s="1" t="s">
        <v>5341</v>
      </c>
      <c r="B3428" s="1" t="s">
        <v>5342</v>
      </c>
      <c r="C3428" s="1" t="str">
        <f aca="false">A3428 &amp;" " &amp;"""" &amp;B3428 &amp;""""</f>
        <v> SWI_tankette_equipment_0_short:0 "Vickers 34 Tankette"</v>
      </c>
      <c r="D3428" s="1" t="str">
        <f aca="false">IF(ISBLANK(A3428),"",C3428)</f>
        <v> SWI_tankette_equipment_0_short:0 "Vickers 34 Tankette"</v>
      </c>
    </row>
    <row r="3429" customFormat="false" ht="13.8" hidden="false" customHeight="false" outlineLevel="0" collapsed="false">
      <c r="A3429" s="1" t="s">
        <v>5343</v>
      </c>
      <c r="B3429" s="1" t="s">
        <v>5344</v>
      </c>
      <c r="C3429" s="1" t="str">
        <f aca="false">A3429 &amp;" " &amp;"""" &amp;B3429 &amp;""""</f>
        <v> SWI_spotter_planes_equipment_0:0 "Artillerie-Beobachtungsflugzeuge"</v>
      </c>
      <c r="D3429" s="1" t="str">
        <f aca="false">IF(ISBLANK(A3429),"",C3429)</f>
        <v> SWI_spotter_planes_equipment_0:0 "Artillerie-Beobachtungsflugzeuge"</v>
      </c>
    </row>
    <row r="3430" customFormat="false" ht="13.8" hidden="false" customHeight="false" outlineLevel="0" collapsed="false">
      <c r="A3430" s="1" t="s">
        <v>5345</v>
      </c>
      <c r="B3430" s="1" t="s">
        <v>5346</v>
      </c>
      <c r="C3430" s="1" t="str">
        <f aca="false">A3430 &amp;" " &amp;"""" &amp;B3430 &amp;""""</f>
        <v> SWI_spotter_planes_equipment_0_short:0 "Fieseler Fi 156 'Storch'"</v>
      </c>
      <c r="D3430" s="1" t="str">
        <f aca="false">IF(ISBLANK(A3430),"",C3430)</f>
        <v> SWI_spotter_planes_equipment_0_short:0 "Fieseler Fi 156 'Storch'"</v>
      </c>
    </row>
    <row r="3431" customFormat="false" ht="13.8" hidden="false" customHeight="false" outlineLevel="0" collapsed="false">
      <c r="A3431" s="1" t="s">
        <v>5347</v>
      </c>
      <c r="B3431" s="1" t="s">
        <v>5348</v>
      </c>
      <c r="C3431" s="1" t="str">
        <f aca="false">A3431 &amp;" " &amp;"""" &amp;B3431 &amp;""""</f>
        <v> SWI_spotter_planes_equipment_0_desc:0 "Kleine Leichtflugzeuge, die zur Beobachtung und Korrektur von Artilleriefeuer eingesetzt werden."</v>
      </c>
      <c r="D3431" s="1" t="str">
        <f aca="false">IF(ISBLANK(A3431),"",C3431)</f>
        <v> SWI_spotter_planes_equipment_0_desc:0 "Kleine Leichtflugzeuge, die zur Beobachtung und Korrektur von Artilleriefeuer eingesetzt werden."</v>
      </c>
    </row>
    <row r="3432" customFormat="false" ht="13.8" hidden="false" customHeight="false" outlineLevel="0" collapsed="false">
      <c r="A3432" s="1" t="s">
        <v>5349</v>
      </c>
      <c r="B3432" s="1" t="s">
        <v>5350</v>
      </c>
      <c r="C3432" s="1" t="str">
        <f aca="false">A3432 &amp;" " &amp;"""" &amp;B3432 &amp;""""</f>
        <v> #SWI_infantrygun_equipment_0:0 "4,7 cm InfanterieKanone Infanteriegeschütz"</v>
      </c>
      <c r="D3432" s="1" t="str">
        <f aca="false">IF(ISBLANK(A3432),"",C3432)</f>
        <v> #SWI_infantrygun_equipment_0:0 "4,7 cm InfanterieKanone Infanteriegeschütz"</v>
      </c>
    </row>
    <row r="3433" customFormat="false" ht="13.8" hidden="false" customHeight="false" outlineLevel="0" collapsed="false">
      <c r="A3433" s="1" t="s">
        <v>5351</v>
      </c>
      <c r="B3433" s="1" t="s">
        <v>5352</v>
      </c>
      <c r="C3433" s="1" t="str">
        <f aca="false">A3433 &amp;" " &amp;"""" &amp;B3433 &amp;""""</f>
        <v> SWI_infantrygun_equipment_0_short:0 "4,7 cm IK-Infanteriegeschütz"</v>
      </c>
      <c r="D3433" s="1" t="str">
        <f aca="false">IF(ISBLANK(A3433),"",C3433)</f>
        <v> SWI_infantrygun_equipment_0_short:0 "4,7 cm IK-Infanteriegeschütz"</v>
      </c>
    </row>
    <row r="3434" customFormat="false" ht="13.8" hidden="false" customHeight="false" outlineLevel="0" collapsed="false">
      <c r="A3434" s="1" t="s">
        <v>5353</v>
      </c>
      <c r="B3434" s="1" t="s">
        <v>5354</v>
      </c>
      <c r="C3434" s="1" t="str">
        <f aca="false">A3434 &amp;" " &amp;"""" &amp;B3434 &amp;""""</f>
        <v> SWI_artillery_equipment_0:0 "7,5 cm Feldkanone 1903"</v>
      </c>
      <c r="D3434" s="1" t="str">
        <f aca="false">IF(ISBLANK(A3434),"",C3434)</f>
        <v> SWI_artillery_equipment_0:0 "7,5 cm Feldkanone 1903"</v>
      </c>
    </row>
    <row r="3435" customFormat="false" ht="13.8" hidden="false" customHeight="false" outlineLevel="0" collapsed="false">
      <c r="A3435" s="1" t="s">
        <v>5355</v>
      </c>
      <c r="B3435" s="1" t="s">
        <v>5356</v>
      </c>
      <c r="C3435" s="1" t="str">
        <f aca="false">A3435 &amp;" " &amp;"""" &amp;B3435 &amp;""""</f>
        <v> SWI_artillery_equipment_0_short:0 "7,5 cm FK 1903"</v>
      </c>
      <c r="D3435" s="1" t="str">
        <f aca="false">IF(ISBLANK(A3435),"",C3435)</f>
        <v> SWI_artillery_equipment_0_short:0 "7,5 cm FK 1903"</v>
      </c>
    </row>
    <row r="3436" customFormat="false" ht="13.8" hidden="false" customHeight="false" outlineLevel="0" collapsed="false">
      <c r="A3436" s="1" t="s">
        <v>5357</v>
      </c>
      <c r="B3436" s="1" t="s">
        <v>5358</v>
      </c>
      <c r="C3436" s="1" t="str">
        <f aca="false">A3436 &amp;" " &amp;"""" &amp;B3436 &amp;""""</f>
        <v> SWI_artillery_equipment_0_desc:0 "WW1 Artillerie bezieht sich auf leichtkalibrige Waffen wie Kanonen und Haubitzen, die von Mannschaften bedient werden und die Munition weit über die effektive Reichweite von Personenwaffen hinaus verschießen können."</v>
      </c>
      <c r="D3436" s="1" t="str">
        <f aca="false">IF(ISBLANK(A3436),"",C3436)</f>
        <v> SWI_artillery_equipment_0_desc:0 "WW1 Artillerie bezieht sich auf leichtkalibrige Waffen wie Kanonen und Haubitzen, die von Mannschaften bedient werden und die Munition weit über die effektive Reichweite von Personenwaffen hinaus verschießen können."</v>
      </c>
    </row>
    <row r="3437" customFormat="false" ht="13.8" hidden="false" customHeight="false" outlineLevel="0" collapsed="false">
      <c r="A3437" s="1" t="s">
        <v>5359</v>
      </c>
      <c r="B3437" s="1" t="s">
        <v>5360</v>
      </c>
      <c r="C3437" s="1" t="str">
        <f aca="false">A3437 &amp;" " &amp;"""" &amp;B3437 &amp;""""</f>
        <v> SWI_artillery_equipment_1:0 "7,5 cm Feldkanone 1903/22"</v>
      </c>
      <c r="D3437" s="1" t="str">
        <f aca="false">IF(ISBLANK(A3437),"",C3437)</f>
        <v> SWI_artillery_equipment_1:0 "7,5 cm Feldkanone 1903/22"</v>
      </c>
    </row>
    <row r="3438" customFormat="false" ht="13.8" hidden="false" customHeight="false" outlineLevel="0" collapsed="false">
      <c r="A3438" s="1" t="s">
        <v>5361</v>
      </c>
      <c r="B3438" s="1" t="s">
        <v>5362</v>
      </c>
      <c r="C3438" s="1" t="str">
        <f aca="false">A3438 &amp;" " &amp;"""" &amp;B3438 &amp;""""</f>
        <v> SWI_artillery_equipment_1_short:0 "7,5 cm FK 1903/22"</v>
      </c>
      <c r="D3438" s="1" t="str">
        <f aca="false">IF(ISBLANK(A3438),"",C3438)</f>
        <v> SWI_artillery_equipment_1_short:0 "7,5 cm FK 1903/22"</v>
      </c>
    </row>
    <row r="3439" customFormat="false" ht="13.8" hidden="false" customHeight="false" outlineLevel="0" collapsed="false">
      <c r="A3439" s="1" t="s">
        <v>5363</v>
      </c>
      <c r="B3439" s="1" t="s">
        <v>2114</v>
      </c>
      <c r="C3439" s="1" t="str">
        <f aca="false">A3439 &amp;" " &amp;"""" &amp;B3439 &amp;""""</f>
        <v> SWI_artillery_equipment_1_desc:0 "Grundlegende Artillerie bezieht sich auf leichtkalibrige Waffen wie Kanonen und Haubitzen, die von Besatzungen bedient werden und Munition weit über die effektive Reichweite von Personenwaffen hinaus verschießen können."</v>
      </c>
      <c r="D3439" s="1" t="str">
        <f aca="false">IF(ISBLANK(A3439),"",C3439)</f>
        <v> SWI_artillery_equipment_1_desc:0 "Grundlegende Artillerie bezieht sich auf leichtkalibrige Waffen wie Kanonen und Haubitzen, die von Besatzungen bedient werden und Munition weit über die effektive Reichweite von Personenwaffen hinaus verschießen können."</v>
      </c>
    </row>
    <row r="3440" customFormat="false" ht="13.8" hidden="false" customHeight="false" outlineLevel="0" collapsed="false">
      <c r="A3440" s="1" t="s">
        <v>5364</v>
      </c>
      <c r="B3440" s="1" t="s">
        <v>5365</v>
      </c>
      <c r="C3440" s="1" t="str">
        <f aca="false">A3440 &amp;" " &amp;"""" &amp;B3440 &amp;""""</f>
        <v> SWI_artillery_equipment_2:0 "7,5 cm Feldkanone 38/39"</v>
      </c>
      <c r="D3440" s="1" t="str">
        <f aca="false">IF(ISBLANK(A3440),"",C3440)</f>
        <v> SWI_artillery_equipment_2:0 "7,5 cm Feldkanone 38/39"</v>
      </c>
    </row>
    <row r="3441" customFormat="false" ht="13.8" hidden="false" customHeight="false" outlineLevel="0" collapsed="false">
      <c r="A3441" s="1" t="s">
        <v>5366</v>
      </c>
      <c r="B3441" s="1" t="s">
        <v>5367</v>
      </c>
      <c r="C3441" s="1" t="str">
        <f aca="false">A3441 &amp;" " &amp;"""" &amp;B3441 &amp;""""</f>
        <v> SWI_artillery_equipment_2_short:0 "7,5 cm FK 38/39"</v>
      </c>
      <c r="D3441" s="1" t="str">
        <f aca="false">IF(ISBLANK(A3441),"",C3441)</f>
        <v> SWI_artillery_equipment_2_short:0 "7,5 cm FK 38/39"</v>
      </c>
    </row>
    <row r="3442" customFormat="false" ht="13.8" hidden="false" customHeight="false" outlineLevel="0" collapsed="false">
      <c r="A3442" s="1" t="s">
        <v>5368</v>
      </c>
      <c r="B3442" s="1" t="s">
        <v>1500</v>
      </c>
      <c r="C3442" s="1" t="str">
        <f aca="false">A3442 &amp;" " &amp;"""" &amp;B3442 &amp;""""</f>
        <v> SWI_artillery_equipment_2_desc:0 "Neue Haubitzen, die die Vorteile neuer hydraulischer Rückstoßvorrichtungen und längerer Rohre nutzen."</v>
      </c>
      <c r="D3442" s="1" t="str">
        <f aca="false">IF(ISBLANK(A3442),"",C3442)</f>
        <v> SWI_artillery_equipment_2_desc:0 "Neue Haubitzen, die die Vorteile neuer hydraulischer Rückstoßvorrichtungen und längerer Rohre nutzen."</v>
      </c>
    </row>
    <row r="3443" customFormat="false" ht="13.8" hidden="false" customHeight="false" outlineLevel="0" collapsed="false">
      <c r="A3443" s="1" t="s">
        <v>5369</v>
      </c>
      <c r="B3443" s="1" t="s">
        <v>5370</v>
      </c>
      <c r="C3443" s="1" t="str">
        <f aca="false">A3443 &amp;" " &amp;"""" &amp;B3443 &amp;""""</f>
        <v> SWI_artillery_equipment_3:0 "7,5 cm Feldkanone 44"</v>
      </c>
      <c r="D3443" s="1" t="str">
        <f aca="false">IF(ISBLANK(A3443),"",C3443)</f>
        <v> SWI_artillery_equipment_3:0 "7,5 cm Feldkanone 44"</v>
      </c>
    </row>
    <row r="3444" customFormat="false" ht="13.8" hidden="false" customHeight="false" outlineLevel="0" collapsed="false">
      <c r="A3444" s="1" t="s">
        <v>5371</v>
      </c>
      <c r="B3444" s="1" t="s">
        <v>5372</v>
      </c>
      <c r="C3444" s="1" t="str">
        <f aca="false">A3444 &amp;" " &amp;"""" &amp;B3444 &amp;""""</f>
        <v> SWI_artillery_equipment_3_short:0 "7,5 cm FK 44"</v>
      </c>
      <c r="D3444" s="1" t="str">
        <f aca="false">IF(ISBLANK(A3444),"",C3444)</f>
        <v> SWI_artillery_equipment_3_short:0 "7,5 cm FK 44"</v>
      </c>
    </row>
    <row r="3445" customFormat="false" ht="13.8" hidden="false" customHeight="false" outlineLevel="0" collapsed="false">
      <c r="A3445" s="1" t="s">
        <v>5373</v>
      </c>
      <c r="B3445" s="1" t="s">
        <v>1572</v>
      </c>
      <c r="C3445" s="1" t="str">
        <f aca="false">A3445 &amp;" " &amp;"""" &amp;B3445 &amp;""""</f>
        <v> SCH_artillery_equipment_3_desc:0 "Neue Haubitzen, die die Vorteile neuer hydraulischer Rückstoßvorrichtungen und längerer Läufe nutzen."</v>
      </c>
      <c r="D3445" s="1" t="str">
        <f aca="false">IF(ISBLANK(A3445),"",C3445)</f>
        <v> SCH_artillery_equipment_3_desc:0 "Neue Haubitzen, die die Vorteile neuer hydraulischer Rückstoßvorrichtungen und längerer Läufe nutzen."</v>
      </c>
    </row>
    <row r="3446" customFormat="false" ht="13.8" hidden="false" customHeight="false" outlineLevel="0" collapsed="false">
      <c r="A3446" s="1" t="s">
        <v>5374</v>
      </c>
      <c r="B3446" s="1" t="s">
        <v>5375</v>
      </c>
      <c r="C3446" s="1" t="str">
        <f aca="false">A3446 &amp;" " &amp;"""" &amp;B3446 &amp;""""</f>
        <v> SWI_mountain_artillery_equipment_0:0 "7,5 cm Gebirgsgeschütz 33 Gebirgsartillerie"</v>
      </c>
      <c r="D3446" s="1" t="str">
        <f aca="false">IF(ISBLANK(A3446),"",C3446)</f>
        <v> SWI_mountain_artillery_equipment_0:0 "7,5 cm Gebirgsgeschütz 33 Gebirgsartillerie"</v>
      </c>
    </row>
    <row r="3447" customFormat="false" ht="13.8" hidden="false" customHeight="false" outlineLevel="0" collapsed="false">
      <c r="A3447" s="1" t="s">
        <v>5376</v>
      </c>
      <c r="B3447" s="1" t="s">
        <v>5377</v>
      </c>
      <c r="C3447" s="1" t="str">
        <f aca="false">A3447 &amp;" " &amp;"""" &amp;B3447 &amp;""""</f>
        <v> SWI_mountain_artillery_equipment_0_short:0 "7,5 cm Geb Gesch 33"</v>
      </c>
      <c r="D3447" s="1" t="str">
        <f aca="false">IF(ISBLANK(A3447),"",C3447)</f>
        <v> SWI_mountain_artillery_equipment_0_short:0 "7,5 cm Geb Gesch 33"</v>
      </c>
    </row>
    <row r="3448" customFormat="false" ht="13.8" hidden="false" customHeight="false" outlineLevel="0" collapsed="false">
      <c r="A3448" s="1" t="s">
        <v>5378</v>
      </c>
      <c r="B3448" s="1" t="s">
        <v>2125</v>
      </c>
      <c r="C3448" s="1" t="str">
        <f aca="false">A3448 &amp;" " &amp;"""" &amp;B3448 &amp;""""</f>
        <v> SWI_mountain_artillery_equipment_0_desc:0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3448" s="1" t="str">
        <f aca="false">IF(ISBLANK(A3448),"",C3448)</f>
        <v> SWI_mountain_artillery_equipment_0_desc:0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3449" customFormat="false" ht="13.8" hidden="false" customHeight="false" outlineLevel="0" collapsed="false">
      <c r="A3449" s="1" t="s">
        <v>5379</v>
      </c>
      <c r="B3449" s="1" t="s">
        <v>5380</v>
      </c>
      <c r="C3449" s="1" t="str">
        <f aca="false">A3449 &amp;" " &amp;"""" &amp;B3449 &amp;""""</f>
        <v> SWI_medartillery_equipment_0:0 "10,5 cm Kanone 35"</v>
      </c>
      <c r="D3449" s="1" t="str">
        <f aca="false">IF(ISBLANK(A3449),"",C3449)</f>
        <v> SWI_medartillery_equipment_0:0 "10,5 cm Kanone 35"</v>
      </c>
    </row>
    <row r="3450" customFormat="false" ht="13.8" hidden="false" customHeight="false" outlineLevel="0" collapsed="false">
      <c r="A3450" s="1" t="s">
        <v>5381</v>
      </c>
      <c r="B3450" s="1" t="s">
        <v>5382</v>
      </c>
      <c r="C3450" s="1" t="str">
        <f aca="false">A3450 &amp;" " &amp;"""" &amp;B3450 &amp;""""</f>
        <v> SWI_medartillery_equipment_0_short:0 "10,5 cm Kan 35"</v>
      </c>
      <c r="D3450" s="1" t="str">
        <f aca="false">IF(ISBLANK(A3450),"",C3450)</f>
        <v> SWI_medartillery_equipment_0_short:0 "10,5 cm Kan 35"</v>
      </c>
    </row>
    <row r="3451" customFormat="false" ht="13.8" hidden="false" customHeight="false" outlineLevel="0" collapsed="false">
      <c r="A3451" s="1" t="s">
        <v>5383</v>
      </c>
      <c r="B3451" s="1" t="s">
        <v>1500</v>
      </c>
      <c r="C3451" s="1" t="str">
        <f aca="false">A3451 &amp;" " &amp;"""" &amp;B3451 &amp;""""</f>
        <v> SWI_medartillery_equipment_0_desc:0 "Neue Haubitzen, die die Vorteile neuer hydraulischer Rückstoßvorrichtungen und längerer Rohre nutzen."</v>
      </c>
      <c r="D3451" s="1" t="str">
        <f aca="false">IF(ISBLANK(A3451),"",C3451)</f>
        <v> SWI_medartillery_equipment_0_desc:0 "Neue Haubitzen, die die Vorteile neuer hydraulischer Rückstoßvorrichtungen und längerer Rohre nutzen."</v>
      </c>
    </row>
    <row r="3452" customFormat="false" ht="13.8" hidden="false" customHeight="false" outlineLevel="0" collapsed="false">
      <c r="A3452" s="1" t="s">
        <v>5384</v>
      </c>
      <c r="B3452" s="1" t="s">
        <v>5385</v>
      </c>
      <c r="C3452" s="1" t="str">
        <f aca="false">A3452 &amp;" " &amp;"""" &amp;B3452 &amp;""""</f>
        <v> SWI_medartillery_equipment_1:0 "10,5 cm Kanone 39"</v>
      </c>
      <c r="D3452" s="1" t="str">
        <f aca="false">IF(ISBLANK(A3452),"",C3452)</f>
        <v> SWI_medartillery_equipment_1:0 "10,5 cm Kanone 39"</v>
      </c>
    </row>
    <row r="3453" customFormat="false" ht="13.8" hidden="false" customHeight="false" outlineLevel="0" collapsed="false">
      <c r="A3453" s="1" t="s">
        <v>5386</v>
      </c>
      <c r="B3453" s="1" t="s">
        <v>5387</v>
      </c>
      <c r="C3453" s="1" t="str">
        <f aca="false">A3453 &amp;" " &amp;"""" &amp;B3453 &amp;""""</f>
        <v> SWI_medartillery_equipment_1_short:0 "10,5 cm Kan 39"</v>
      </c>
      <c r="D3453" s="1" t="str">
        <f aca="false">IF(ISBLANK(A3453),"",C3453)</f>
        <v> SWI_medartillery_equipment_1_short:0 "10,5 cm Kan 39"</v>
      </c>
    </row>
    <row r="3454" customFormat="false" ht="13.8" hidden="false" customHeight="false" outlineLevel="0" collapsed="false">
      <c r="A3454" s="1" t="s">
        <v>5388</v>
      </c>
      <c r="B3454" s="1" t="s">
        <v>2135</v>
      </c>
      <c r="C3454" s="1" t="str">
        <f aca="false">A3454 &amp;" " &amp;"""" &amp;B3454 &amp;""""</f>
        <v> SWI_medartillery_equipment_1_desc:0 "Mittlere Artillerie, die für den Transport zerlegt werden kann, um die Artillerieunterstützung in bisher schwer zugängliche Gebiete zu bringen."</v>
      </c>
      <c r="D3454" s="1" t="str">
        <f aca="false">IF(ISBLANK(A3454),"",C3454)</f>
        <v> SWI_medartillery_equipment_1_desc:0 "Mittlere Artillerie, die für den Transport zerlegt werden kann, um die Artillerieunterstützung in bisher schwer zugängliche Gebiete zu bringen."</v>
      </c>
    </row>
    <row r="3455" customFormat="false" ht="13.8" hidden="false" customHeight="false" outlineLevel="0" collapsed="false">
      <c r="A3455" s="1" t="s">
        <v>5389</v>
      </c>
      <c r="B3455" s="1" t="s">
        <v>5390</v>
      </c>
      <c r="C3455" s="1" t="str">
        <f aca="false">A3455 &amp;" " &amp;"""" &amp;B3455 &amp;""""</f>
        <v> SWI_medartillery_equipment_2:0 "10,5 cm Haubitze 42"</v>
      </c>
      <c r="D3455" s="1" t="str">
        <f aca="false">IF(ISBLANK(A3455),"",C3455)</f>
        <v> SWI_medartillery_equipment_2:0 "10,5 cm Haubitze 42"</v>
      </c>
    </row>
    <row r="3456" customFormat="false" ht="13.8" hidden="false" customHeight="false" outlineLevel="0" collapsed="false">
      <c r="A3456" s="1" t="s">
        <v>5391</v>
      </c>
      <c r="B3456" s="1" t="s">
        <v>5392</v>
      </c>
      <c r="C3456" s="1" t="str">
        <f aca="false">A3456 &amp;" " &amp;"""" &amp;B3456 &amp;""""</f>
        <v> SWI_medartillery_equipment_2_short:0 "10,5 cm Hb 42"</v>
      </c>
      <c r="D3456" s="1" t="str">
        <f aca="false">IF(ISBLANK(A3456),"",C3456)</f>
        <v> SWI_medartillery_equipment_2_short:0 "10,5 cm Hb 42"</v>
      </c>
    </row>
    <row r="3457" customFormat="false" ht="13.8" hidden="false" customHeight="false" outlineLevel="0" collapsed="false">
      <c r="A3457" s="1" t="s">
        <v>5393</v>
      </c>
      <c r="B3457" s="1" t="s">
        <v>1494</v>
      </c>
      <c r="C3457" s="1" t="str">
        <f aca="false">A3457 &amp;" " &amp;"""" &amp;B3457 &amp;""""</f>
        <v> SWI_medartillery_equipment_2_desc:0 "Neue Haubitzenkonstruktionen, die die Vorteile neuer hydraulischer Rückstoßvorrichtungen und längerer Rohre nutzen."</v>
      </c>
      <c r="D3457" s="1" t="str">
        <f aca="false">IF(ISBLANK(A3457),"",C3457)</f>
        <v> SWI_medartillery_equipment_2_desc:0 "Neue Haubitzenkonstruktionen, die die Vorteile neuer hydraulischer Rückstoßvorrichtungen und längerer Rohre nutzen."</v>
      </c>
    </row>
    <row r="3458" customFormat="false" ht="13.8" hidden="false" customHeight="false" outlineLevel="0" collapsed="false">
      <c r="A3458" s="1" t="s">
        <v>5394</v>
      </c>
      <c r="B3458" s="1" t="s">
        <v>5395</v>
      </c>
      <c r="C3458" s="1" t="str">
        <f aca="false">A3458 &amp;" " &amp;"""" &amp;B3458 &amp;""""</f>
        <v> SWI_medartillery_equipment_3:0 "10,5 cm Haubitze 46"</v>
      </c>
      <c r="D3458" s="1" t="str">
        <f aca="false">IF(ISBLANK(A3458),"",C3458)</f>
        <v> SWI_medartillery_equipment_3:0 "10,5 cm Haubitze 46"</v>
      </c>
    </row>
    <row r="3459" customFormat="false" ht="13.8" hidden="false" customHeight="false" outlineLevel="0" collapsed="false">
      <c r="A3459" s="1" t="s">
        <v>5396</v>
      </c>
      <c r="B3459" s="1" t="s">
        <v>5397</v>
      </c>
      <c r="C3459" s="1" t="str">
        <f aca="false">A3459 &amp;" " &amp;"""" &amp;B3459 &amp;""""</f>
        <v> SWI_medartillery_equipment_3_short:0 "10,5 cm Hb46"</v>
      </c>
      <c r="D3459" s="1" t="str">
        <f aca="false">IF(ISBLANK(A3459),"",C3459)</f>
        <v> SWI_medartillery_equipment_3_short:0 "10,5 cm Hb46"</v>
      </c>
    </row>
    <row r="3460" customFormat="false" ht="13.8" hidden="false" customHeight="false" outlineLevel="0" collapsed="false">
      <c r="A3460" s="1" t="s">
        <v>5398</v>
      </c>
      <c r="B3460" s="1" t="s">
        <v>1572</v>
      </c>
      <c r="C3460" s="1" t="str">
        <f aca="false">A3460 &amp;" " &amp;"""" &amp;B3460 &amp;""""</f>
        <v> SWI_medartillery_equipment_3_desc:0 "Neue Haubitzen, die die Vorteile neuer hydraulischer Rückstoßvorrichtungen und längerer Läufe nutzen."</v>
      </c>
      <c r="D3460" s="1" t="str">
        <f aca="false">IF(ISBLANK(A3460),"",C3460)</f>
        <v> SWI_medartillery_equipment_3_desc:0 "Neue Haubitzen, die die Vorteile neuer hydraulischer Rückstoßvorrichtungen und längerer Läufe nutzen."</v>
      </c>
    </row>
    <row r="3461" customFormat="false" ht="13.8" hidden="false" customHeight="false" outlineLevel="0" collapsed="false">
      <c r="A3461" s="1" t="s">
        <v>5399</v>
      </c>
      <c r="B3461" s="1" t="s">
        <v>5400</v>
      </c>
      <c r="C3461" s="1" t="str">
        <f aca="false">A3461 &amp;" " &amp;"""" &amp;B3461 &amp;""""</f>
        <v> SWI_Hvartillery_equipment_0:0 "12 cm schwere Haubitze 17"</v>
      </c>
      <c r="D3461" s="1" t="str">
        <f aca="false">IF(ISBLANK(A3461),"",C3461)</f>
        <v> SWI_Hvartillery_equipment_0:0 "12 cm schwere Haubitze 17"</v>
      </c>
    </row>
    <row r="3462" customFormat="false" ht="13.8" hidden="false" customHeight="false" outlineLevel="0" collapsed="false">
      <c r="A3462" s="1" t="s">
        <v>5401</v>
      </c>
      <c r="B3462" s="1" t="s">
        <v>5402</v>
      </c>
      <c r="C3462" s="1" t="str">
        <f aca="false">A3462 &amp;" " &amp;"""" &amp;B3462 &amp;""""</f>
        <v> SWI_Hvartillery_equipment_0_short:0 "12 cm sch Hb 17"</v>
      </c>
      <c r="D3462" s="1" t="str">
        <f aca="false">IF(ISBLANK(A3462),"",C3462)</f>
        <v> SWI_Hvartillery_equipment_0_short:0 "12 cm sch Hb 17"</v>
      </c>
    </row>
    <row r="3463" customFormat="false" ht="13.8" hidden="false" customHeight="false" outlineLevel="0" collapsed="false">
      <c r="A3463" s="1" t="s">
        <v>5403</v>
      </c>
      <c r="B3463" s="1" t="s">
        <v>2025</v>
      </c>
      <c r="C3463" s="1" t="str">
        <f aca="false">A3463 &amp;" " &amp;"""" &amp;B3463 &amp;""""</f>
        <v> SWI_Hvartillery_equipment_0_desc:0 "Schwere Artillerie bezieht sich auf Waffen schweren Kalibers, wie Kanonen und Haubitzen, die von Besatzungen bedient werden und Munition weit über die effektive Reichweite von Personenwaffen hinaus verschießen können."</v>
      </c>
      <c r="D3463" s="1" t="str">
        <f aca="false">IF(ISBLANK(A3463),"",C3463)</f>
        <v> SWI_Hvartillery_equipment_0_desc:0 "Schwere Artillerie bezieht sich auf Waffen schweren Kalibers, wie Kanonen und Haubitzen, die von Besatzungen bedient werden und Munition weit über die effektive Reichweite von Personenwaffen hinaus verschießen können."</v>
      </c>
    </row>
    <row r="3464" customFormat="false" ht="13.8" hidden="false" customHeight="false" outlineLevel="0" collapsed="false">
      <c r="A3464" s="1" t="s">
        <v>5404</v>
      </c>
      <c r="B3464" s="1" t="s">
        <v>5405</v>
      </c>
      <c r="C3464" s="1" t="str">
        <f aca="false">A3464 &amp;" " &amp;"""" &amp;B3464 &amp;""""</f>
        <v> SWI_Hvartillery_equipment_1:0 "12 cm schwere Haubitze 12/39"</v>
      </c>
      <c r="D3464" s="1" t="str">
        <f aca="false">IF(ISBLANK(A3464),"",C3464)</f>
        <v> SWI_Hvartillery_equipment_1:0 "12 cm schwere Haubitze 12/39"</v>
      </c>
    </row>
    <row r="3465" customFormat="false" ht="13.8" hidden="false" customHeight="false" outlineLevel="0" collapsed="false">
      <c r="A3465" s="1" t="s">
        <v>5406</v>
      </c>
      <c r="B3465" s="1" t="s">
        <v>5407</v>
      </c>
      <c r="C3465" s="1" t="str">
        <f aca="false">A3465 &amp;" " &amp;"""" &amp;B3465 &amp;""""</f>
        <v> SWI_Hvartillery_equipment_1_short:0 "12 cm sch Hb 12/39"</v>
      </c>
      <c r="D3465" s="1" t="str">
        <f aca="false">IF(ISBLANK(A3465),"",C3465)</f>
        <v> SWI_Hvartillery_equipment_1_short:0 "12 cm sch Hb 12/39"</v>
      </c>
    </row>
    <row r="3466" customFormat="false" ht="13.8" hidden="false" customHeight="false" outlineLevel="0" collapsed="false">
      <c r="A3466" s="1" t="s">
        <v>5408</v>
      </c>
      <c r="B3466" s="1" t="s">
        <v>1590</v>
      </c>
      <c r="C3466" s="1" t="str">
        <f aca="false">A3466 &amp;" " &amp;"""" &amp;B3466 &amp;""""</f>
        <v> SWI_Hvartillery_equipment_1_desc:0 "Schwere Artillerie bezieht sich auf Waffen schweren Kalibers wie Kanonen und Haubitzen, die von Besatzungen bedient werden und Munition weit über die effektive Reichweite von Personenwaffen hinaus verschießen können."</v>
      </c>
      <c r="D3466" s="1" t="str">
        <f aca="false">IF(ISBLANK(A3466),"",C3466)</f>
        <v> SWI_Hvartillery_equipment_1_desc:0 "Schwere Artillerie bezieht sich auf Waffen schweren Kalibers wie Kanonen und Haubitzen, die von Besatzungen bedient werden und Munition weit über die effektive Reichweite von Personenwaffen hinaus verschießen können."</v>
      </c>
    </row>
    <row r="3467" customFormat="false" ht="13.8" hidden="false" customHeight="false" outlineLevel="0" collapsed="false">
      <c r="A3467" s="1" t="s">
        <v>5409</v>
      </c>
      <c r="B3467" s="1" t="s">
        <v>5410</v>
      </c>
      <c r="C3467" s="1" t="str">
        <f aca="false">A3467 &amp;" " &amp;"""" &amp;B3467 &amp;""""</f>
        <v> SWI_Hvartillery_equipment_2:0 "15 cm schwere Haubitze 42"</v>
      </c>
      <c r="D3467" s="1" t="str">
        <f aca="false">IF(ISBLANK(A3467),"",C3467)</f>
        <v> SWI_Hvartillery_equipment_2:0 "15 cm schwere Haubitze 42"</v>
      </c>
    </row>
    <row r="3468" customFormat="false" ht="13.8" hidden="false" customHeight="false" outlineLevel="0" collapsed="false">
      <c r="A3468" s="1" t="s">
        <v>5411</v>
      </c>
      <c r="B3468" s="1" t="s">
        <v>5412</v>
      </c>
      <c r="C3468" s="1" t="str">
        <f aca="false">A3468 &amp;" " &amp;"""" &amp;B3468 &amp;""""</f>
        <v> SWI_Hvartillery_equipment_2_short:0 "15 cm sch Hb 42"</v>
      </c>
      <c r="D3468" s="1" t="str">
        <f aca="false">IF(ISBLANK(A3468),"",C3468)</f>
        <v> SWI_Hvartillery_equipment_2_short:0 "15 cm sch Hb 42"</v>
      </c>
    </row>
    <row r="3469" customFormat="false" ht="13.8" hidden="false" customHeight="false" outlineLevel="0" collapsed="false">
      <c r="A3469" s="1" t="s">
        <v>5413</v>
      </c>
      <c r="B3469" s="1" t="s">
        <v>1500</v>
      </c>
      <c r="C3469" s="1" t="str">
        <f aca="false">A3469 &amp;" " &amp;"""" &amp;B3469 &amp;""""</f>
        <v> SWI_Hvartillery_equipment_2_desc:0 "Neue Haubitzen, die die Vorteile neuer hydraulischer Rückstoßvorrichtungen und längerer Rohre nutzen."</v>
      </c>
      <c r="D3469" s="1" t="str">
        <f aca="false">IF(ISBLANK(A3469),"",C3469)</f>
        <v> SWI_Hvartillery_equipment_2_desc:0 "Neue Haubitzen, die die Vorteile neuer hydraulischer Rückstoßvorrichtungen und längerer Rohre nutzen."</v>
      </c>
    </row>
    <row r="3470" customFormat="false" ht="13.8" hidden="false" customHeight="false" outlineLevel="0" collapsed="false">
      <c r="A3470" s="1" t="s">
        <v>5414</v>
      </c>
      <c r="B3470" s="1" t="s">
        <v>5415</v>
      </c>
      <c r="C3470" s="1" t="str">
        <f aca="false">A3470 &amp;" " &amp;"""" &amp;B3470 &amp;""""</f>
        <v> SWI_Hvartillery_equipment_3:0 "15 cm schwere Haubitze 46"</v>
      </c>
      <c r="D3470" s="1" t="str">
        <f aca="false">IF(ISBLANK(A3470),"",C3470)</f>
        <v> SWI_Hvartillery_equipment_3:0 "15 cm schwere Haubitze 46"</v>
      </c>
    </row>
    <row r="3471" customFormat="false" ht="13.8" hidden="false" customHeight="false" outlineLevel="0" collapsed="false">
      <c r="A3471" s="1" t="s">
        <v>5416</v>
      </c>
      <c r="B3471" s="1" t="s">
        <v>5417</v>
      </c>
      <c r="C3471" s="1" t="str">
        <f aca="false">A3471 &amp;" " &amp;"""" &amp;B3471 &amp;""""</f>
        <v> SWI_Hvartillery_equipment_3_short:0 "15 cm sch Hb 46"</v>
      </c>
      <c r="D3471" s="1" t="str">
        <f aca="false">IF(ISBLANK(A3471),"",C3471)</f>
        <v> SWI_Hvartillery_equipment_3_short:0 "15 cm sch Hb 46"</v>
      </c>
    </row>
    <row r="3472" customFormat="false" ht="13.8" hidden="false" customHeight="false" outlineLevel="0" collapsed="false">
      <c r="A3472" s="1" t="s">
        <v>5418</v>
      </c>
      <c r="B3472" s="1" t="s">
        <v>1500</v>
      </c>
      <c r="C3472" s="1" t="str">
        <f aca="false">A3472 &amp;" " &amp;"""" &amp;B3472 &amp;""""</f>
        <v> SWI_Hvartillery_equipment_3_desc:0 "Neue Haubitzen, die die Vorteile neuer hydraulischer Rückstoßvorrichtungen und längerer Rohre nutzen."</v>
      </c>
      <c r="D3472" s="1" t="str">
        <f aca="false">IF(ISBLANK(A3472),"",C3472)</f>
        <v> SWI_Hvartillery_equipment_3_desc:0 "Neue Haubitzen, die die Vorteile neuer hydraulischer Rückstoßvorrichtungen und längerer Rohre nutzen."</v>
      </c>
    </row>
    <row r="3473" customFormat="false" ht="13.8" hidden="false" customHeight="false" outlineLevel="0" collapsed="false">
      <c r="A3473" s="1" t="s">
        <v>5419</v>
      </c>
      <c r="B3473" s="1" t="s">
        <v>5420</v>
      </c>
      <c r="C3473" s="1" t="str">
        <f aca="false">A3473 &amp;" " &amp;"""" &amp;B3473 &amp;""""</f>
        <v> SWI_superartillery_equipment_0:0 "10,5 cm Panzerturmkanone 39 L52 Festungsartillerie"</v>
      </c>
      <c r="D3473" s="1" t="str">
        <f aca="false">IF(ISBLANK(A3473),"",C3473)</f>
        <v> SWI_superartillery_equipment_0:0 "10,5 cm Panzerturmkanone 39 L52 Festungsartillerie"</v>
      </c>
    </row>
    <row r="3474" customFormat="false" ht="13.8" hidden="false" customHeight="false" outlineLevel="0" collapsed="false">
      <c r="A3474" s="1" t="s">
        <v>5421</v>
      </c>
      <c r="B3474" s="1" t="s">
        <v>5422</v>
      </c>
      <c r="C3474" s="1" t="str">
        <f aca="false">A3474 &amp;" " &amp;"""" &amp;B3474 &amp;""""</f>
        <v> SWI_superartillery_equipment_0_short:0 "10,5 cm Panzerturmkanone 39 L52 "</v>
      </c>
      <c r="D3474" s="1" t="str">
        <f aca="false">IF(ISBLANK(A3474),"",C3474)</f>
        <v> SWI_superartillery_equipment_0_short:0 "10,5 cm Panzerturmkanone 39 L52 "</v>
      </c>
    </row>
    <row r="3475" customFormat="false" ht="13.8" hidden="false" customHeight="false" outlineLevel="0" collapsed="false">
      <c r="A3475" s="1" t="s">
        <v>5423</v>
      </c>
      <c r="B3475" s="1" t="s">
        <v>5424</v>
      </c>
      <c r="C3475" s="1" t="str">
        <f aca="false">A3475 &amp;" " &amp;"""" &amp;B3475 &amp;""""</f>
        <v> SWI_superartillery_equipment_0_desc:0 "Die Festungsartillerie war eine starke Artillerie, die in statischen Verteidigungsstellungen aufgestellt wurde."</v>
      </c>
      <c r="D3475" s="1" t="str">
        <f aca="false">IF(ISBLANK(A3475),"",C3475)</f>
        <v> SWI_superartillery_equipment_0_desc:0 "Die Festungsartillerie war eine starke Artillerie, die in statischen Verteidigungsstellungen aufgestellt wurde."</v>
      </c>
    </row>
    <row r="3476" customFormat="false" ht="13.8" hidden="false" customHeight="false" outlineLevel="0" collapsed="false">
      <c r="A3476" s="1" t="s">
        <v>5425</v>
      </c>
      <c r="B3476" s="1" t="s">
        <v>4691</v>
      </c>
      <c r="C3476" s="1" t="str">
        <f aca="false">A3476 &amp;" " &amp;"""" &amp;B3476 &amp;""""</f>
        <v> SWI_handheld_at_equipment_0:0 "Panzerbüchse 38"</v>
      </c>
      <c r="D3476" s="1" t="str">
        <f aca="false">IF(ISBLANK(A3476),"",C3476)</f>
        <v> SWI_handheld_at_equipment_0:0 "Panzerbüchse 38"</v>
      </c>
    </row>
    <row r="3477" customFormat="false" ht="13.8" hidden="false" customHeight="false" outlineLevel="0" collapsed="false">
      <c r="A3477" s="1" t="s">
        <v>5426</v>
      </c>
      <c r="B3477" s="1" t="s">
        <v>5427</v>
      </c>
      <c r="C3477" s="1" t="str">
        <f aca="false">A3477 &amp;" " &amp;"""" &amp;B3477 &amp;""""</f>
        <v> SWI_handheld_at_equipment_0_short:0 "Tankbüchse Solothurn S-18/1000 + Minen"</v>
      </c>
      <c r="D3477" s="1" t="str">
        <f aca="false">IF(ISBLANK(A3477),"",C3477)</f>
        <v> SWI_handheld_at_equipment_0_short:0 "Tankbüchse Solothurn S-18/1000 + Minen"</v>
      </c>
    </row>
    <row r="3478" customFormat="false" ht="13.8" hidden="false" customHeight="false" outlineLevel="0" collapsed="false">
      <c r="A3478" s="1" t="s">
        <v>5428</v>
      </c>
      <c r="B3478" s="1" t="s">
        <v>2154</v>
      </c>
      <c r="C3478" s="1" t="str">
        <f aca="false">A3478 &amp;" " &amp;"""" &amp;B3478 &amp;""""</f>
        <v> SWI_handheld_at_equipment_0_desc:0 "Handgehaltenes Panzerabwehrgewehr, das auf die Bekämpfung von leicht gepanzerten Zielen wie Panzern aus nächster Nähe spezialisiert ist und von der Infanterie eingesetzt wird."</v>
      </c>
      <c r="D3478" s="1" t="str">
        <f aca="false">IF(ISBLANK(A3478),"",C3478)</f>
        <v> SWI_handheld_at_equipment_0_desc:0 "Handgehaltenes Panzerabwehrgewehr, das auf die Bekämpfung von leicht gepanzerten Zielen wie Panzern aus nächster Nähe spezialisiert ist und von der Infanterie eingesetzt wird."</v>
      </c>
    </row>
    <row r="3479" customFormat="false" ht="13.8" hidden="false" customHeight="false" outlineLevel="0" collapsed="false">
      <c r="A3479" s="1" t="s">
        <v>5429</v>
      </c>
      <c r="B3479" s="1" t="s">
        <v>5430</v>
      </c>
      <c r="C3479" s="1" t="str">
        <f aca="false">A3479 &amp;" " &amp;"""" &amp;B3479 &amp;""""</f>
        <v> SWI_handheld_at_equipment_1:0 "Panzerwurfgranaten 43"</v>
      </c>
      <c r="D3479" s="1" t="str">
        <f aca="false">IF(ISBLANK(A3479),"",C3479)</f>
        <v> SWI_handheld_at_equipment_1:0 "Panzerwurfgranaten 43"</v>
      </c>
    </row>
    <row r="3480" customFormat="false" ht="13.8" hidden="false" customHeight="false" outlineLevel="0" collapsed="false">
      <c r="A3480" s="1" t="s">
        <v>5431</v>
      </c>
      <c r="B3480" s="1" t="s">
        <v>5432</v>
      </c>
      <c r="C3480" s="1" t="str">
        <f aca="false">A3480 &amp;" " &amp;"""" &amp;B3480 &amp;""""</f>
        <v> SWI_handheld_at_equipment_1_desc:0 "Handgehaltenes Panzerabwehrgewehr, das auf die Bekämpfung von leicht gepanzerten Zielen wie Panzern auf kurze Distanz spezialisiert ist und von der Infanterie verwendet wird. Es verschießt in der Regel panzerbrechende Geschosse."</v>
      </c>
      <c r="D3480" s="1" t="str">
        <f aca="false">IF(ISBLANK(A3480),"",C3480)</f>
        <v> SWI_handheld_at_equipment_1_desc:0 "Handgehaltenes Panzerabwehrgewehr, das auf die Bekämpfung von leicht gepanzerten Zielen wie Panzern auf kurze Distanz spezialisiert ist und von der Infanterie verwendet wird. Es verschießt in der Regel panzerbrechende Geschosse."</v>
      </c>
    </row>
    <row r="3481" customFormat="false" ht="13.8" hidden="false" customHeight="false" outlineLevel="0" collapsed="false">
      <c r="A3481" s="1" t="s">
        <v>5433</v>
      </c>
      <c r="B3481" s="1" t="s">
        <v>5434</v>
      </c>
      <c r="C3481" s="1" t="str">
        <f aca="false">A3481 &amp;" " &amp;"""" &amp;B3481 &amp;""""</f>
        <v> SWI_handheld_at_equipment_2:0 "Raketenrohr 50"</v>
      </c>
      <c r="D3481" s="1" t="str">
        <f aca="false">IF(ISBLANK(A3481),"",C3481)</f>
        <v> SWI_handheld_at_equipment_2:0 "Raketenrohr 50"</v>
      </c>
    </row>
    <row r="3482" customFormat="false" ht="13.8" hidden="false" customHeight="false" outlineLevel="0" collapsed="false">
      <c r="A3482" s="1" t="s">
        <v>5435</v>
      </c>
      <c r="B3482" s="1" t="s">
        <v>2158</v>
      </c>
      <c r="C3482" s="1" t="str">
        <f aca="false">A3482 &amp;" " &amp;"""" &amp;B3482 &amp;""""</f>
        <v> SWI_handheld_at_equipment_2_desc:0 "Handgetragene Panzerabwehrwaffe, die auf die Bekämpfung von leicht gepanzerten Zielen wie Panzern auf kurze Distanz spezialisiert ist und von der Infanterie eingesetzt wird."</v>
      </c>
      <c r="D3482" s="1" t="str">
        <f aca="false">IF(ISBLANK(A3482),"",C3482)</f>
        <v> SWI_handheld_at_equipment_2_desc:0 "Handgetragene Panzerabwehrwaffe, die auf die Bekämpfung von leicht gepanzerten Zielen wie Panzern auf kurze Distanz spezialisiert ist und von der Infanterie eingesetzt wird."</v>
      </c>
    </row>
    <row r="3483" customFormat="false" ht="13.8" hidden="false" customHeight="false" outlineLevel="0" collapsed="false">
      <c r="A3483" s="1" t="s">
        <v>5436</v>
      </c>
      <c r="B3483" s="1" t="s">
        <v>5437</v>
      </c>
      <c r="C3483" s="1" t="str">
        <f aca="false">A3483 &amp;" " &amp;"""" &amp;B3483 &amp;""""</f>
        <v> SWI_anti_tank_equipment_1:0 "4,7 cm InfanterieKanone 35"</v>
      </c>
      <c r="D3483" s="1" t="str">
        <f aca="false">IF(ISBLANK(A3483),"",C3483)</f>
        <v> SWI_anti_tank_equipment_1:0 "4,7 cm InfanterieKanone 35"</v>
      </c>
    </row>
    <row r="3484" customFormat="false" ht="13.8" hidden="false" customHeight="false" outlineLevel="0" collapsed="false">
      <c r="A3484" s="1" t="s">
        <v>5438</v>
      </c>
      <c r="B3484" s="1" t="s">
        <v>5439</v>
      </c>
      <c r="C3484" s="1" t="str">
        <f aca="false">A3484 &amp;" " &amp;"""" &amp;B3484 &amp;""""</f>
        <v> SWI_anti_tank_equipment_1_short:0 "4,7 cm IK 35"</v>
      </c>
      <c r="D3484" s="1" t="str">
        <f aca="false">IF(ISBLANK(A3484),"",C3484)</f>
        <v> SWI_anti_tank_equipment_1_short:0 "4,7 cm IK 35"</v>
      </c>
    </row>
    <row r="3485" customFormat="false" ht="13.8" hidden="false" customHeight="false" outlineLevel="0" collapsed="false">
      <c r="A3485" s="1" t="s">
        <v>5440</v>
      </c>
      <c r="B3485" s="1" t="s">
        <v>5441</v>
      </c>
      <c r="C3485" s="1" t="str">
        <f aca="false">A3485 &amp;" " &amp;"""" &amp;B3485 &amp;""""</f>
        <v> SWI_anti_tank_equipment_2:0 "4,7 cm InfanterieKanone 35/41"</v>
      </c>
      <c r="D3485" s="1" t="str">
        <f aca="false">IF(ISBLANK(A3485),"",C3485)</f>
        <v> SWI_anti_tank_equipment_2:0 "4,7 cm InfanterieKanone 35/41"</v>
      </c>
    </row>
    <row r="3486" customFormat="false" ht="13.8" hidden="false" customHeight="false" outlineLevel="0" collapsed="false">
      <c r="A3486" s="1" t="s">
        <v>5442</v>
      </c>
      <c r="B3486" s="1" t="s">
        <v>5443</v>
      </c>
      <c r="C3486" s="1" t="str">
        <f aca="false">A3486 &amp;" " &amp;"""" &amp;B3486 &amp;""""</f>
        <v> SWI_anti_tank_equipment_2_short:0 "4,7 cm IK 35/41"</v>
      </c>
      <c r="D3486" s="1" t="str">
        <f aca="false">IF(ISBLANK(A3486),"",C3486)</f>
        <v> SWI_anti_tank_equipment_2_short:0 "4,7 cm IK 35/41"</v>
      </c>
    </row>
    <row r="3487" customFormat="false" ht="13.8" hidden="false" customHeight="false" outlineLevel="0" collapsed="false">
      <c r="A3487" s="1" t="s">
        <v>5444</v>
      </c>
      <c r="B3487" s="1" t="s">
        <v>5445</v>
      </c>
      <c r="C3487" s="1" t="str">
        <f aca="false">A3487 &amp;" " &amp;"""" &amp;B3487 &amp;""""</f>
        <v> SWI_anti_air_equipment_1:0 "FLab MG 29/38"</v>
      </c>
      <c r="D3487" s="1" t="str">
        <f aca="false">IF(ISBLANK(A3487),"",C3487)</f>
        <v> SWI_anti_air_equipment_1:0 "FLab MG 29/38"</v>
      </c>
    </row>
    <row r="3488" customFormat="false" ht="13.8" hidden="false" customHeight="false" outlineLevel="0" collapsed="false">
      <c r="A3488" s="1" t="s">
        <v>5446</v>
      </c>
      <c r="B3488" s="1" t="s">
        <v>5445</v>
      </c>
      <c r="C3488" s="1" t="str">
        <f aca="false">A3488 &amp;" " &amp;"""" &amp;B3488 &amp;""""</f>
        <v> SWI_anti_air_equipment_1_short:0 "FLab MG 29/38"</v>
      </c>
      <c r="D3488" s="1" t="str">
        <f aca="false">IF(ISBLANK(A3488),"",C3488)</f>
        <v> SWI_anti_air_equipment_1_short:0 "FLab MG 29/38"</v>
      </c>
    </row>
    <row r="3489" customFormat="false" ht="13.8" hidden="false" customHeight="false" outlineLevel="0" collapsed="false">
      <c r="A3489" s="1" t="s">
        <v>5447</v>
      </c>
      <c r="B3489" s="1" t="s">
        <v>2172</v>
      </c>
      <c r="C3489" s="1" t="str">
        <f aca="false">A3489 &amp;" " &amp;"""" &amp;B3489 &amp;""""</f>
        <v> SWI_anti_air_equipment_1_desc:0 "Die Luftabwehrartillerie ist in erster Linie für den Abschuss feindlicher Flugzeuge bestimmt, obwohl die Schnellfeuerkanonen auch gegen Bodenziele wirksam sein können."</v>
      </c>
      <c r="D3489" s="1" t="str">
        <f aca="false">IF(ISBLANK(A3489),"",C3489)</f>
        <v> SWI_anti_air_equipment_1_desc:0 "Die Luftabwehrartillerie ist in erster Linie für den Abschuss feindlicher Flugzeuge bestimmt, obwohl die Schnellfeuerkanonen auch gegen Bodenziele wirksam sein können."</v>
      </c>
    </row>
    <row r="3490" customFormat="false" ht="13.8" hidden="false" customHeight="false" outlineLevel="0" collapsed="false">
      <c r="A3490" s="1" t="s">
        <v>5448</v>
      </c>
      <c r="B3490" s="1" t="s">
        <v>5449</v>
      </c>
      <c r="C3490" s="1" t="str">
        <f aca="false">A3490 &amp;" " &amp;"""" &amp;B3490 &amp;""""</f>
        <v> SWI_anti_air_equipment_2:0 "20 mm Flab.kan.37"</v>
      </c>
      <c r="D3490" s="1" t="str">
        <f aca="false">IF(ISBLANK(A3490),"",C3490)</f>
        <v> SWI_anti_air_equipment_2:0 "20 mm Flab.kan.37"</v>
      </c>
    </row>
    <row r="3491" customFormat="false" ht="13.8" hidden="false" customHeight="false" outlineLevel="0" collapsed="false">
      <c r="A3491" s="1" t="s">
        <v>5450</v>
      </c>
      <c r="B3491" s="1" t="s">
        <v>1670</v>
      </c>
      <c r="C3491" s="1" t="str">
        <f aca="false">A3491 &amp;" " &amp;"""" &amp;B3491 &amp;""""</f>
        <v> SWI_anti_air_equipment_2_desc:0 "Luftabwehrkanonen mit längeren Patronen und Läufen, die auf hoch fliegende Flugzeuge zielen können."</v>
      </c>
      <c r="D3491" s="1" t="str">
        <f aca="false">IF(ISBLANK(A3491),"",C3491)</f>
        <v> SWI_anti_air_equipment_2_desc:0 "Luftabwehrkanonen mit längeren Patronen und Läufen, die auf hoch fliegende Flugzeuge zielen können."</v>
      </c>
    </row>
    <row r="3492" customFormat="false" ht="13.8" hidden="false" customHeight="false" outlineLevel="0" collapsed="false">
      <c r="A3492" s="1" t="s">
        <v>5451</v>
      </c>
      <c r="B3492" s="1" t="s">
        <v>5452</v>
      </c>
      <c r="C3492" s="1" t="str">
        <f aca="false">A3492 &amp;" " &amp;"""" &amp;B3492 &amp;""""</f>
        <v> SWI_anti_air_equipment_3:0 "34 mm Flab.kan.38"</v>
      </c>
      <c r="D3492" s="1" t="str">
        <f aca="false">IF(ISBLANK(A3492),"",C3492)</f>
        <v> SWI_anti_air_equipment_3:0 "34 mm Flab.kan.38"</v>
      </c>
    </row>
    <row r="3493" customFormat="false" ht="13.8" hidden="false" customHeight="false" outlineLevel="0" collapsed="false">
      <c r="A3493" s="1" t="s">
        <v>5453</v>
      </c>
      <c r="B3493" s="1" t="s">
        <v>1638</v>
      </c>
      <c r="C3493" s="1" t="str">
        <f aca="false">A3493 &amp;" " &amp;"""" &amp;B3493 &amp;""""</f>
        <v> SWI_anti_air_equipment_3_desc:0 "Ein fortschrittliches mobiles Flakgeschütz mit größerer Reichweite und Feuerkapazität, um auch die schnellsten und am höchsten fliegenden feindlichen Flugzeuge zu bekämpfen."</v>
      </c>
      <c r="D3493" s="1" t="str">
        <f aca="false">IF(ISBLANK(A3493),"",C3493)</f>
        <v> SWI_anti_air_equipment_3_desc:0 "Ein fortschrittliches mobiles Flakgeschütz mit größerer Reichweite und Feuerkapazität, um auch die schnellsten und am höchsten fliegenden feindlichen Flugzeuge zu bekämpfen."</v>
      </c>
    </row>
    <row r="3494" customFormat="false" ht="13.8" hidden="false" customHeight="false" outlineLevel="0" collapsed="false">
      <c r="A3494" s="1" t="s">
        <v>5454</v>
      </c>
      <c r="B3494" s="1" t="s">
        <v>5455</v>
      </c>
      <c r="C3494" s="1" t="str">
        <f aca="false">A3494 &amp;" " &amp;"""" &amp;B3494 &amp;""""</f>
        <v> SWI_HVanti_air_equipment_1:0 "7,5 cm Fliegerabwehrkanone 1938"</v>
      </c>
      <c r="D3494" s="1" t="str">
        <f aca="false">IF(ISBLANK(A3494),"",C3494)</f>
        <v> SWI_HVanti_air_equipment_1:0 "7,5 cm Fliegerabwehrkanone 1938"</v>
      </c>
    </row>
    <row r="3495" customFormat="false" ht="13.8" hidden="false" customHeight="false" outlineLevel="0" collapsed="false">
      <c r="A3495" s="1" t="s">
        <v>5456</v>
      </c>
      <c r="B3495" s="1" t="s">
        <v>5457</v>
      </c>
      <c r="C3495" s="1" t="str">
        <f aca="false">A3495 &amp;" " &amp;"""" &amp;B3495 &amp;""""</f>
        <v> SWI_HVanti_air_equipment_1_desc:1 "Ein fortschrittliches mobiles Flakgeschütz mit größerer Reichweite und Feuerkapazität zur Bekämpfung selbst der schnellsten und höchstfliegenden gegnerischen Flugzeuge."</v>
      </c>
      <c r="D3495" s="1" t="str">
        <f aca="false">IF(ISBLANK(A3495),"",C3495)</f>
        <v> SWI_HVanti_air_equipment_1_desc:1 "Ein fortschrittliches mobiles Flakgeschütz mit größerer Reichweite und Feuerkapazität zur Bekämpfung selbst der schnellsten und höchstfliegenden gegnerischen Flugzeuge."</v>
      </c>
    </row>
    <row r="3496" customFormat="false" ht="13.8" hidden="false" customHeight="false" outlineLevel="0" collapsed="false">
      <c r="A3496" s="1" t="s">
        <v>5458</v>
      </c>
      <c r="B3496" s="1" t="s">
        <v>5459</v>
      </c>
      <c r="C3496" s="1" t="str">
        <f aca="false">A3496 &amp;" " &amp;"""" &amp;B3496 &amp;""""</f>
        <v> SWI_HVanti_air_equipment_2:0 "7,5 cm FlaK 38"</v>
      </c>
      <c r="D3496" s="1" t="str">
        <f aca="false">IF(ISBLANK(A3496),"",C3496)</f>
        <v> SWI_HVanti_air_equipment_2:0 "7,5 cm FlaK 38"</v>
      </c>
    </row>
    <row r="3497" customFormat="false" ht="13.8" hidden="false" customHeight="false" outlineLevel="0" collapsed="false">
      <c r="A3497" s="1" t="s">
        <v>5460</v>
      </c>
      <c r="B3497" s="1" t="s">
        <v>5461</v>
      </c>
      <c r="C3497" s="1" t="str">
        <f aca="false">A3497 &amp;" " &amp;"""" &amp;B3497 &amp;""""</f>
        <v> SWI_HVanti_air_equipment_2_desc:0 "Kanonen größeren Kalibers zur Bekämpfung schwerer Höhen, die auch Panzer mit schräger Panzerung ausschalten können."</v>
      </c>
      <c r="D3497" s="1" t="str">
        <f aca="false">IF(ISBLANK(A3497),"",C3497)</f>
        <v> SWI_HVanti_air_equipment_2_desc:0 "Kanonen größeren Kalibers zur Bekämpfung schwerer Höhen, die auch Panzer mit schräger Panzerung ausschalten können."</v>
      </c>
    </row>
    <row r="3498" customFormat="false" ht="13.8" hidden="false" customHeight="false" outlineLevel="0" collapsed="false">
      <c r="A3498" s="1" t="s">
        <v>5462</v>
      </c>
      <c r="B3498" s="1" t="s">
        <v>3159</v>
      </c>
      <c r="C3498" s="1" t="str">
        <f aca="false">A3498 &amp;" " &amp;"""" &amp;B3498 &amp;""""</f>
        <v> SWI_garrison_equipment_0:0 "Ausrüstung für die Garnison"</v>
      </c>
      <c r="D3498" s="1" t="str">
        <f aca="false">IF(ISBLANK(A3498),"",C3498)</f>
        <v> SWI_garrison_equipment_0:0 "Ausrüstung für die Garnison"</v>
      </c>
    </row>
    <row r="3499" customFormat="false" ht="13.8" hidden="false" customHeight="false" outlineLevel="0" collapsed="false">
      <c r="A3499" s="1" t="s">
        <v>5463</v>
      </c>
      <c r="B3499" s="1" t="s">
        <v>5464</v>
      </c>
      <c r="C3499" s="1" t="str">
        <f aca="false">A3499 &amp;" " &amp;"""" &amp;B3499 &amp;""""</f>
        <v> SWI_garrison_equipment_0_short:0 "Garnisonsausrüstung (Infanteriegewehr 11)"</v>
      </c>
      <c r="D3499" s="1" t="str">
        <f aca="false">IF(ISBLANK(A3499),"",C3499)</f>
        <v> SWI_garrison_equipment_0_short:0 "Garnisonsausrüstung (Infanteriegewehr 11)"</v>
      </c>
    </row>
    <row r="3500" customFormat="false" ht="13.8" hidden="false" customHeight="false" outlineLevel="0" collapsed="false">
      <c r="A3500" s="1" t="s">
        <v>5465</v>
      </c>
      <c r="B3500" s="1" t="s">
        <v>2447</v>
      </c>
      <c r="C3500" s="1" t="str">
        <f aca="false">A3500 &amp;" " &amp;"""" &amp;B3500 &amp;""""</f>
        <v> SWI_infantry_equipment_desc:0 "Persönliche und mannschaftsbezogene Waffen für die Infanterie sowie verschiedene andere Ausrüstungsgegenstände, die ein Soldat benötigt."</v>
      </c>
      <c r="D3500" s="1" t="str">
        <f aca="false">IF(ISBLANK(A3500),"",C3500)</f>
        <v> SWI_infantry_equipment_desc:0 "Persönliche und mannschaftsbezogene Waffen für die Infanterie sowie verschiedene andere Ausrüstungsgegenstände, die ein Soldat benötigt."</v>
      </c>
    </row>
    <row r="3501" customFormat="false" ht="13.8" hidden="false" customHeight="false" outlineLevel="0" collapsed="false">
      <c r="A3501" s="1" t="s">
        <v>5466</v>
      </c>
      <c r="B3501" s="1" t="s">
        <v>5467</v>
      </c>
      <c r="C3501" s="1" t="str">
        <f aca="false">A3501 &amp;" " &amp;"""" &amp;B3501 &amp;""""</f>
        <v> SWI_infantry_equipment_0:0 "Infanteriegewehr 11"</v>
      </c>
      <c r="D3501" s="1" t="str">
        <f aca="false">IF(ISBLANK(A3501),"",C3501)</f>
        <v> SWI_infantry_equipment_0:0 "Infanteriegewehr 11"</v>
      </c>
    </row>
    <row r="3502" customFormat="false" ht="13.8" hidden="false" customHeight="false" outlineLevel="0" collapsed="false">
      <c r="A3502" s="1" t="s">
        <v>5468</v>
      </c>
      <c r="B3502" s="1" t="s">
        <v>5469</v>
      </c>
      <c r="C3502" s="1" t="str">
        <f aca="false">A3502 &amp;" " &amp;"""" &amp;B3502 &amp;""""</f>
        <v> SWI_infantry_equipment_0_short:0 "IG 11"</v>
      </c>
      <c r="D3502" s="1" t="str">
        <f aca="false">IF(ISBLANK(A3502),"",C3502)</f>
        <v> SWI_infantry_equipment_0_short:0 "IG 11"</v>
      </c>
    </row>
    <row r="3503" customFormat="false" ht="13.8" hidden="false" customHeight="false" outlineLevel="0" collapsed="false">
      <c r="A3503" s="1" t="s">
        <v>5470</v>
      </c>
      <c r="B3503" s="1" t="s">
        <v>149</v>
      </c>
      <c r="C3503" s="1" t="str">
        <f aca="false">A3503 &amp;" " &amp;"""" &amp;B3503 &amp;""""</f>
        <v> SWI_infantry_equipment_0_desc:0 "Grundlegende Ausrüstung für Infanteristen, die vor und während des Ersten Weltkriegs entwickelt wurde."</v>
      </c>
      <c r="D3503" s="1" t="str">
        <f aca="false">IF(ISBLANK(A3503),"",C3503)</f>
        <v> SWI_infantry_equipment_0_desc:0 "Grundlegende Ausrüstung für Infanteristen, die vor und während des Ersten Weltkriegs entwickelt wurde."</v>
      </c>
    </row>
    <row r="3504" customFormat="false" ht="13.8" hidden="false" customHeight="false" outlineLevel="0" collapsed="false">
      <c r="A3504" s="1" t="s">
        <v>5471</v>
      </c>
      <c r="B3504" s="1" t="s">
        <v>5472</v>
      </c>
      <c r="C3504" s="1" t="str">
        <f aca="false">A3504 &amp;" " &amp;"""" &amp;B3504 &amp;""""</f>
        <v> SWI_infantry_equipment_1:0 "Karabiner 31"</v>
      </c>
      <c r="D3504" s="1" t="str">
        <f aca="false">IF(ISBLANK(A3504),"",C3504)</f>
        <v> SWI_infantry_equipment_1:0 "Karabiner 31"</v>
      </c>
    </row>
    <row r="3505" customFormat="false" ht="13.8" hidden="false" customHeight="false" outlineLevel="0" collapsed="false">
      <c r="A3505" s="1" t="s">
        <v>5473</v>
      </c>
      <c r="B3505" s="1" t="s">
        <v>5474</v>
      </c>
      <c r="C3505" s="1" t="str">
        <f aca="false">A3505 &amp;" " &amp;"""" &amp;B3505 &amp;""""</f>
        <v> SWI_infantry_equipment_1_short:0 "Kar 31"</v>
      </c>
      <c r="D3505" s="1" t="str">
        <f aca="false">IF(ISBLANK(A3505),"",C3505)</f>
        <v> SWI_infantry_equipment_1_short:0 "Kar 31"</v>
      </c>
    </row>
    <row r="3506" customFormat="false" ht="13.8" hidden="false" customHeight="false" outlineLevel="0" collapsed="false">
      <c r="A3506" s="1" t="s">
        <v>5475</v>
      </c>
      <c r="B3506" s="1" t="s">
        <v>2447</v>
      </c>
      <c r="C3506" s="1" t="str">
        <f aca="false">A3506 &amp;" " &amp;"""" &amp;B3506 &amp;""""</f>
        <v> SWI_infantry_equipment_1_desc:0 "Persönliche und mannschaftsbezogene Waffen für die Infanterie sowie verschiedene andere Ausrüstungsgegenstände, die ein Soldat benötigt."</v>
      </c>
      <c r="D3506" s="1" t="str">
        <f aca="false">IF(ISBLANK(A3506),"",C3506)</f>
        <v> SWI_infantry_equipment_1_desc:0 "Persönliche und mannschaftsbezogene Waffen für die Infanterie sowie verschiedene andere Ausrüstungsgegenstände, die ein Soldat benötigt."</v>
      </c>
    </row>
    <row r="3507" customFormat="false" ht="13.8" hidden="false" customHeight="false" outlineLevel="0" collapsed="false">
      <c r="A3507" s="1" t="s">
        <v>5476</v>
      </c>
      <c r="B3507" s="1" t="s">
        <v>5477</v>
      </c>
      <c r="C3507" s="1" t="str">
        <f aca="false">A3507 &amp;" " &amp;"""" &amp;B3507 &amp;""""</f>
        <v> SWI_infantry_equipment_2:0 "Karabiner 31/42"</v>
      </c>
      <c r="D3507" s="1" t="str">
        <f aca="false">IF(ISBLANK(A3507),"",C3507)</f>
        <v> SWI_infantry_equipment_2:0 "Karabiner 31/42"</v>
      </c>
    </row>
    <row r="3508" customFormat="false" ht="13.8" hidden="false" customHeight="false" outlineLevel="0" collapsed="false">
      <c r="A3508" s="1" t="s">
        <v>5478</v>
      </c>
      <c r="B3508" s="1" t="s">
        <v>5479</v>
      </c>
      <c r="C3508" s="1" t="str">
        <f aca="false">A3508 &amp;" " &amp;"""" &amp;B3508 &amp;""""</f>
        <v> SWI_infantry_equipment_2_short:0 "Kar 31/42"</v>
      </c>
      <c r="D3508" s="1" t="str">
        <f aca="false">IF(ISBLANK(A3508),"",C3508)</f>
        <v> SWI_infantry_equipment_2_short:0 "Kar 31/42"</v>
      </c>
    </row>
    <row r="3509" customFormat="false" ht="13.8" hidden="false" customHeight="false" outlineLevel="0" collapsed="false">
      <c r="A3509" s="1" t="s">
        <v>5480</v>
      </c>
      <c r="B3509" s="1" t="s">
        <v>3384</v>
      </c>
      <c r="C3509" s="1" t="str">
        <f aca="false">A3509 &amp;" " &amp;"""" &amp;B3509 &amp;""""</f>
        <v> SWI_infantry_equipment_2_desc:0 "Persönliche Waffen und Mannschaftswaffen für die Infanterie sowie die verschiedenen anderen Ausrüstungsgegenstände, die ein Soldat benötigt. Modernisiert, um eine große Anzahl von Maschinenpistolen und Panzerabwehrgewehren aufzunehmen."</v>
      </c>
      <c r="D3509" s="1" t="str">
        <f aca="false">IF(ISBLANK(A3509),"",C3509)</f>
        <v> SWI_infantry_equipment_2_desc:0 "Persönliche Waffen und Mannschaftswaffen für die Infanterie sowie die verschiedenen anderen Ausrüstungsgegenstände, die ein Soldat benötigt. Modernisiert, um eine große Anzahl von Maschinenpistolen und Panzerabwehrgewehren aufzunehmen."</v>
      </c>
    </row>
    <row r="3510" customFormat="false" ht="13.8" hidden="false" customHeight="false" outlineLevel="0" collapsed="false">
      <c r="A3510" s="1" t="s">
        <v>5481</v>
      </c>
      <c r="B3510" s="1" t="s">
        <v>5482</v>
      </c>
      <c r="C3510" s="1" t="str">
        <f aca="false">A3510 &amp;" " &amp;"""" &amp;B3510 &amp;""""</f>
        <v> SWI_infantry_equipment_3:0 "Karabiner 31/43"</v>
      </c>
      <c r="D3510" s="1" t="str">
        <f aca="false">IF(ISBLANK(A3510),"",C3510)</f>
        <v> SWI_infantry_equipment_3:0 "Karabiner 31/43"</v>
      </c>
    </row>
    <row r="3511" customFormat="false" ht="13.8" hidden="false" customHeight="false" outlineLevel="0" collapsed="false">
      <c r="A3511" s="1" t="s">
        <v>5483</v>
      </c>
      <c r="B3511" s="1" t="s">
        <v>5484</v>
      </c>
      <c r="C3511" s="1" t="str">
        <f aca="false">A3511 &amp;" " &amp;"""" &amp;B3511 &amp;""""</f>
        <v> SWI_infantry_equipment_3_short:0 "Kar 31/43"</v>
      </c>
      <c r="D3511" s="1" t="str">
        <f aca="false">IF(ISBLANK(A3511),"",C3511)</f>
        <v> SWI_infantry_equipment_3_short:0 "Kar 31/43"</v>
      </c>
    </row>
    <row r="3512" customFormat="false" ht="13.8" hidden="false" customHeight="false" outlineLevel="0" collapsed="false">
      <c r="A3512" s="1" t="s">
        <v>5485</v>
      </c>
      <c r="B3512" s="1" t="s">
        <v>2215</v>
      </c>
      <c r="C3512" s="1" t="str">
        <f aca="false">A3512 &amp;" " &amp;"""" &amp;B3512 &amp;""""</f>
        <v> SWI_infantry_equipment_3_desc:0 "Persönliche Waffen und Mannschaftswaffen für die Infanterie sowie die verschiedenen anderen Ausrüstungsgegenstände, die ein Soldat benötigt. Weiter modernisiert, um persönliche Sturmgewehre und Panzerabwehrraketen aufzunehmen."</v>
      </c>
      <c r="D3512" s="1" t="str">
        <f aca="false">IF(ISBLANK(A3512),"",C3512)</f>
        <v> SWI_infantry_equipment_3_desc:0 "Persönliche Waffen und Mannschaftswaffen für die Infanterie sowie die verschiedenen anderen Ausrüstungsgegenstände, die ein Soldat benötigt. Weiter modernisiert, um persönliche Sturmgewehre und Panzerabwehrraketen aufzunehmen."</v>
      </c>
    </row>
    <row r="3513" customFormat="false" ht="13.8" hidden="false" customHeight="false" outlineLevel="0" collapsed="false">
      <c r="A3513" s="1" t="s">
        <v>5486</v>
      </c>
      <c r="B3513" s="1" t="s">
        <v>5487</v>
      </c>
      <c r="C3513" s="1" t="str">
        <f aca="false">A3513 &amp;" " &amp;"""" &amp;B3513 &amp;""""</f>
        <v> SWI_SMG_equipment_0:0 "Solothurner MP-34"</v>
      </c>
      <c r="D3513" s="1" t="str">
        <f aca="false">IF(ISBLANK(A3513),"",C3513)</f>
        <v> SWI_SMG_equipment_0:0 "Solothurner MP-34"</v>
      </c>
    </row>
    <row r="3514" customFormat="false" ht="13.8" hidden="false" customHeight="false" outlineLevel="0" collapsed="false">
      <c r="A3514" s="1" t="s">
        <v>5488</v>
      </c>
      <c r="B3514" s="1" t="s">
        <v>3804</v>
      </c>
      <c r="C3514" s="1" t="str">
        <f aca="false">A3514 &amp;" " &amp;"""" &amp;B3514 &amp;""""</f>
        <v> SWI_SMG_equipment_0_short:0 "MP-34"</v>
      </c>
      <c r="D3514" s="1" t="str">
        <f aca="false">IF(ISBLANK(A3514),"",C3514)</f>
        <v> SWI_SMG_equipment_0_short:0 "MP-34"</v>
      </c>
    </row>
    <row r="3515" customFormat="false" ht="13.8" hidden="false" customHeight="false" outlineLevel="0" collapsed="false">
      <c r="A3515" s="1" t="s">
        <v>5489</v>
      </c>
      <c r="B3515" s="1" t="s">
        <v>5490</v>
      </c>
      <c r="C3515" s="1" t="str">
        <f aca="false">A3515 &amp;" " &amp;"""" &amp;B3515 &amp;""""</f>
        <v> SWI_SMG_equipment_0_desc:0 "Mit Maschinenpistolen ausgerüstete Infanterieeinheiten mit Schwerpunkt Nahkampf und Geländeausbildung, die schwere Waffen für die Feuerkraft im Nahbereich opfern. "</v>
      </c>
      <c r="D3515" s="1" t="str">
        <f aca="false">IF(ISBLANK(A3515),"",C3515)</f>
        <v> SWI_SMG_equipment_0_desc:0 "Mit Maschinenpistolen ausgerüstete Infanterieeinheiten mit Schwerpunkt Nahkampf und Geländeausbildung, die schwere Waffen für die Feuerkraft im Nahbereich opfern. "</v>
      </c>
    </row>
    <row r="3516" customFormat="false" ht="13.8" hidden="false" customHeight="false" outlineLevel="0" collapsed="false">
      <c r="A3516" s="1" t="s">
        <v>5491</v>
      </c>
      <c r="B3516" s="1" t="s">
        <v>5492</v>
      </c>
      <c r="C3516" s="1" t="str">
        <f aca="false">A3516 &amp;" " &amp;"""" &amp;B3516 &amp;""""</f>
        <v> SWI_HMG_equipment_0:0 "7,5 mm Maschinengewehr Modell 1911"</v>
      </c>
      <c r="D3516" s="1" t="str">
        <f aca="false">IF(ISBLANK(A3516),"",C3516)</f>
        <v> SWI_HMG_equipment_0:0 "7,5 mm Maschinengewehr Modell 1911"</v>
      </c>
    </row>
    <row r="3517" customFormat="false" ht="13.8" hidden="false" customHeight="false" outlineLevel="0" collapsed="false">
      <c r="A3517" s="1" t="s">
        <v>5493</v>
      </c>
      <c r="B3517" s="1" t="s">
        <v>2034</v>
      </c>
      <c r="C3517" s="1" t="str">
        <f aca="false">A3517 &amp;" " &amp;"""" &amp;B3517 &amp;""""</f>
        <v> SWI_HMG_equipment_0_desc:0 "Maschinengewehr-Teams innerhalb des Bataillons"</v>
      </c>
      <c r="D3517" s="1" t="str">
        <f aca="false">IF(ISBLANK(A3517),"",C3517)</f>
        <v> SWI_HMG_equipment_0_desc:0 "Maschinengewehr-Teams innerhalb des Bataillons"</v>
      </c>
    </row>
    <row r="3518" customFormat="false" ht="13.8" hidden="false" customHeight="false" outlineLevel="0" collapsed="false">
      <c r="A3518" s="1" t="s">
        <v>5494</v>
      </c>
      <c r="B3518" s="1" t="s">
        <v>5495</v>
      </c>
      <c r="C3518" s="1" t="str">
        <f aca="false">A3518 &amp;" " &amp;"""" &amp;B3518 &amp;""""</f>
        <v> SWI_HMG_equipment_0_short:0 "MG 11"</v>
      </c>
      <c r="D3518" s="1" t="str">
        <f aca="false">IF(ISBLANK(A3518),"",C3518)</f>
        <v> SWI_HMG_equipment_0_short:0 "MG 11"</v>
      </c>
    </row>
    <row r="3519" customFormat="false" ht="13.8" hidden="false" customHeight="false" outlineLevel="0" collapsed="false">
      <c r="A3519" s="1" t="s">
        <v>5496</v>
      </c>
      <c r="B3519" s="1" t="s">
        <v>5497</v>
      </c>
      <c r="C3519" s="1" t="str">
        <f aca="false">A3519 &amp;" " &amp;"""" &amp;B3519 &amp;""""</f>
        <v> SWI_HMG_equipment_1:0 "7,5 mm Maschinengewehr Modell 1911 Revision 34"</v>
      </c>
      <c r="D3519" s="1" t="str">
        <f aca="false">IF(ISBLANK(A3519),"",C3519)</f>
        <v> SWI_HMG_equipment_1:0 "7,5 mm Maschinengewehr Modell 1911 Revision 34"</v>
      </c>
    </row>
    <row r="3520" customFormat="false" ht="13.8" hidden="false" customHeight="false" outlineLevel="0" collapsed="false">
      <c r="A3520" s="1" t="s">
        <v>5498</v>
      </c>
      <c r="B3520" s="1" t="s">
        <v>2034</v>
      </c>
      <c r="C3520" s="1" t="str">
        <f aca="false">A3520 &amp;" " &amp;"""" &amp;B3520 &amp;""""</f>
        <v> SWI_HMG_equipment_1_desc:0 "Maschinengewehr-Teams innerhalb des Bataillons"</v>
      </c>
      <c r="D3520" s="1" t="str">
        <f aca="false">IF(ISBLANK(A3520),"",C3520)</f>
        <v> SWI_HMG_equipment_1_desc:0 "Maschinengewehr-Teams innerhalb des Bataillons"</v>
      </c>
    </row>
    <row r="3521" customFormat="false" ht="13.8" hidden="false" customHeight="false" outlineLevel="0" collapsed="false">
      <c r="A3521" s="1" t="s">
        <v>5499</v>
      </c>
      <c r="B3521" s="1" t="s">
        <v>5500</v>
      </c>
      <c r="C3521" s="1" t="str">
        <f aca="false">A3521 &amp;" " &amp;"""" &amp;B3521 &amp;""""</f>
        <v> SWI_HMG_equipment_1_short:0 "MG11 R34"</v>
      </c>
      <c r="D3521" s="1" t="str">
        <f aca="false">IF(ISBLANK(A3521),"",C3521)</f>
        <v> SWI_HMG_equipment_1_short:0 "MG11 R34"</v>
      </c>
    </row>
    <row r="3522" customFormat="false" ht="13.8" hidden="false" customHeight="false" outlineLevel="0" collapsed="false">
      <c r="A3522" s="1" t="s">
        <v>5501</v>
      </c>
      <c r="B3522" s="1" t="s">
        <v>2489</v>
      </c>
      <c r="C3522" s="1" t="str">
        <f aca="false">A3522 &amp;" " &amp;"""" &amp;B3522 &amp;""""</f>
        <v> SWI_HMG_equipment_2:0 "Maschinengewehr 42"</v>
      </c>
      <c r="D3522" s="1" t="str">
        <f aca="false">IF(ISBLANK(A3522),"",C3522)</f>
        <v> SWI_HMG_equipment_2:0 "Maschinengewehr 42"</v>
      </c>
    </row>
    <row r="3523" customFormat="false" ht="13.8" hidden="false" customHeight="false" outlineLevel="0" collapsed="false">
      <c r="A3523" s="1" t="s">
        <v>5502</v>
      </c>
      <c r="B3523" s="1" t="s">
        <v>257</v>
      </c>
      <c r="C3523" s="1" t="str">
        <f aca="false">A3523 &amp;" " &amp;"""" &amp;B3523 &amp;""""</f>
        <v> SWI_HMG_equipment_2_desc:0 "Maschinengewehrmannschaften innerhalb des Bataillons"</v>
      </c>
      <c r="D3523" s="1" t="str">
        <f aca="false">IF(ISBLANK(A3523),"",C3523)</f>
        <v> SWI_HMG_equipment_2_desc:0 "Maschinengewehrmannschaften innerhalb des Bataillons"</v>
      </c>
    </row>
    <row r="3524" customFormat="false" ht="13.8" hidden="false" customHeight="false" outlineLevel="0" collapsed="false">
      <c r="A3524" s="1" t="s">
        <v>5503</v>
      </c>
      <c r="B3524" s="1" t="s">
        <v>2492</v>
      </c>
      <c r="C3524" s="1" t="str">
        <f aca="false">A3524 &amp;" " &amp;"""" &amp;B3524 &amp;""""</f>
        <v> SWI_HMG_equipment_2_short:0 "MG 42"</v>
      </c>
      <c r="D3524" s="1" t="str">
        <f aca="false">IF(ISBLANK(A3524),"",C3524)</f>
        <v> SWI_HMG_equipment_2_short:0 "MG 42"</v>
      </c>
    </row>
    <row r="3525" customFormat="false" ht="13.8" hidden="false" customHeight="false" outlineLevel="0" collapsed="false">
      <c r="A3525" s="1" t="s">
        <v>5504</v>
      </c>
      <c r="B3525" s="1" t="s">
        <v>5505</v>
      </c>
      <c r="C3525" s="1" t="str">
        <f aca="false">A3525 &amp;" " &amp;"""" &amp;B3525 &amp;""""</f>
        <v> SWI_HMG_equipment_3:0 "7,5 mm Maschinengewehr 1951"</v>
      </c>
      <c r="D3525" s="1" t="str">
        <f aca="false">IF(ISBLANK(A3525),"",C3525)</f>
        <v> SWI_HMG_equipment_3:0 "7,5 mm Maschinengewehr 1951"</v>
      </c>
    </row>
    <row r="3526" customFormat="false" ht="13.8" hidden="false" customHeight="false" outlineLevel="0" collapsed="false">
      <c r="A3526" s="1" t="s">
        <v>5506</v>
      </c>
      <c r="B3526" s="1" t="s">
        <v>257</v>
      </c>
      <c r="C3526" s="1" t="str">
        <f aca="false">A3526 &amp;" " &amp;"""" &amp;B3526 &amp;""""</f>
        <v> SWI_HMG_equipment_3_desc:0 "Maschinengewehrmannschaften innerhalb des Bataillons"</v>
      </c>
      <c r="D3526" s="1" t="str">
        <f aca="false">IF(ISBLANK(A3526),"",C3526)</f>
        <v> SWI_HMG_equipment_3_desc:0 "Maschinengewehrmannschaften innerhalb des Bataillons"</v>
      </c>
    </row>
    <row r="3527" customFormat="false" ht="13.8" hidden="false" customHeight="false" outlineLevel="0" collapsed="false">
      <c r="A3527" s="1" t="s">
        <v>5507</v>
      </c>
      <c r="B3527" s="1" t="s">
        <v>5508</v>
      </c>
      <c r="C3527" s="1" t="str">
        <f aca="false">A3527 &amp;" " &amp;"""" &amp;B3527 &amp;""""</f>
        <v> SWI_HMG_equipment_3_short:0 "MG51"</v>
      </c>
      <c r="D3527" s="1" t="str">
        <f aca="false">IF(ISBLANK(A3527),"",C3527)</f>
        <v> SWI_HMG_equipment_3_short:0 "MG51"</v>
      </c>
    </row>
    <row r="3528" customFormat="false" ht="13.8" hidden="false" customHeight="false" outlineLevel="0" collapsed="false">
      <c r="A3528" s="1" t="s">
        <v>5509</v>
      </c>
      <c r="B3528" s="1" t="s">
        <v>5510</v>
      </c>
      <c r="C3528" s="1" t="str">
        <f aca="false">A3528 &amp;" " &amp;"""" &amp;B3528 &amp;""""</f>
        <v> SWI_mortar_equipment_0:0 "81 mm Minenwerfer 33"</v>
      </c>
      <c r="D3528" s="1" t="str">
        <f aca="false">IF(ISBLANK(A3528),"",C3528)</f>
        <v> SWI_mortar_equipment_0:0 "81 mm Minenwerfer 33"</v>
      </c>
    </row>
    <row r="3529" customFormat="false" ht="13.8" hidden="false" customHeight="false" outlineLevel="0" collapsed="false">
      <c r="A3529" s="1" t="s">
        <v>5511</v>
      </c>
      <c r="B3529" s="1" t="s">
        <v>2933</v>
      </c>
      <c r="C3529" s="1" t="str">
        <f aca="false">A3529 &amp;" " &amp;"""" &amp;B3529 &amp;""""</f>
        <v> SWI_mortar_equipment_0_desc:0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c r="D3529" s="1" t="str">
        <f aca="false">IF(ISBLANK(A3529),"",C3529)</f>
        <v> SWI_mortar_equipment_0_desc:0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row>
    <row r="3530" customFormat="false" ht="13.8" hidden="false" customHeight="false" outlineLevel="0" collapsed="false">
      <c r="A3530" s="1" t="s">
        <v>5512</v>
      </c>
      <c r="B3530" s="1" t="s">
        <v>5513</v>
      </c>
      <c r="C3530" s="1" t="str">
        <f aca="false">A3530 &amp;" " &amp;"""" &amp;B3530 &amp;""""</f>
        <v> SWI_mortar_equipment_0_short:0 "81 mm Mw 33"</v>
      </c>
      <c r="D3530" s="1" t="str">
        <f aca="false">IF(ISBLANK(A3530),"",C3530)</f>
        <v> SWI_mortar_equipment_0_short:0 "81 mm Mw 33"</v>
      </c>
    </row>
    <row r="3531" customFormat="false" ht="13.8" hidden="false" customHeight="false" outlineLevel="0" collapsed="false">
      <c r="A3531" s="1" t="s">
        <v>5514</v>
      </c>
      <c r="B3531" s="1" t="s">
        <v>5515</v>
      </c>
      <c r="C3531" s="1" t="str">
        <f aca="false">A3531 &amp;" " &amp;"""" &amp;B3531 &amp;""""</f>
        <v> SWI_mortar_equipment_2:0 "12 cm Minenwerfer 41"</v>
      </c>
      <c r="D3531" s="1" t="str">
        <f aca="false">IF(ISBLANK(A3531),"",C3531)</f>
        <v> SWI_mortar_equipment_2:0 "12 cm Minenwerfer 41"</v>
      </c>
    </row>
    <row r="3532" customFormat="false" ht="13.8" hidden="false" customHeight="false" outlineLevel="0" collapsed="false">
      <c r="A3532" s="1" t="s">
        <v>5516</v>
      </c>
      <c r="B3532" s="1" t="s">
        <v>5067</v>
      </c>
      <c r="C3532" s="1" t="str">
        <f aca="false">A3532 &amp;" " &amp;"""" &amp;B3532 &amp;""""</f>
        <v> SWI_mortar_equipment_2_desc:0 "Spezielle Mörserteams innerhalb des Bataillons"</v>
      </c>
      <c r="D3532" s="1" t="str">
        <f aca="false">IF(ISBLANK(A3532),"",C3532)</f>
        <v> SWI_mortar_equipment_2_desc:0 "Spezielle Mörserteams innerhalb des Bataillons"</v>
      </c>
    </row>
    <row r="3533" customFormat="false" ht="13.8" hidden="false" customHeight="false" outlineLevel="0" collapsed="false">
      <c r="A3533" s="1" t="s">
        <v>5517</v>
      </c>
      <c r="B3533" s="1" t="s">
        <v>5518</v>
      </c>
      <c r="C3533" s="1" t="str">
        <f aca="false">A3533 &amp;" " &amp;"""" &amp;B3533 &amp;""""</f>
        <v> SWI_mortar_equipment_2_short:0 "12cm Mw 41"</v>
      </c>
      <c r="D3533" s="1" t="str">
        <f aca="false">IF(ISBLANK(A3533),"",C3533)</f>
        <v> SWI_mortar_equipment_2_short:0 "12cm Mw 41"</v>
      </c>
    </row>
    <row r="3534" customFormat="false" ht="13.8" hidden="false" customHeight="false" outlineLevel="0" collapsed="false">
      <c r="A3534" s="1" t="s">
        <v>5519</v>
      </c>
      <c r="B3534" s="1" t="s">
        <v>2943</v>
      </c>
      <c r="C3534" s="1" t="str">
        <f aca="false">A3534 &amp;" " &amp;"""" &amp;B3534 &amp;""""</f>
        <v>  IRQ_infantry_equipment_0:0 "Mosin-Nagant M1891"</v>
      </c>
      <c r="D3534" s="1" t="str">
        <f aca="false">IF(ISBLANK(A3534),"",C3534)</f>
        <v>  IRQ_infantry_equipment_0:0 "Mosin-Nagant M1891"</v>
      </c>
    </row>
    <row r="3535" customFormat="false" ht="13.8" hidden="false" customHeight="false" outlineLevel="0" collapsed="false">
      <c r="A3535" s="1" t="s">
        <v>5520</v>
      </c>
      <c r="B3535" s="1" t="s">
        <v>5521</v>
      </c>
      <c r="C3535" s="1" t="str">
        <f aca="false">A3535 &amp;" " &amp;"""" &amp;B3535 &amp;""""</f>
        <v>  IRQ_infantry_equipment_0_short:0 "Mosin-Nagant M91"</v>
      </c>
      <c r="D3535" s="1" t="str">
        <f aca="false">IF(ISBLANK(A3535),"",C3535)</f>
        <v>  IRQ_infantry_equipment_0_short:0 "Mosin-Nagant M91"</v>
      </c>
    </row>
    <row r="3536" customFormat="false" ht="13.8" hidden="false" customHeight="false" outlineLevel="0" collapsed="false">
      <c r="A3536" s="1" t="s">
        <v>5522</v>
      </c>
      <c r="B3536" s="1" t="s">
        <v>5523</v>
      </c>
      <c r="C3536" s="1" t="str">
        <f aca="false">A3536 &amp;" " &amp;"""" &amp;B3536 &amp;""""</f>
        <v>  IRQ_infantry_equipment_1:0 "Lee-Enfield Nr.4 Mk.I"</v>
      </c>
      <c r="D3536" s="1" t="str">
        <f aca="false">IF(ISBLANK(A3536),"",C3536)</f>
        <v>  IRQ_infantry_equipment_1:0 "Lee-Enfield Nr.4 Mk.I"</v>
      </c>
    </row>
    <row r="3537" customFormat="false" ht="13.8" hidden="false" customHeight="false" outlineLevel="0" collapsed="false">
      <c r="A3537" s="1" t="s">
        <v>5524</v>
      </c>
      <c r="B3537" s="1" t="s">
        <v>5525</v>
      </c>
      <c r="C3537" s="1" t="str">
        <f aca="false">A3537 &amp;" " &amp;"""" &amp;B3537 &amp;""""</f>
        <v>  IRQ_infantry_equipment_1_short:0 "SMLE Nr.4"</v>
      </c>
      <c r="D3537" s="1" t="str">
        <f aca="false">IF(ISBLANK(A3537),"",C3537)</f>
        <v>  IRQ_infantry_equipment_1_short:0 "SMLE Nr.4"</v>
      </c>
    </row>
    <row r="3538" customFormat="false" ht="13.8" hidden="false" customHeight="false" outlineLevel="0" collapsed="false">
      <c r="A3538" s="1" t="s">
        <v>5526</v>
      </c>
      <c r="B3538" s="1" t="s">
        <v>5527</v>
      </c>
      <c r="C3538" s="1" t="str">
        <f aca="false">A3538 &amp;" " &amp;"""" &amp;B3538 &amp;""""</f>
        <v>  IRQ_infantry_equipment_2:0 "Carl-Gustav Automatgevär m/42"</v>
      </c>
      <c r="D3538" s="1" t="str">
        <f aca="false">IF(ISBLANK(A3538),"",C3538)</f>
        <v>  IRQ_infantry_equipment_2:0 "Carl-Gustav Automatgevär m/42"</v>
      </c>
    </row>
    <row r="3539" customFormat="false" ht="13.8" hidden="false" customHeight="false" outlineLevel="0" collapsed="false">
      <c r="A3539" s="1" t="s">
        <v>5528</v>
      </c>
      <c r="B3539" s="1" t="s">
        <v>5529</v>
      </c>
      <c r="C3539" s="1" t="str">
        <f aca="false">A3539 &amp;" " &amp;"""" &amp;B3539 &amp;""""</f>
        <v>  IRQ_infantry_equipment_2_short:0 "Carl-Gustav m/42"</v>
      </c>
      <c r="D3539" s="1" t="str">
        <f aca="false">IF(ISBLANK(A3539),"",C3539)</f>
        <v>  IRQ_infantry_equipment_2_short:0 "Carl-Gustav m/42"</v>
      </c>
    </row>
    <row r="3540" customFormat="false" ht="13.8" hidden="false" customHeight="false" outlineLevel="0" collapsed="false">
      <c r="A3540" s="1" t="s">
        <v>5530</v>
      </c>
      <c r="B3540" s="1" t="s">
        <v>4955</v>
      </c>
      <c r="C3540" s="1" t="str">
        <f aca="false">A3540 &amp;" " &amp;"""" &amp;B3540 &amp;""""</f>
        <v>  IRQ_infantry_equipment_3:0 "Sterling L2A1"</v>
      </c>
      <c r="D3540" s="1" t="str">
        <f aca="false">IF(ISBLANK(A3540),"",C3540)</f>
        <v>  IRQ_infantry_equipment_3:0 "Sterling L2A1"</v>
      </c>
    </row>
    <row r="3541" customFormat="false" ht="13.8" hidden="false" customHeight="false" outlineLevel="0" collapsed="false">
      <c r="A3541" s="1" t="s">
        <v>5531</v>
      </c>
      <c r="B3541" s="1" t="s">
        <v>4955</v>
      </c>
      <c r="C3541" s="1" t="str">
        <f aca="false">A3541 &amp;" " &amp;"""" &amp;B3541 &amp;""""</f>
        <v>  IRQ_infantry_equipment_3_short:0 "Sterling L2A1"</v>
      </c>
      <c r="D3541" s="1" t="str">
        <f aca="false">IF(ISBLANK(A3541),"",C3541)</f>
        <v>  IRQ_infantry_equipment_3_short:0 "Sterling L2A1"</v>
      </c>
    </row>
    <row r="3542" customFormat="false" ht="13.8" hidden="false" customHeight="false" outlineLevel="0" collapsed="false">
      <c r="A3542" s="1" t="s">
        <v>5532</v>
      </c>
      <c r="B3542" s="1" t="s">
        <v>1990</v>
      </c>
      <c r="C3542" s="1" t="str">
        <f aca="false">A3542 &amp;" " &amp;"""" &amp;B3542 &amp;""""</f>
        <v>  IRQ_infantry_equipment_4:0 "AS-44"</v>
      </c>
      <c r="D3542" s="1" t="str">
        <f aca="false">IF(ISBLANK(A3542),"",C3542)</f>
        <v>  IRQ_infantry_equipment_4:0 "AS-44"</v>
      </c>
    </row>
    <row r="3543" customFormat="false" ht="13.8" hidden="false" customHeight="false" outlineLevel="0" collapsed="false">
      <c r="A3543" s="1" t="s">
        <v>5533</v>
      </c>
      <c r="B3543" s="1" t="s">
        <v>1990</v>
      </c>
      <c r="C3543" s="1" t="str">
        <f aca="false">A3543 &amp;" " &amp;"""" &amp;B3543 &amp;""""</f>
        <v>  IRQ_infantry_equipment_4_short:0 "AS-44"</v>
      </c>
      <c r="D3543" s="1" t="str">
        <f aca="false">IF(ISBLANK(A3543),"",C3543)</f>
        <v>  IRQ_infantry_equipment_4_short:0 "AS-44"</v>
      </c>
    </row>
    <row r="3544" customFormat="false" ht="13.8" hidden="false" customHeight="false" outlineLevel="0" collapsed="false">
      <c r="A3544" s="1" t="s">
        <v>5534</v>
      </c>
      <c r="B3544" s="1" t="s">
        <v>2943</v>
      </c>
      <c r="C3544" s="1" t="str">
        <f aca="false">A3544 &amp;" " &amp;"""" &amp;B3544 &amp;""""</f>
        <v>  PER_infantry_equipment_0:0 "Mosin-Nagant M1891"</v>
      </c>
      <c r="D3544" s="1" t="str">
        <f aca="false">IF(ISBLANK(A3544),"",C3544)</f>
        <v>  PER_infantry_equipment_0:0 "Mosin-Nagant M1891"</v>
      </c>
    </row>
    <row r="3545" customFormat="false" ht="13.8" hidden="false" customHeight="false" outlineLevel="0" collapsed="false">
      <c r="A3545" s="1" t="s">
        <v>5535</v>
      </c>
      <c r="B3545" s="1" t="s">
        <v>5521</v>
      </c>
      <c r="C3545" s="1" t="str">
        <f aca="false">A3545 &amp;" " &amp;"""" &amp;B3545 &amp;""""</f>
        <v>  PER_infantry_equipment_0_short:0 "Mosin-Nagant M91"</v>
      </c>
      <c r="D3545" s="1" t="str">
        <f aca="false">IF(ISBLANK(A3545),"",C3545)</f>
        <v>  PER_infantry_equipment_0_short:0 "Mosin-Nagant M91"</v>
      </c>
    </row>
    <row r="3546" customFormat="false" ht="13.8" hidden="false" customHeight="false" outlineLevel="0" collapsed="false">
      <c r="A3546" s="1" t="s">
        <v>5536</v>
      </c>
      <c r="B3546" s="1" t="s">
        <v>5537</v>
      </c>
      <c r="C3546" s="1" t="str">
        <f aca="false">A3546 &amp;" " &amp;"""" &amp;B3546 &amp;""""</f>
        <v>  PER_infantry_equipment_1:0 "vz. 24"</v>
      </c>
      <c r="D3546" s="1" t="str">
        <f aca="false">IF(ISBLANK(A3546),"",C3546)</f>
        <v>  PER_infantry_equipment_1:0 "vz. 24"</v>
      </c>
    </row>
    <row r="3547" customFormat="false" ht="13.8" hidden="false" customHeight="false" outlineLevel="0" collapsed="false">
      <c r="A3547" s="1" t="s">
        <v>5538</v>
      </c>
      <c r="B3547" s="1" t="s">
        <v>5537</v>
      </c>
      <c r="C3547" s="1" t="str">
        <f aca="false">A3547 &amp;" " &amp;"""" &amp;B3547 &amp;""""</f>
        <v>  PER_infantry_equipment_1_short:0 "vz. 24"</v>
      </c>
      <c r="D3547" s="1" t="str">
        <f aca="false">IF(ISBLANK(A3547),"",C3547)</f>
        <v>  PER_infantry_equipment_1_short:0 "vz. 24"</v>
      </c>
    </row>
    <row r="3548" customFormat="false" ht="13.8" hidden="false" customHeight="false" outlineLevel="0" collapsed="false">
      <c r="A3548" s="1" t="s">
        <v>5539</v>
      </c>
      <c r="B3548" s="1" t="s">
        <v>4949</v>
      </c>
      <c r="C3548" s="1" t="str">
        <f aca="false">A3548 &amp;" " &amp;"""" &amp;B3548 &amp;""""</f>
        <v>  PER_infantry_equipment_2:0 "M1 Garand"</v>
      </c>
      <c r="D3548" s="1" t="str">
        <f aca="false">IF(ISBLANK(A3548),"",C3548)</f>
        <v>  PER_infantry_equipment_2:0 "M1 Garand"</v>
      </c>
    </row>
    <row r="3549" customFormat="false" ht="13.8" hidden="false" customHeight="false" outlineLevel="0" collapsed="false">
      <c r="A3549" s="1" t="s">
        <v>5540</v>
      </c>
      <c r="B3549" s="1" t="s">
        <v>4949</v>
      </c>
      <c r="C3549" s="1" t="str">
        <f aca="false">A3549 &amp;" " &amp;"""" &amp;B3549 &amp;""""</f>
        <v>  PER_infantry_equipment_2_short:0 "M1 Garand"</v>
      </c>
      <c r="D3549" s="1" t="str">
        <f aca="false">IF(ISBLANK(A3549),"",C3549)</f>
        <v>  PER_infantry_equipment_2_short:0 "M1 Garand"</v>
      </c>
    </row>
    <row r="3550" customFormat="false" ht="13.8" hidden="false" customHeight="false" outlineLevel="0" collapsed="false">
      <c r="A3550" s="1" t="s">
        <v>5541</v>
      </c>
      <c r="B3550" s="1" t="s">
        <v>4601</v>
      </c>
      <c r="C3550" s="1" t="str">
        <f aca="false">A3550 &amp;" " &amp;"""" &amp;B3550 &amp;""""</f>
        <v>  PER_infantry_equipment_3:0 "PPSh-41"</v>
      </c>
      <c r="D3550" s="1" t="str">
        <f aca="false">IF(ISBLANK(A3550),"",C3550)</f>
        <v>  PER_infantry_equipment_3:0 "PPSh-41"</v>
      </c>
    </row>
    <row r="3551" customFormat="false" ht="13.8" hidden="false" customHeight="false" outlineLevel="0" collapsed="false">
      <c r="A3551" s="1" t="s">
        <v>5542</v>
      </c>
      <c r="B3551" s="1" t="s">
        <v>4601</v>
      </c>
      <c r="C3551" s="1" t="str">
        <f aca="false">A3551 &amp;" " &amp;"""" &amp;B3551 &amp;""""</f>
        <v>  PER_infantry_equipment_3_short:0 "PPSh-41"</v>
      </c>
      <c r="D3551" s="1" t="str">
        <f aca="false">IF(ISBLANK(A3551),"",C3551)</f>
        <v>  PER_infantry_equipment_3_short:0 "PPSh-41"</v>
      </c>
    </row>
    <row r="3552" customFormat="false" ht="13.8" hidden="false" customHeight="false" outlineLevel="0" collapsed="false">
      <c r="A3552" s="1" t="s">
        <v>5543</v>
      </c>
      <c r="B3552" s="1" t="s">
        <v>1990</v>
      </c>
      <c r="C3552" s="1" t="str">
        <f aca="false">A3552 &amp;" " &amp;"""" &amp;B3552 &amp;""""</f>
        <v>  PER_infantry_equipment_4:0 "AS-44"</v>
      </c>
      <c r="D3552" s="1" t="str">
        <f aca="false">IF(ISBLANK(A3552),"",C3552)</f>
        <v>  PER_infantry_equipment_4:0 "AS-44"</v>
      </c>
    </row>
    <row r="3553" customFormat="false" ht="13.8" hidden="false" customHeight="false" outlineLevel="0" collapsed="false">
      <c r="A3553" s="1" t="s">
        <v>5544</v>
      </c>
      <c r="B3553" s="1" t="s">
        <v>1990</v>
      </c>
      <c r="C3553" s="1" t="str">
        <f aca="false">A3553 &amp;" " &amp;"""" &amp;B3553 &amp;""""</f>
        <v>  PER_infantry_equipment_4_short:0 "AS-44"</v>
      </c>
      <c r="D3553" s="1" t="str">
        <f aca="false">IF(ISBLANK(A3553),"",C3553)</f>
        <v>  PER_infantry_equipment_4_short:0 "AS-44"</v>
      </c>
    </row>
    <row r="3554" customFormat="false" ht="13.8" hidden="false" customHeight="false" outlineLevel="0" collapsed="false">
      <c r="A3554" s="1" t="s">
        <v>5545</v>
      </c>
      <c r="B3554" s="1" t="s">
        <v>2943</v>
      </c>
      <c r="C3554" s="1" t="str">
        <f aca="false">A3554 &amp;" " &amp;"""" &amp;B3554 &amp;""""</f>
        <v>  AFG_infantry_equipment_0:0 "Mosin-Nagant M1891"</v>
      </c>
      <c r="D3554" s="1" t="str">
        <f aca="false">IF(ISBLANK(A3554),"",C3554)</f>
        <v>  AFG_infantry_equipment_0:0 "Mosin-Nagant M1891"</v>
      </c>
    </row>
    <row r="3555" customFormat="false" ht="13.8" hidden="false" customHeight="false" outlineLevel="0" collapsed="false">
      <c r="A3555" s="1" t="s">
        <v>5546</v>
      </c>
      <c r="B3555" s="1" t="s">
        <v>5521</v>
      </c>
      <c r="C3555" s="1" t="str">
        <f aca="false">A3555 &amp;" " &amp;"""" &amp;B3555 &amp;""""</f>
        <v>  AFG_infantry_equipment_0_short:0 "Mosin-Nagant M91"</v>
      </c>
      <c r="D3555" s="1" t="str">
        <f aca="false">IF(ISBLANK(A3555),"",C3555)</f>
        <v>  AFG_infantry_equipment_0_short:0 "Mosin-Nagant M91"</v>
      </c>
    </row>
    <row r="3556" customFormat="false" ht="13.8" hidden="false" customHeight="false" outlineLevel="0" collapsed="false">
      <c r="A3556" s="1" t="s">
        <v>5547</v>
      </c>
      <c r="B3556" s="1" t="s">
        <v>5548</v>
      </c>
      <c r="C3556" s="1" t="str">
        <f aca="false">A3556 &amp;" " &amp;"""" &amp;B3556 &amp;""""</f>
        <v>  AFG_infantry_equipment_1:0 "Springfield M1917"</v>
      </c>
      <c r="D3556" s="1" t="str">
        <f aca="false">IF(ISBLANK(A3556),"",C3556)</f>
        <v>  AFG_infantry_equipment_1:0 "Springfield M1917"</v>
      </c>
    </row>
    <row r="3557" customFormat="false" ht="13.8" hidden="false" customHeight="false" outlineLevel="0" collapsed="false">
      <c r="A3557" s="1" t="s">
        <v>5549</v>
      </c>
      <c r="B3557" s="1" t="s">
        <v>5548</v>
      </c>
      <c r="C3557" s="1" t="str">
        <f aca="false">A3557 &amp;" " &amp;"""" &amp;B3557 &amp;""""</f>
        <v>  AFG_infantry_equipment_1_short:0 "Springfield M1917"</v>
      </c>
      <c r="D3557" s="1" t="str">
        <f aca="false">IF(ISBLANK(A3557),"",C3557)</f>
        <v>  AFG_infantry_equipment_1_short:0 "Springfield M1917"</v>
      </c>
    </row>
    <row r="3558" customFormat="false" ht="13.8" hidden="false" customHeight="false" outlineLevel="0" collapsed="false">
      <c r="A3558" s="1" t="s">
        <v>5550</v>
      </c>
      <c r="B3558" s="1" t="s">
        <v>5537</v>
      </c>
      <c r="C3558" s="1" t="str">
        <f aca="false">A3558 &amp;" " &amp;"""" &amp;B3558 &amp;""""</f>
        <v>  AFG_infantry_equipment_2:0 "vz. 24"</v>
      </c>
      <c r="D3558" s="1" t="str">
        <f aca="false">IF(ISBLANK(A3558),"",C3558)</f>
        <v>  AFG_infantry_equipment_2:0 "vz. 24"</v>
      </c>
    </row>
    <row r="3559" customFormat="false" ht="13.8" hidden="false" customHeight="false" outlineLevel="0" collapsed="false">
      <c r="A3559" s="1" t="s">
        <v>5551</v>
      </c>
      <c r="B3559" s="1" t="s">
        <v>5537</v>
      </c>
      <c r="C3559" s="1" t="str">
        <f aca="false">A3559 &amp;" " &amp;"""" &amp;B3559 &amp;""""</f>
        <v>  AFG_infantry_equipment_2_short:0 "vz. 24"</v>
      </c>
      <c r="D3559" s="1" t="str">
        <f aca="false">IF(ISBLANK(A3559),"",C3559)</f>
        <v>  AFG_infantry_equipment_2_short:0 "vz. 24"</v>
      </c>
    </row>
    <row r="3560" customFormat="false" ht="13.8" hidden="false" customHeight="false" outlineLevel="0" collapsed="false">
      <c r="A3560" s="1" t="s">
        <v>5552</v>
      </c>
      <c r="B3560" s="1" t="s">
        <v>4604</v>
      </c>
      <c r="C3560" s="1" t="str">
        <f aca="false">A3560 &amp;" " &amp;"""" &amp;B3560 &amp;""""</f>
        <v>  AFG_infantry_equipment_3:0 "SKS-45"</v>
      </c>
      <c r="D3560" s="1" t="str">
        <f aca="false">IF(ISBLANK(A3560),"",C3560)</f>
        <v>  AFG_infantry_equipment_3:0 "SKS-45"</v>
      </c>
    </row>
    <row r="3561" customFormat="false" ht="13.8" hidden="false" customHeight="false" outlineLevel="0" collapsed="false">
      <c r="A3561" s="1" t="s">
        <v>5553</v>
      </c>
      <c r="B3561" s="1" t="s">
        <v>4604</v>
      </c>
      <c r="C3561" s="1" t="str">
        <f aca="false">A3561 &amp;" " &amp;"""" &amp;B3561 &amp;""""</f>
        <v>  AFG_infantry_equipment_3_short:0 "SKS-45"</v>
      </c>
      <c r="D3561" s="1" t="str">
        <f aca="false">IF(ISBLANK(A3561),"",C3561)</f>
        <v>  AFG_infantry_equipment_3_short:0 "SKS-45"</v>
      </c>
    </row>
    <row r="3562" customFormat="false" ht="13.8" hidden="false" customHeight="false" outlineLevel="0" collapsed="false">
      <c r="A3562" s="1" t="s">
        <v>5554</v>
      </c>
      <c r="B3562" s="1" t="s">
        <v>1990</v>
      </c>
      <c r="C3562" s="1" t="str">
        <f aca="false">A3562 &amp;" " &amp;"""" &amp;B3562 &amp;""""</f>
        <v>  AFG_infantry_equipment_4:0 "AS-44"</v>
      </c>
      <c r="D3562" s="1" t="str">
        <f aca="false">IF(ISBLANK(A3562),"",C3562)</f>
        <v>  AFG_infantry_equipment_4:0 "AS-44"</v>
      </c>
    </row>
    <row r="3563" customFormat="false" ht="13.8" hidden="false" customHeight="false" outlineLevel="0" collapsed="false">
      <c r="A3563" s="1" t="s">
        <v>5555</v>
      </c>
      <c r="B3563" s="1" t="s">
        <v>1990</v>
      </c>
      <c r="C3563" s="1" t="str">
        <f aca="false">A3563 &amp;" " &amp;"""" &amp;B3563 &amp;""""</f>
        <v>  AFG_infantry_equipment_4_short:0 "AS-44"</v>
      </c>
      <c r="D3563" s="1" t="str">
        <f aca="false">IF(ISBLANK(A3563),"",C3563)</f>
        <v>  AFG_infantry_equipment_4_short:0 "AS-44"</v>
      </c>
    </row>
    <row r="3564" customFormat="false" ht="13.8" hidden="false" customHeight="false" outlineLevel="0" collapsed="false">
      <c r="A3564" s="1" t="s">
        <v>5556</v>
      </c>
      <c r="B3564" s="1" t="s">
        <v>2946</v>
      </c>
      <c r="C3564" s="1" t="str">
        <f aca="false">A3564 &amp;" " &amp;"""" &amp;B3564 &amp;""""</f>
        <v>  SAU_infantry_equipment_0:0 "Lee-Enfield Nr.1 Mk.III"</v>
      </c>
      <c r="D3564" s="1" t="str">
        <f aca="false">IF(ISBLANK(A3564),"",C3564)</f>
        <v>  SAU_infantry_equipment_0:0 "Lee-Enfield Nr.1 Mk.III"</v>
      </c>
    </row>
    <row r="3565" customFormat="false" ht="13.8" hidden="false" customHeight="false" outlineLevel="0" collapsed="false">
      <c r="A3565" s="1" t="s">
        <v>5557</v>
      </c>
      <c r="B3565" s="1" t="s">
        <v>5558</v>
      </c>
      <c r="C3565" s="1" t="str">
        <f aca="false">A3565 &amp;" " &amp;"""" &amp;B3565 &amp;""""</f>
        <v>  SAU_infantry_equipment_0_short:0 "SMLE Nr.1"</v>
      </c>
      <c r="D3565" s="1" t="str">
        <f aca="false">IF(ISBLANK(A3565),"",C3565)</f>
        <v>  SAU_infantry_equipment_0_short:0 "SMLE Nr.1"</v>
      </c>
    </row>
    <row r="3566" customFormat="false" ht="13.8" hidden="false" customHeight="false" outlineLevel="0" collapsed="false">
      <c r="A3566" s="1" t="s">
        <v>5559</v>
      </c>
      <c r="B3566" s="1" t="s">
        <v>5523</v>
      </c>
      <c r="C3566" s="1" t="str">
        <f aca="false">A3566 &amp;" " &amp;"""" &amp;B3566 &amp;""""</f>
        <v>  SAU_infantry_equipment_1:0 "Lee-Enfield Nr.4 Mk.I"</v>
      </c>
      <c r="D3566" s="1" t="str">
        <f aca="false">IF(ISBLANK(A3566),"",C3566)</f>
        <v>  SAU_infantry_equipment_1:0 "Lee-Enfield Nr.4 Mk.I"</v>
      </c>
    </row>
    <row r="3567" customFormat="false" ht="13.8" hidden="false" customHeight="false" outlineLevel="0" collapsed="false">
      <c r="A3567" s="1" t="s">
        <v>5560</v>
      </c>
      <c r="B3567" s="1" t="s">
        <v>5525</v>
      </c>
      <c r="C3567" s="1" t="str">
        <f aca="false">A3567 &amp;" " &amp;"""" &amp;B3567 &amp;""""</f>
        <v>  SAU_infantry_equipment_1_short:0 "SMLE Nr.4"</v>
      </c>
      <c r="D3567" s="1" t="str">
        <f aca="false">IF(ISBLANK(A3567),"",C3567)</f>
        <v>  SAU_infantry_equipment_1_short:0 "SMLE Nr.4"</v>
      </c>
    </row>
    <row r="3568" customFormat="false" ht="13.8" hidden="false" customHeight="false" outlineLevel="0" collapsed="false">
      <c r="A3568" s="1" t="s">
        <v>5561</v>
      </c>
      <c r="B3568" s="1" t="s">
        <v>4949</v>
      </c>
      <c r="C3568" s="1" t="str">
        <f aca="false">A3568 &amp;" " &amp;"""" &amp;B3568 &amp;""""</f>
        <v>  SAU_infantry_equipment_2:0 "M1 Garand"</v>
      </c>
      <c r="D3568" s="1" t="str">
        <f aca="false">IF(ISBLANK(A3568),"",C3568)</f>
        <v>  SAU_infantry_equipment_2:0 "M1 Garand"</v>
      </c>
    </row>
    <row r="3569" customFormat="false" ht="13.8" hidden="false" customHeight="false" outlineLevel="0" collapsed="false">
      <c r="A3569" s="1" t="s">
        <v>5562</v>
      </c>
      <c r="B3569" s="1" t="s">
        <v>4949</v>
      </c>
      <c r="C3569" s="1" t="str">
        <f aca="false">A3569 &amp;" " &amp;"""" &amp;B3569 &amp;""""</f>
        <v>  SAU_infantry_equipment_2_short:0 "M1 Garand"</v>
      </c>
      <c r="D3569" s="1" t="str">
        <f aca="false">IF(ISBLANK(A3569),"",C3569)</f>
        <v>  SAU_infantry_equipment_2_short:0 "M1 Garand"</v>
      </c>
    </row>
    <row r="3570" customFormat="false" ht="13.8" hidden="false" customHeight="false" outlineLevel="0" collapsed="false">
      <c r="A3570" s="1" t="s">
        <v>5563</v>
      </c>
      <c r="B3570" s="1" t="s">
        <v>4604</v>
      </c>
      <c r="C3570" s="1" t="str">
        <f aca="false">A3570 &amp;" " &amp;"""" &amp;B3570 &amp;""""</f>
        <v>  SAU_infantry_equipment_3:0 "SKS-45"</v>
      </c>
      <c r="D3570" s="1" t="str">
        <f aca="false">IF(ISBLANK(A3570),"",C3570)</f>
        <v>  SAU_infantry_equipment_3:0 "SKS-45"</v>
      </c>
    </row>
    <row r="3571" customFormat="false" ht="13.8" hidden="false" customHeight="false" outlineLevel="0" collapsed="false">
      <c r="A3571" s="1" t="s">
        <v>5564</v>
      </c>
      <c r="B3571" s="1" t="s">
        <v>4604</v>
      </c>
      <c r="C3571" s="1" t="str">
        <f aca="false">A3571 &amp;" " &amp;"""" &amp;B3571 &amp;""""</f>
        <v>  SAU_infantry_equipment_3_short:0 "SKS-45"</v>
      </c>
      <c r="D3571" s="1" t="str">
        <f aca="false">IF(ISBLANK(A3571),"",C3571)</f>
        <v>  SAU_infantry_equipment_3_short:0 "SKS-45"</v>
      </c>
    </row>
    <row r="3572" customFormat="false" ht="13.8" hidden="false" customHeight="false" outlineLevel="0" collapsed="false">
      <c r="A3572" s="1" t="s">
        <v>5565</v>
      </c>
      <c r="B3572" s="1" t="s">
        <v>1990</v>
      </c>
      <c r="C3572" s="1" t="str">
        <f aca="false">A3572 &amp;" " &amp;"""" &amp;B3572 &amp;""""</f>
        <v>  SAU_infantry_equipment_4:0 "AS-44"</v>
      </c>
      <c r="D3572" s="1" t="str">
        <f aca="false">IF(ISBLANK(A3572),"",C3572)</f>
        <v>  SAU_infantry_equipment_4:0 "AS-44"</v>
      </c>
    </row>
    <row r="3573" customFormat="false" ht="13.8" hidden="false" customHeight="false" outlineLevel="0" collapsed="false">
      <c r="A3573" s="1" t="s">
        <v>5566</v>
      </c>
      <c r="B3573" s="1" t="s">
        <v>1990</v>
      </c>
      <c r="C3573" s="1" t="str">
        <f aca="false">A3573 &amp;" " &amp;"""" &amp;B3573 &amp;""""</f>
        <v>  SAU_infantry_equipment_4_short:0 "AS-44"</v>
      </c>
      <c r="D3573" s="1" t="str">
        <f aca="false">IF(ISBLANK(A3573),"",C3573)</f>
        <v>  SAU_infantry_equipment_4_short:0 "AS-44"</v>
      </c>
    </row>
    <row r="3574" customFormat="false" ht="13.8" hidden="false" customHeight="false" outlineLevel="0" collapsed="false">
      <c r="A3574" s="1" t="s">
        <v>5567</v>
      </c>
      <c r="B3574" s="1" t="s">
        <v>2943</v>
      </c>
      <c r="C3574" s="1" t="str">
        <f aca="false">A3574 &amp;" " &amp;"""" &amp;B3574 &amp;""""</f>
        <v>  OMA_infantry_equipment_0:0 "Mosin-Nagant M1891"</v>
      </c>
      <c r="D3574" s="1" t="str">
        <f aca="false">IF(ISBLANK(A3574),"",C3574)</f>
        <v>  OMA_infantry_equipment_0:0 "Mosin-Nagant M1891"</v>
      </c>
    </row>
    <row r="3575" customFormat="false" ht="13.8" hidden="false" customHeight="false" outlineLevel="0" collapsed="false">
      <c r="A3575" s="1" t="s">
        <v>5568</v>
      </c>
      <c r="B3575" s="1" t="s">
        <v>2943</v>
      </c>
      <c r="C3575" s="1" t="str">
        <f aca="false">A3575 &amp;" " &amp;"""" &amp;B3575 &amp;""""</f>
        <v>  OMA_infantry_equipment_0_short:0 "Mosin-Nagant M1891"</v>
      </c>
      <c r="D3575" s="1" t="str">
        <f aca="false">IF(ISBLANK(A3575),"",C3575)</f>
        <v>  OMA_infantry_equipment_0_short:0 "Mosin-Nagant M1891"</v>
      </c>
    </row>
    <row r="3576" customFormat="false" ht="13.8" hidden="false" customHeight="false" outlineLevel="0" collapsed="false">
      <c r="A3576" s="1" t="s">
        <v>5569</v>
      </c>
      <c r="B3576" s="1" t="s">
        <v>5570</v>
      </c>
      <c r="C3576" s="1" t="str">
        <f aca="false">A3576 &amp;" " &amp;"""" &amp;B3576 &amp;""""</f>
        <v>  OMA_infantry_equipment_1:0 "Karabiner 98 Kurts"</v>
      </c>
      <c r="D3576" s="1" t="str">
        <f aca="false">IF(ISBLANK(A3576),"",C3576)</f>
        <v>  OMA_infantry_equipment_1:0 "Karabiner 98 Kurts"</v>
      </c>
    </row>
    <row r="3577" customFormat="false" ht="13.8" hidden="false" customHeight="false" outlineLevel="0" collapsed="false">
      <c r="A3577" s="1" t="s">
        <v>5571</v>
      </c>
      <c r="B3577" s="1" t="s">
        <v>1974</v>
      </c>
      <c r="C3577" s="1" t="str">
        <f aca="false">A3577 &amp;" " &amp;"""" &amp;B3577 &amp;""""</f>
        <v>  OMA_infantry_equipment_1_short:0 "Kar 98k"</v>
      </c>
      <c r="D3577" s="1" t="str">
        <f aca="false">IF(ISBLANK(A3577),"",C3577)</f>
        <v>  OMA_infantry_equipment_1_short:0 "Kar 98k"</v>
      </c>
    </row>
    <row r="3578" customFormat="false" ht="13.8" hidden="false" customHeight="false" outlineLevel="0" collapsed="false">
      <c r="A3578" s="1" t="s">
        <v>5572</v>
      </c>
      <c r="B3578" s="1" t="s">
        <v>3715</v>
      </c>
      <c r="C3578" s="1" t="str">
        <f aca="false">A3578 &amp;" " &amp;"""" &amp;B3578 &amp;""""</f>
        <v>  OMA_infantry_equipment_2:0 "Maschinenpistole 40"</v>
      </c>
      <c r="D3578" s="1" t="str">
        <f aca="false">IF(ISBLANK(A3578),"",C3578)</f>
        <v>  OMA_infantry_equipment_2:0 "Maschinenpistole 40"</v>
      </c>
    </row>
    <row r="3579" customFormat="false" ht="13.8" hidden="false" customHeight="false" outlineLevel="0" collapsed="false">
      <c r="A3579" s="1" t="s">
        <v>5573</v>
      </c>
      <c r="B3579" s="1" t="s">
        <v>3717</v>
      </c>
      <c r="C3579" s="1" t="str">
        <f aca="false">A3579 &amp;" " &amp;"""" &amp;B3579 &amp;""""</f>
        <v>  OMA_infantry_equipment_2_short:0 "MP-40"</v>
      </c>
      <c r="D3579" s="1" t="str">
        <f aca="false">IF(ISBLANK(A3579),"",C3579)</f>
        <v>  OMA_infantry_equipment_2_short:0 "MP-40"</v>
      </c>
    </row>
    <row r="3580" customFormat="false" ht="13.8" hidden="false" customHeight="false" outlineLevel="0" collapsed="false">
      <c r="A3580" s="1" t="s">
        <v>5574</v>
      </c>
      <c r="B3580" s="1" t="s">
        <v>4604</v>
      </c>
      <c r="C3580" s="1" t="str">
        <f aca="false">A3580 &amp;" " &amp;"""" &amp;B3580 &amp;""""</f>
        <v>  OMA_infantry_equipment_3:0 "SKS-45"</v>
      </c>
      <c r="D3580" s="1" t="str">
        <f aca="false">IF(ISBLANK(A3580),"",C3580)</f>
        <v>  OMA_infantry_equipment_3:0 "SKS-45"</v>
      </c>
    </row>
    <row r="3581" customFormat="false" ht="13.8" hidden="false" customHeight="false" outlineLevel="0" collapsed="false">
      <c r="A3581" s="1" t="s">
        <v>5575</v>
      </c>
      <c r="B3581" s="1" t="s">
        <v>4604</v>
      </c>
      <c r="C3581" s="1" t="str">
        <f aca="false">A3581 &amp;" " &amp;"""" &amp;B3581 &amp;""""</f>
        <v>  OMA_infantry_equipment_3_short:0 "SKS-45"</v>
      </c>
      <c r="D3581" s="1" t="str">
        <f aca="false">IF(ISBLANK(A3581),"",C3581)</f>
        <v>  OMA_infantry_equipment_3_short:0 "SKS-45"</v>
      </c>
    </row>
    <row r="3582" customFormat="false" ht="13.8" hidden="false" customHeight="false" outlineLevel="0" collapsed="false">
      <c r="A3582" s="1" t="s">
        <v>5576</v>
      </c>
      <c r="B3582" s="1" t="s">
        <v>1990</v>
      </c>
      <c r="C3582" s="1" t="str">
        <f aca="false">A3582 &amp;" " &amp;"""" &amp;B3582 &amp;""""</f>
        <v>  OMA_infantry_equipment_4:0 "AS-44"</v>
      </c>
      <c r="D3582" s="1" t="str">
        <f aca="false">IF(ISBLANK(A3582),"",C3582)</f>
        <v>  OMA_infantry_equipment_4:0 "AS-44"</v>
      </c>
    </row>
    <row r="3583" customFormat="false" ht="13.8" hidden="false" customHeight="false" outlineLevel="0" collapsed="false">
      <c r="A3583" s="1" t="s">
        <v>5577</v>
      </c>
      <c r="B3583" s="1" t="s">
        <v>1990</v>
      </c>
      <c r="C3583" s="1" t="str">
        <f aca="false">A3583 &amp;" " &amp;"""" &amp;B3583 &amp;""""</f>
        <v>  OMA_infantry_equipment_4_short:0 "AS-44"</v>
      </c>
      <c r="D3583" s="1" t="str">
        <f aca="false">IF(ISBLANK(A3583),"",C3583)</f>
        <v>  OMA_infantry_equipment_4_short:0 "AS-44"</v>
      </c>
    </row>
    <row r="3584" customFormat="false" ht="13.8" hidden="false" customHeight="false" outlineLevel="0" collapsed="false">
      <c r="A3584" s="1" t="s">
        <v>5578</v>
      </c>
      <c r="B3584" s="1" t="s">
        <v>5579</v>
      </c>
      <c r="C3584" s="1" t="str">
        <f aca="false">A3584 &amp;" " &amp;"""" &amp;B3584 &amp;""""</f>
        <v>  YEM_infantry_equipment_0:0 "Mauser M1898"</v>
      </c>
      <c r="D3584" s="1" t="str">
        <f aca="false">IF(ISBLANK(A3584),"",C3584)</f>
        <v>  YEM_infantry_equipment_0:0 "Mauser M1898"</v>
      </c>
    </row>
    <row r="3585" customFormat="false" ht="13.8" hidden="false" customHeight="false" outlineLevel="0" collapsed="false">
      <c r="A3585" s="1" t="s">
        <v>5580</v>
      </c>
      <c r="B3585" s="1" t="s">
        <v>5579</v>
      </c>
      <c r="C3585" s="1" t="str">
        <f aca="false">A3585 &amp;" " &amp;"""" &amp;B3585 &amp;""""</f>
        <v>  YEM_infantry_equipment_0_short:0 "Mauser M1898"</v>
      </c>
      <c r="D3585" s="1" t="str">
        <f aca="false">IF(ISBLANK(A3585),"",C3585)</f>
        <v>  YEM_infantry_equipment_0_short:0 "Mauser M1898"</v>
      </c>
    </row>
    <row r="3586" customFormat="false" ht="13.8" hidden="false" customHeight="false" outlineLevel="0" collapsed="false">
      <c r="A3586" s="1" t="s">
        <v>5581</v>
      </c>
      <c r="B3586" s="1" t="s">
        <v>5582</v>
      </c>
      <c r="C3586" s="1" t="str">
        <f aca="false">A3586 &amp;" " &amp;"""" &amp;B3586 &amp;""""</f>
        <v>  YEM_infantry_equipment_1:0 "Maschinenpistole 18"</v>
      </c>
      <c r="D3586" s="1" t="str">
        <f aca="false">IF(ISBLANK(A3586),"",C3586)</f>
        <v>  YEM_infantry_equipment_1:0 "Maschinenpistole 18"</v>
      </c>
    </row>
    <row r="3587" customFormat="false" ht="13.8" hidden="false" customHeight="false" outlineLevel="0" collapsed="false">
      <c r="A3587" s="1" t="s">
        <v>5583</v>
      </c>
      <c r="B3587" s="1" t="s">
        <v>5584</v>
      </c>
      <c r="C3587" s="1" t="str">
        <f aca="false">A3587 &amp;" " &amp;"""" &amp;B3587 &amp;""""</f>
        <v>  YEM_infantry_equipment_1_short:0 "MP-18"</v>
      </c>
      <c r="D3587" s="1" t="str">
        <f aca="false">IF(ISBLANK(A3587),"",C3587)</f>
        <v>  YEM_infantry_equipment_1_short:0 "MP-18"</v>
      </c>
    </row>
    <row r="3588" customFormat="false" ht="13.8" hidden="false" customHeight="false" outlineLevel="0" collapsed="false">
      <c r="A3588" s="1" t="s">
        <v>5585</v>
      </c>
      <c r="B3588" s="1" t="s">
        <v>4952</v>
      </c>
      <c r="C3588" s="1" t="str">
        <f aca="false">A3588 &amp;" " &amp;"""" &amp;B3588 &amp;""""</f>
        <v>  YEM_infantry_equipment_2:0 "Moschetto Automatico Beretta 1938"</v>
      </c>
      <c r="D3588" s="1" t="str">
        <f aca="false">IF(ISBLANK(A3588),"",C3588)</f>
        <v>  YEM_infantry_equipment_2:0 "Moschetto Automatico Beretta 1938"</v>
      </c>
    </row>
    <row r="3589" customFormat="false" ht="13.8" hidden="false" customHeight="false" outlineLevel="0" collapsed="false">
      <c r="A3589" s="1" t="s">
        <v>5586</v>
      </c>
      <c r="B3589" s="1" t="s">
        <v>1980</v>
      </c>
      <c r="C3589" s="1" t="str">
        <f aca="false">A3589 &amp;" " &amp;"""" &amp;B3589 &amp;""""</f>
        <v>  YEM_infantry_equipment_2_short:0 "MAB-38"</v>
      </c>
      <c r="D3589" s="1" t="str">
        <f aca="false">IF(ISBLANK(A3589),"",C3589)</f>
        <v>  YEM_infantry_equipment_2_short:0 "MAB-38"</v>
      </c>
    </row>
    <row r="3590" customFormat="false" ht="13.8" hidden="false" customHeight="false" outlineLevel="0" collapsed="false">
      <c r="A3590" s="1" t="s">
        <v>5587</v>
      </c>
      <c r="B3590" s="1" t="s">
        <v>4604</v>
      </c>
      <c r="C3590" s="1" t="str">
        <f aca="false">A3590 &amp;" " &amp;"""" &amp;B3590 &amp;""""</f>
        <v>  YEM_infantry_equipment_3:0 "SKS-45"</v>
      </c>
      <c r="D3590" s="1" t="str">
        <f aca="false">IF(ISBLANK(A3590),"",C3590)</f>
        <v>  YEM_infantry_equipment_3:0 "SKS-45"</v>
      </c>
    </row>
    <row r="3591" customFormat="false" ht="13.8" hidden="false" customHeight="false" outlineLevel="0" collapsed="false">
      <c r="A3591" s="1" t="s">
        <v>5588</v>
      </c>
      <c r="B3591" s="1" t="s">
        <v>4604</v>
      </c>
      <c r="C3591" s="1" t="str">
        <f aca="false">A3591 &amp;" " &amp;"""" &amp;B3591 &amp;""""</f>
        <v>  YEM_infantry_equipment_3_short:0 "SKS-45"</v>
      </c>
      <c r="D3591" s="1" t="str">
        <f aca="false">IF(ISBLANK(A3591),"",C3591)</f>
        <v>  YEM_infantry_equipment_3_short:0 "SKS-45"</v>
      </c>
    </row>
    <row r="3592" customFormat="false" ht="13.8" hidden="false" customHeight="false" outlineLevel="0" collapsed="false">
      <c r="A3592" s="1" t="s">
        <v>5589</v>
      </c>
      <c r="B3592" s="1" t="s">
        <v>1990</v>
      </c>
      <c r="C3592" s="1" t="str">
        <f aca="false">A3592 &amp;" " &amp;"""" &amp;B3592 &amp;""""</f>
        <v>  YEM_infantry_equipment_4:0 "AS-44"</v>
      </c>
      <c r="D3592" s="1" t="str">
        <f aca="false">IF(ISBLANK(A3592),"",C3592)</f>
        <v>  YEM_infantry_equipment_4:0 "AS-44"</v>
      </c>
    </row>
    <row r="3593" customFormat="false" ht="13.8" hidden="false" customHeight="false" outlineLevel="0" collapsed="false">
      <c r="A3593" s="1" t="s">
        <v>5590</v>
      </c>
      <c r="B3593" s="1" t="s">
        <v>1990</v>
      </c>
      <c r="C3593" s="1" t="str">
        <f aca="false">A3593 &amp;" " &amp;"""" &amp;B3593 &amp;""""</f>
        <v>  YEM_infantry_equipment_4_short:0 "AS-44"</v>
      </c>
      <c r="D3593" s="1" t="str">
        <f aca="false">IF(ISBLANK(A3593),"",C3593)</f>
        <v>  YEM_infantry_equipment_4_short:0 "AS-44"</v>
      </c>
    </row>
    <row r="3594" customFormat="false" ht="13.8" hidden="false" customHeight="false" outlineLevel="0" collapsed="false">
      <c r="A3594" s="1" t="s">
        <v>5591</v>
      </c>
      <c r="B3594" s="1" t="s">
        <v>2943</v>
      </c>
      <c r="C3594" s="1" t="str">
        <f aca="false">A3594 &amp;" " &amp;"""" &amp;B3594 &amp;""""</f>
        <v>  CUB_infantry_equipment_0:0 "Mosin-Nagant M1891"</v>
      </c>
      <c r="D3594" s="1" t="str">
        <f aca="false">IF(ISBLANK(A3594),"",C3594)</f>
        <v>  CUB_infantry_equipment_0:0 "Mosin-Nagant M1891"</v>
      </c>
    </row>
    <row r="3595" customFormat="false" ht="13.8" hidden="false" customHeight="false" outlineLevel="0" collapsed="false">
      <c r="A3595" s="1" t="s">
        <v>5592</v>
      </c>
      <c r="B3595" s="1" t="s">
        <v>5521</v>
      </c>
      <c r="C3595" s="1" t="str">
        <f aca="false">A3595 &amp;" " &amp;"""" &amp;B3595 &amp;""""</f>
        <v>  CUB_infantry_equipment_0_short:0 "Mosin-Nagant M91"</v>
      </c>
      <c r="D3595" s="1" t="str">
        <f aca="false">IF(ISBLANK(A3595),"",C3595)</f>
        <v>  CUB_infantry_equipment_0_short:0 "Mosin-Nagant M91"</v>
      </c>
    </row>
    <row r="3596" customFormat="false" ht="13.8" hidden="false" customHeight="false" outlineLevel="0" collapsed="false">
      <c r="A3596" s="1" t="s">
        <v>5593</v>
      </c>
      <c r="B3596" s="1" t="s">
        <v>4949</v>
      </c>
      <c r="C3596" s="1" t="str">
        <f aca="false">A3596 &amp;" " &amp;"""" &amp;B3596 &amp;""""</f>
        <v>  CUB_infantry_equipment_1:0 "M1 Garand"</v>
      </c>
      <c r="D3596" s="1" t="str">
        <f aca="false">IF(ISBLANK(A3596),"",C3596)</f>
        <v>  CUB_infantry_equipment_1:0 "M1 Garand"</v>
      </c>
    </row>
    <row r="3597" customFormat="false" ht="13.8" hidden="false" customHeight="false" outlineLevel="0" collapsed="false">
      <c r="A3597" s="1" t="s">
        <v>5594</v>
      </c>
      <c r="B3597" s="1" t="s">
        <v>4949</v>
      </c>
      <c r="C3597" s="1" t="str">
        <f aca="false">A3597 &amp;" " &amp;"""" &amp;B3597 &amp;""""</f>
        <v>  CUB_infantry_equipment_1_short:0 "M1 Garand"</v>
      </c>
      <c r="D3597" s="1" t="str">
        <f aca="false">IF(ISBLANK(A3597),"",C3597)</f>
        <v>  CUB_infantry_equipment_1_short:0 "M1 Garand"</v>
      </c>
    </row>
    <row r="3598" customFormat="false" ht="13.8" hidden="false" customHeight="false" outlineLevel="0" collapsed="false">
      <c r="A3598" s="1" t="s">
        <v>5595</v>
      </c>
      <c r="B3598" s="1" t="s">
        <v>4601</v>
      </c>
      <c r="C3598" s="1" t="str">
        <f aca="false">A3598 &amp;" " &amp;"""" &amp;B3598 &amp;""""</f>
        <v>  CUB_infantry_equipment_2:0 "PPSh-41"</v>
      </c>
      <c r="D3598" s="1" t="str">
        <f aca="false">IF(ISBLANK(A3598),"",C3598)</f>
        <v>  CUB_infantry_equipment_2:0 "PPSh-41"</v>
      </c>
    </row>
    <row r="3599" customFormat="false" ht="13.8" hidden="false" customHeight="false" outlineLevel="0" collapsed="false">
      <c r="A3599" s="1" t="s">
        <v>5596</v>
      </c>
      <c r="B3599" s="1" t="s">
        <v>4601</v>
      </c>
      <c r="C3599" s="1" t="str">
        <f aca="false">A3599 &amp;" " &amp;"""" &amp;B3599 &amp;""""</f>
        <v>  CUB_infantry_equipment_2_short:0 "PPSh-41"</v>
      </c>
      <c r="D3599" s="1" t="str">
        <f aca="false">IF(ISBLANK(A3599),"",C3599)</f>
        <v>  CUB_infantry_equipment_2_short:0 "PPSh-41"</v>
      </c>
    </row>
    <row r="3600" customFormat="false" ht="13.8" hidden="false" customHeight="false" outlineLevel="0" collapsed="false">
      <c r="A3600" s="1" t="s">
        <v>5597</v>
      </c>
      <c r="B3600" s="1" t="s">
        <v>4604</v>
      </c>
      <c r="C3600" s="1" t="str">
        <f aca="false">A3600 &amp;" " &amp;"""" &amp;B3600 &amp;""""</f>
        <v>  CUB_infantry_equipment_3:0 "SKS-45"</v>
      </c>
      <c r="D3600" s="1" t="str">
        <f aca="false">IF(ISBLANK(A3600),"",C3600)</f>
        <v>  CUB_infantry_equipment_3:0 "SKS-45"</v>
      </c>
    </row>
    <row r="3601" customFormat="false" ht="13.8" hidden="false" customHeight="false" outlineLevel="0" collapsed="false">
      <c r="A3601" s="1" t="s">
        <v>5598</v>
      </c>
      <c r="B3601" s="1" t="s">
        <v>4604</v>
      </c>
      <c r="C3601" s="1" t="str">
        <f aca="false">A3601 &amp;" " &amp;"""" &amp;B3601 &amp;""""</f>
        <v>  CUB_infantry_equipment_3_short:0 "SKS-45"</v>
      </c>
      <c r="D3601" s="1" t="str">
        <f aca="false">IF(ISBLANK(A3601),"",C3601)</f>
        <v>  CUB_infantry_equipment_3_short:0 "SKS-45"</v>
      </c>
    </row>
    <row r="3602" customFormat="false" ht="13.8" hidden="false" customHeight="false" outlineLevel="0" collapsed="false">
      <c r="A3602" s="1" t="s">
        <v>5599</v>
      </c>
      <c r="B3602" s="1" t="s">
        <v>1990</v>
      </c>
      <c r="C3602" s="1" t="str">
        <f aca="false">A3602 &amp;" " &amp;"""" &amp;B3602 &amp;""""</f>
        <v>  CUB_infantry_equipment_4:0 "AS-44"</v>
      </c>
      <c r="D3602" s="1" t="str">
        <f aca="false">IF(ISBLANK(A3602),"",C3602)</f>
        <v>  CUB_infantry_equipment_4:0 "AS-44"</v>
      </c>
    </row>
    <row r="3603" customFormat="false" ht="13.8" hidden="false" customHeight="false" outlineLevel="0" collapsed="false">
      <c r="A3603" s="1" t="s">
        <v>5600</v>
      </c>
      <c r="B3603" s="1" t="s">
        <v>1990</v>
      </c>
      <c r="C3603" s="1" t="str">
        <f aca="false">A3603 &amp;" " &amp;"""" &amp;B3603 &amp;""""</f>
        <v>  CUB_infantry_equipment_4_short:0 "AS-44"</v>
      </c>
      <c r="D3603" s="1" t="str">
        <f aca="false">IF(ISBLANK(A3603),"",C3603)</f>
        <v>  CUB_infantry_equipment_4_short:0 "AS-44"</v>
      </c>
    </row>
    <row r="3604" customFormat="false" ht="13.8" hidden="false" customHeight="false" outlineLevel="0" collapsed="false">
      <c r="A3604" s="1" t="s">
        <v>5601</v>
      </c>
      <c r="B3604" s="1" t="s">
        <v>5548</v>
      </c>
      <c r="C3604" s="1" t="str">
        <f aca="false">A3604 &amp;" " &amp;"""" &amp;B3604 &amp;""""</f>
        <v>  PHI_infantry_equipment_0:0 "Springfield M1917"</v>
      </c>
      <c r="D3604" s="1" t="str">
        <f aca="false">IF(ISBLANK(A3604),"",C3604)</f>
        <v>  PHI_infantry_equipment_0:0 "Springfield M1917"</v>
      </c>
    </row>
    <row r="3605" customFormat="false" ht="13.8" hidden="false" customHeight="false" outlineLevel="0" collapsed="false">
      <c r="A3605" s="1" t="s">
        <v>5602</v>
      </c>
      <c r="B3605" s="1" t="s">
        <v>5548</v>
      </c>
      <c r="C3605" s="1" t="str">
        <f aca="false">A3605 &amp;" " &amp;"""" &amp;B3605 &amp;""""</f>
        <v>  PHI_infantry_equipment_0_short:0 "Springfield M1917"</v>
      </c>
      <c r="D3605" s="1" t="str">
        <f aca="false">IF(ISBLANK(A3605),"",C3605)</f>
        <v>  PHI_infantry_equipment_0_short:0 "Springfield M1917"</v>
      </c>
    </row>
    <row r="3606" customFormat="false" ht="13.8" hidden="false" customHeight="false" outlineLevel="0" collapsed="false">
      <c r="A3606" s="1" t="s">
        <v>5603</v>
      </c>
      <c r="B3606" s="1" t="s">
        <v>4849</v>
      </c>
      <c r="C3606" s="1" t="str">
        <f aca="false">A3606 &amp;" " &amp;"""" &amp;B3606 &amp;""""</f>
        <v>  PHI_infantry_equipment_1:0 "Mondragón M1908"</v>
      </c>
      <c r="D3606" s="1" t="str">
        <f aca="false">IF(ISBLANK(A3606),"",C3606)</f>
        <v>  PHI_infantry_equipment_1:0 "Mondragón M1908"</v>
      </c>
    </row>
    <row r="3607" customFormat="false" ht="13.8" hidden="false" customHeight="false" outlineLevel="0" collapsed="false">
      <c r="A3607" s="1" t="s">
        <v>5604</v>
      </c>
      <c r="B3607" s="1" t="s">
        <v>4849</v>
      </c>
      <c r="C3607" s="1" t="str">
        <f aca="false">A3607 &amp;" " &amp;"""" &amp;B3607 &amp;""""</f>
        <v>  PHI_infantry_equipment_1_short:0 "Mondragón M1908"</v>
      </c>
      <c r="D3607" s="1" t="str">
        <f aca="false">IF(ISBLANK(A3607),"",C3607)</f>
        <v>  PHI_infantry_equipment_1_short:0 "Mondragón M1908"</v>
      </c>
    </row>
    <row r="3608" customFormat="false" ht="13.8" hidden="false" customHeight="false" outlineLevel="0" collapsed="false">
      <c r="A3608" s="1" t="s">
        <v>5605</v>
      </c>
      <c r="B3608" s="1" t="s">
        <v>5606</v>
      </c>
      <c r="C3608" s="1" t="str">
        <f aca="false">A3608 &amp;" " &amp;"""" &amp;B3608 &amp;""""</f>
        <v>  PHI_infantry_equipment_2:0 "STEN Mk.2"</v>
      </c>
      <c r="D3608" s="1" t="str">
        <f aca="false">IF(ISBLANK(A3608),"",C3608)</f>
        <v>  PHI_infantry_equipment_2:0 "STEN Mk.2"</v>
      </c>
    </row>
    <row r="3609" customFormat="false" ht="13.8" hidden="false" customHeight="false" outlineLevel="0" collapsed="false">
      <c r="A3609" s="1" t="s">
        <v>5607</v>
      </c>
      <c r="B3609" s="1" t="s">
        <v>5606</v>
      </c>
      <c r="C3609" s="1" t="str">
        <f aca="false">A3609 &amp;" " &amp;"""" &amp;B3609 &amp;""""</f>
        <v>  PHI_infantry_equipment_2_short:0 "STEN Mk.2"</v>
      </c>
      <c r="D3609" s="1" t="str">
        <f aca="false">IF(ISBLANK(A3609),"",C3609)</f>
        <v>  PHI_infantry_equipment_2_short:0 "STEN Mk.2"</v>
      </c>
    </row>
    <row r="3610" customFormat="false" ht="13.8" hidden="false" customHeight="false" outlineLevel="0" collapsed="false">
      <c r="A3610" s="1" t="s">
        <v>5608</v>
      </c>
      <c r="B3610" s="1" t="s">
        <v>4955</v>
      </c>
      <c r="C3610" s="1" t="str">
        <f aca="false">A3610 &amp;" " &amp;"""" &amp;B3610 &amp;""""</f>
        <v>  PHI_infantry_equipment_3:0 "Sterling L2A1"</v>
      </c>
      <c r="D3610" s="1" t="str">
        <f aca="false">IF(ISBLANK(A3610),"",C3610)</f>
        <v>  PHI_infantry_equipment_3:0 "Sterling L2A1"</v>
      </c>
    </row>
    <row r="3611" customFormat="false" ht="13.8" hidden="false" customHeight="false" outlineLevel="0" collapsed="false">
      <c r="A3611" s="1" t="s">
        <v>5609</v>
      </c>
      <c r="B3611" s="1" t="s">
        <v>4955</v>
      </c>
      <c r="C3611" s="1" t="str">
        <f aca="false">A3611 &amp;" " &amp;"""" &amp;B3611 &amp;""""</f>
        <v>  PHI_infantry_equipment_3_short:0 "Sterling L2A1"</v>
      </c>
      <c r="D3611" s="1" t="str">
        <f aca="false">IF(ISBLANK(A3611),"",C3611)</f>
        <v>  PHI_infantry_equipment_3_short:0 "Sterling L2A1"</v>
      </c>
    </row>
    <row r="3612" customFormat="false" ht="13.8" hidden="false" customHeight="false" outlineLevel="0" collapsed="false">
      <c r="A3612" s="1" t="s">
        <v>5610</v>
      </c>
      <c r="B3612" s="1" t="s">
        <v>1990</v>
      </c>
      <c r="C3612" s="1" t="str">
        <f aca="false">A3612 &amp;" " &amp;"""" &amp;B3612 &amp;""""</f>
        <v>  PHI_infantry_equipment_4:0 "AS-44"</v>
      </c>
      <c r="D3612" s="1" t="str">
        <f aca="false">IF(ISBLANK(A3612),"",C3612)</f>
        <v>  PHI_infantry_equipment_4:0 "AS-44"</v>
      </c>
    </row>
    <row r="3613" customFormat="false" ht="13.8" hidden="false" customHeight="false" outlineLevel="0" collapsed="false">
      <c r="A3613" s="1" t="s">
        <v>5611</v>
      </c>
      <c r="B3613" s="1" t="s">
        <v>1990</v>
      </c>
      <c r="C3613" s="1" t="str">
        <f aca="false">A3613 &amp;" " &amp;"""" &amp;B3613 &amp;""""</f>
        <v>  PHI_infantry_equipment_4_short:0 "AS-44"</v>
      </c>
      <c r="D3613" s="1" t="str">
        <f aca="false">IF(ISBLANK(A3613),"",C3613)</f>
        <v>  PHI_infantry_equipment_4_short:0 "AS-44"</v>
      </c>
    </row>
    <row r="3614" customFormat="false" ht="13.8" hidden="false" customHeight="false" outlineLevel="0" collapsed="false">
      <c r="A3614" s="1" t="s">
        <v>5612</v>
      </c>
      <c r="B3614" s="1" t="s">
        <v>5579</v>
      </c>
      <c r="C3614" s="1" t="str">
        <f aca="false">A3614 &amp;" " &amp;"""" &amp;B3614 &amp;""""</f>
        <v>  COL_infantry_equipment_0:0 "Mauser M1898"</v>
      </c>
      <c r="D3614" s="1" t="str">
        <f aca="false">IF(ISBLANK(A3614),"",C3614)</f>
        <v>  COL_infantry_equipment_0:0 "Mauser M1898"</v>
      </c>
    </row>
    <row r="3615" customFormat="false" ht="13.8" hidden="false" customHeight="false" outlineLevel="0" collapsed="false">
      <c r="A3615" s="1" t="s">
        <v>5613</v>
      </c>
      <c r="B3615" s="1" t="s">
        <v>4577</v>
      </c>
      <c r="C3615" s="1" t="str">
        <f aca="false">A3615 &amp;" " &amp;"""" &amp;B3615 &amp;""""</f>
        <v>  COL_infantry_equipment_0_short:0 "Mauser M98"</v>
      </c>
      <c r="D3615" s="1" t="str">
        <f aca="false">IF(ISBLANK(A3615),"",C3615)</f>
        <v>  COL_infantry_equipment_0_short:0 "Mauser M98"</v>
      </c>
    </row>
    <row r="3616" customFormat="false" ht="13.8" hidden="false" customHeight="false" outlineLevel="0" collapsed="false">
      <c r="A3616" s="1" t="s">
        <v>5614</v>
      </c>
      <c r="B3616" s="1" t="s">
        <v>5537</v>
      </c>
      <c r="C3616" s="1" t="str">
        <f aca="false">A3616 &amp;" " &amp;"""" &amp;B3616 &amp;""""</f>
        <v>  COL_infantry_equipment_1:0 "vz. 24"</v>
      </c>
      <c r="D3616" s="1" t="str">
        <f aca="false">IF(ISBLANK(A3616),"",C3616)</f>
        <v>  COL_infantry_equipment_1:0 "vz. 24"</v>
      </c>
    </row>
    <row r="3617" customFormat="false" ht="13.8" hidden="false" customHeight="false" outlineLevel="0" collapsed="false">
      <c r="A3617" s="1" t="s">
        <v>5615</v>
      </c>
      <c r="B3617" s="1" t="s">
        <v>5537</v>
      </c>
      <c r="C3617" s="1" t="str">
        <f aca="false">A3617 &amp;" " &amp;"""" &amp;B3617 &amp;""""</f>
        <v>  COL_infantry_equipment_1_short:0 "vz. 24"</v>
      </c>
      <c r="D3617" s="1" t="str">
        <f aca="false">IF(ISBLANK(A3617),"",C3617)</f>
        <v>  COL_infantry_equipment_1_short:0 "vz. 24"</v>
      </c>
    </row>
    <row r="3618" customFormat="false" ht="13.8" hidden="false" customHeight="false" outlineLevel="0" collapsed="false">
      <c r="A3618" s="1" t="s">
        <v>5616</v>
      </c>
      <c r="B3618" s="1" t="s">
        <v>4852</v>
      </c>
      <c r="C3618" s="1" t="str">
        <f aca="false">A3618 &amp;" " &amp;"""" &amp;B3618 &amp;""""</f>
        <v>  COL_infantry_equipment_2:0 "Thompson M1928A1"</v>
      </c>
      <c r="D3618" s="1" t="str">
        <f aca="false">IF(ISBLANK(A3618),"",C3618)</f>
        <v>  COL_infantry_equipment_2:0 "Thompson M1928A1"</v>
      </c>
    </row>
    <row r="3619" customFormat="false" ht="13.8" hidden="false" customHeight="false" outlineLevel="0" collapsed="false">
      <c r="A3619" s="1" t="s">
        <v>5617</v>
      </c>
      <c r="B3619" s="1" t="s">
        <v>4854</v>
      </c>
      <c r="C3619" s="1" t="str">
        <f aca="false">A3619 &amp;" " &amp;"""" &amp;B3619 &amp;""""</f>
        <v>  COL_infantry_equipment_2_short:0 "M1928A1"</v>
      </c>
      <c r="D3619" s="1" t="str">
        <f aca="false">IF(ISBLANK(A3619),"",C3619)</f>
        <v>  COL_infantry_equipment_2_short:0 "M1928A1"</v>
      </c>
    </row>
    <row r="3620" customFormat="false" ht="13.8" hidden="false" customHeight="false" outlineLevel="0" collapsed="false">
      <c r="A3620" s="1" t="s">
        <v>5618</v>
      </c>
      <c r="B3620" s="1" t="s">
        <v>4955</v>
      </c>
      <c r="C3620" s="1" t="str">
        <f aca="false">A3620 &amp;" " &amp;"""" &amp;B3620 &amp;""""</f>
        <v>  COL_infantry_equipment_3:0 "Sterling L2A1"</v>
      </c>
      <c r="D3620" s="1" t="str">
        <f aca="false">IF(ISBLANK(A3620),"",C3620)</f>
        <v>  COL_infantry_equipment_3:0 "Sterling L2A1"</v>
      </c>
    </row>
    <row r="3621" customFormat="false" ht="13.8" hidden="false" customHeight="false" outlineLevel="0" collapsed="false">
      <c r="A3621" s="1" t="s">
        <v>5619</v>
      </c>
      <c r="B3621" s="1" t="s">
        <v>4955</v>
      </c>
      <c r="C3621" s="1" t="str">
        <f aca="false">A3621 &amp;" " &amp;"""" &amp;B3621 &amp;""""</f>
        <v>  COL_infantry_equipment_3_short:0 "Sterling L2A1"</v>
      </c>
      <c r="D3621" s="1" t="str">
        <f aca="false">IF(ISBLANK(A3621),"",C3621)</f>
        <v>  COL_infantry_equipment_3_short:0 "Sterling L2A1"</v>
      </c>
    </row>
    <row r="3622" customFormat="false" ht="13.8" hidden="false" customHeight="false" outlineLevel="0" collapsed="false">
      <c r="A3622" s="1" t="s">
        <v>5620</v>
      </c>
      <c r="B3622" s="1" t="s">
        <v>2691</v>
      </c>
      <c r="C3622" s="1" t="str">
        <f aca="false">A3622 &amp;" " &amp;"""" &amp;B3622 &amp;""""</f>
        <v>  COL_infantry_equipment_4:0 "SAFN-49"</v>
      </c>
      <c r="D3622" s="1" t="str">
        <f aca="false">IF(ISBLANK(A3622),"",C3622)</f>
        <v>  COL_infantry_equipment_4:0 "SAFN-49"</v>
      </c>
    </row>
    <row r="3623" customFormat="false" ht="13.8" hidden="false" customHeight="false" outlineLevel="0" collapsed="false">
      <c r="A3623" s="1" t="s">
        <v>5621</v>
      </c>
      <c r="B3623" s="1" t="s">
        <v>2691</v>
      </c>
      <c r="C3623" s="1" t="str">
        <f aca="false">A3623 &amp;" " &amp;"""" &amp;B3623 &amp;""""</f>
        <v>  COL_infantry_equipment_4_short:0 "SAFN-49"</v>
      </c>
      <c r="D3623" s="1" t="str">
        <f aca="false">IF(ISBLANK(A3623),"",C3623)</f>
        <v>  COL_infantry_equipment_4_short:0 "SAFN-49"</v>
      </c>
    </row>
    <row r="3624" customFormat="false" ht="13.8" hidden="false" customHeight="false" outlineLevel="0" collapsed="false">
      <c r="A3624" s="1" t="s">
        <v>5622</v>
      </c>
      <c r="B3624" s="1" t="s">
        <v>5548</v>
      </c>
      <c r="C3624" s="1" t="str">
        <f aca="false">A3624 &amp;" " &amp;"""" &amp;B3624 &amp;""""</f>
        <v>  PAN_infantry_equipment_0:0 "Springfield M1917"</v>
      </c>
      <c r="D3624" s="1" t="str">
        <f aca="false">IF(ISBLANK(A3624),"",C3624)</f>
        <v>  PAN_infantry_equipment_0:0 "Springfield M1917"</v>
      </c>
    </row>
    <row r="3625" customFormat="false" ht="13.8" hidden="false" customHeight="false" outlineLevel="0" collapsed="false">
      <c r="A3625" s="1" t="s">
        <v>5623</v>
      </c>
      <c r="B3625" s="1" t="s">
        <v>5548</v>
      </c>
      <c r="C3625" s="1" t="str">
        <f aca="false">A3625 &amp;" " &amp;"""" &amp;B3625 &amp;""""</f>
        <v>  PAN_infantry_equipment_0_short:0 "Springfield M1917"</v>
      </c>
      <c r="D3625" s="1" t="str">
        <f aca="false">IF(ISBLANK(A3625),"",C3625)</f>
        <v>  PAN_infantry_equipment_0_short:0 "Springfield M1917"</v>
      </c>
    </row>
    <row r="3626" customFormat="false" ht="13.8" hidden="false" customHeight="false" outlineLevel="0" collapsed="false">
      <c r="A3626" s="1" t="s">
        <v>5624</v>
      </c>
      <c r="B3626" s="1" t="s">
        <v>4949</v>
      </c>
      <c r="C3626" s="1" t="str">
        <f aca="false">A3626 &amp;" " &amp;"""" &amp;B3626 &amp;""""</f>
        <v>  PAN_infantry_equipment_1:0 "M1 Garand"</v>
      </c>
      <c r="D3626" s="1" t="str">
        <f aca="false">IF(ISBLANK(A3626),"",C3626)</f>
        <v>  PAN_infantry_equipment_1:0 "M1 Garand"</v>
      </c>
    </row>
    <row r="3627" customFormat="false" ht="13.8" hidden="false" customHeight="false" outlineLevel="0" collapsed="false">
      <c r="A3627" s="1" t="s">
        <v>5625</v>
      </c>
      <c r="B3627" s="1" t="s">
        <v>4949</v>
      </c>
      <c r="C3627" s="1" t="str">
        <f aca="false">A3627 &amp;" " &amp;"""" &amp;B3627 &amp;""""</f>
        <v>  PAN_infantry_equipment_1_short:0 "M1 Garand"</v>
      </c>
      <c r="D3627" s="1" t="str">
        <f aca="false">IF(ISBLANK(A3627),"",C3627)</f>
        <v>  PAN_infantry_equipment_1_short:0 "M1 Garand"</v>
      </c>
    </row>
    <row r="3628" customFormat="false" ht="13.8" hidden="false" customHeight="false" outlineLevel="0" collapsed="false">
      <c r="A3628" s="1" t="s">
        <v>5626</v>
      </c>
      <c r="B3628" s="1" t="s">
        <v>4852</v>
      </c>
      <c r="C3628" s="1" t="str">
        <f aca="false">A3628 &amp;" " &amp;"""" &amp;B3628 &amp;""""</f>
        <v>  PAN_infantry_equipment_2:0 "Thompson M1928A1"</v>
      </c>
      <c r="D3628" s="1" t="str">
        <f aca="false">IF(ISBLANK(A3628),"",C3628)</f>
        <v>  PAN_infantry_equipment_2:0 "Thompson M1928A1"</v>
      </c>
    </row>
    <row r="3629" customFormat="false" ht="13.8" hidden="false" customHeight="false" outlineLevel="0" collapsed="false">
      <c r="A3629" s="1" t="s">
        <v>5627</v>
      </c>
      <c r="B3629" s="1" t="s">
        <v>4852</v>
      </c>
      <c r="C3629" s="1" t="str">
        <f aca="false">A3629 &amp;" " &amp;"""" &amp;B3629 &amp;""""</f>
        <v>  PAN_infantry_equipment_2_short:0 "Thompson M1928A1"</v>
      </c>
      <c r="D3629" s="1" t="str">
        <f aca="false">IF(ISBLANK(A3629),"",C3629)</f>
        <v>  PAN_infantry_equipment_2_short:0 "Thompson M1928A1"</v>
      </c>
    </row>
    <row r="3630" customFormat="false" ht="13.8" hidden="false" customHeight="false" outlineLevel="0" collapsed="false">
      <c r="A3630" s="1" t="s">
        <v>5628</v>
      </c>
      <c r="B3630" s="1" t="s">
        <v>4955</v>
      </c>
      <c r="C3630" s="1" t="str">
        <f aca="false">A3630 &amp;" " &amp;"""" &amp;B3630 &amp;""""</f>
        <v>  PAN_infantry_equipment_3:0 "Sterling L2A1"</v>
      </c>
      <c r="D3630" s="1" t="str">
        <f aca="false">IF(ISBLANK(A3630),"",C3630)</f>
        <v>  PAN_infantry_equipment_3:0 "Sterling L2A1"</v>
      </c>
    </row>
    <row r="3631" customFormat="false" ht="13.8" hidden="false" customHeight="false" outlineLevel="0" collapsed="false">
      <c r="A3631" s="1" t="s">
        <v>5629</v>
      </c>
      <c r="B3631" s="1" t="s">
        <v>4955</v>
      </c>
      <c r="C3631" s="1" t="str">
        <f aca="false">A3631 &amp;" " &amp;"""" &amp;B3631 &amp;""""</f>
        <v>  PAN_infantry_equipment_3_short:0 "Sterling L2A1"</v>
      </c>
      <c r="D3631" s="1" t="str">
        <f aca="false">IF(ISBLANK(A3631),"",C3631)</f>
        <v>  PAN_infantry_equipment_3_short:0 "Sterling L2A1"</v>
      </c>
    </row>
    <row r="3632" customFormat="false" ht="13.8" hidden="false" customHeight="false" outlineLevel="0" collapsed="false">
      <c r="A3632" s="1" t="s">
        <v>5630</v>
      </c>
      <c r="B3632" s="1" t="s">
        <v>4860</v>
      </c>
      <c r="C3632" s="1" t="str">
        <f aca="false">A3632 &amp;" " &amp;"""" &amp;B3632 &amp;""""</f>
        <v>  PAN_infantry_equipment_4:0 "Fabrique National L1A1 Selbstladegewehr"</v>
      </c>
      <c r="D3632" s="1" t="str">
        <f aca="false">IF(ISBLANK(A3632),"",C3632)</f>
        <v>  PAN_infantry_equipment_4:0 "Fabrique National L1A1 Selbstladegewehr"</v>
      </c>
    </row>
    <row r="3633" customFormat="false" ht="13.8" hidden="false" customHeight="false" outlineLevel="0" collapsed="false">
      <c r="A3633" s="1" t="s">
        <v>5631</v>
      </c>
      <c r="B3633" s="1" t="s">
        <v>4862</v>
      </c>
      <c r="C3633" s="1" t="str">
        <f aca="false">A3633 &amp;" " &amp;"""" &amp;B3633 &amp;""""</f>
        <v>  PAN_infantry_equipment_4_short:0 "L1A1 SLR"</v>
      </c>
      <c r="D3633" s="1" t="str">
        <f aca="false">IF(ISBLANK(A3633),"",C3633)</f>
        <v>  PAN_infantry_equipment_4_short:0 "L1A1 SLR"</v>
      </c>
    </row>
    <row r="3634" customFormat="false" ht="13.8" hidden="false" customHeight="false" outlineLevel="0" collapsed="false">
      <c r="A3634" s="1" t="s">
        <v>5632</v>
      </c>
      <c r="B3634" s="1" t="s">
        <v>5548</v>
      </c>
      <c r="C3634" s="1" t="str">
        <f aca="false">A3634 &amp;" " &amp;"""" &amp;B3634 &amp;""""</f>
        <v>  DOM_infantry_equipment_0:0 "Springfield M1917"</v>
      </c>
      <c r="D3634" s="1" t="str">
        <f aca="false">IF(ISBLANK(A3634),"",C3634)</f>
        <v>  DOM_infantry_equipment_0:0 "Springfield M1917"</v>
      </c>
    </row>
    <row r="3635" customFormat="false" ht="13.8" hidden="false" customHeight="false" outlineLevel="0" collapsed="false">
      <c r="A3635" s="1" t="s">
        <v>5633</v>
      </c>
      <c r="B3635" s="1" t="s">
        <v>5548</v>
      </c>
      <c r="C3635" s="1" t="str">
        <f aca="false">A3635 &amp;" " &amp;"""" &amp;B3635 &amp;""""</f>
        <v>  DOM_infantry_equipment_0_short:0 "Springfield M1917"</v>
      </c>
      <c r="D3635" s="1" t="str">
        <f aca="false">IF(ISBLANK(A3635),"",C3635)</f>
        <v>  DOM_infantry_equipment_0_short:0 "Springfield M1917"</v>
      </c>
    </row>
    <row r="3636" customFormat="false" ht="13.8" hidden="false" customHeight="false" outlineLevel="0" collapsed="false">
      <c r="A3636" s="1" t="s">
        <v>5634</v>
      </c>
      <c r="B3636" s="1" t="s">
        <v>5537</v>
      </c>
      <c r="C3636" s="1" t="str">
        <f aca="false">A3636 &amp;" " &amp;"""" &amp;B3636 &amp;""""</f>
        <v>  DOM_infantry_equipment_1:0 "vz. 24"</v>
      </c>
      <c r="D3636" s="1" t="str">
        <f aca="false">IF(ISBLANK(A3636),"",C3636)</f>
        <v>  DOM_infantry_equipment_1:0 "vz. 24"</v>
      </c>
    </row>
    <row r="3637" customFormat="false" ht="13.8" hidden="false" customHeight="false" outlineLevel="0" collapsed="false">
      <c r="A3637" s="1" t="s">
        <v>5635</v>
      </c>
      <c r="B3637" s="1" t="s">
        <v>5537</v>
      </c>
      <c r="C3637" s="1" t="str">
        <f aca="false">A3637 &amp;" " &amp;"""" &amp;B3637 &amp;""""</f>
        <v>  DOM_infantry_equipment_1_short:0 "vz. 24"</v>
      </c>
      <c r="D3637" s="1" t="str">
        <f aca="false">IF(ISBLANK(A3637),"",C3637)</f>
        <v>  DOM_infantry_equipment_1_short:0 "vz. 24"</v>
      </c>
    </row>
    <row r="3638" customFormat="false" ht="13.8" hidden="false" customHeight="false" outlineLevel="0" collapsed="false">
      <c r="A3638" s="1" t="s">
        <v>5636</v>
      </c>
      <c r="B3638" s="1" t="s">
        <v>4952</v>
      </c>
      <c r="C3638" s="1" t="str">
        <f aca="false">A3638 &amp;" " &amp;"""" &amp;B3638 &amp;""""</f>
        <v>  DOM_infantry_equipment_2:0 "Moschetto Automatico Beretta 1938"</v>
      </c>
      <c r="D3638" s="1" t="str">
        <f aca="false">IF(ISBLANK(A3638),"",C3638)</f>
        <v>  DOM_infantry_equipment_2:0 "Moschetto Automatico Beretta 1938"</v>
      </c>
    </row>
    <row r="3639" customFormat="false" ht="13.8" hidden="false" customHeight="false" outlineLevel="0" collapsed="false">
      <c r="A3639" s="1" t="s">
        <v>5637</v>
      </c>
      <c r="B3639" s="1" t="s">
        <v>1980</v>
      </c>
      <c r="C3639" s="1" t="str">
        <f aca="false">A3639 &amp;" " &amp;"""" &amp;B3639 &amp;""""</f>
        <v>  DOM_infantry_equipment_2_short:0 "MAB-38"</v>
      </c>
      <c r="D3639" s="1" t="str">
        <f aca="false">IF(ISBLANK(A3639),"",C3639)</f>
        <v>  DOM_infantry_equipment_2_short:0 "MAB-38"</v>
      </c>
    </row>
    <row r="3640" customFormat="false" ht="13.8" hidden="false" customHeight="false" outlineLevel="0" collapsed="false">
      <c r="A3640" s="1" t="s">
        <v>5638</v>
      </c>
      <c r="B3640" s="1" t="s">
        <v>4955</v>
      </c>
      <c r="C3640" s="1" t="str">
        <f aca="false">A3640 &amp;" " &amp;"""" &amp;B3640 &amp;""""</f>
        <v>  DOM_infantry_equipment_3:0 "Sterling L2A1"</v>
      </c>
      <c r="D3640" s="1" t="str">
        <f aca="false">IF(ISBLANK(A3640),"",C3640)</f>
        <v>  DOM_infantry_equipment_3:0 "Sterling L2A1"</v>
      </c>
    </row>
    <row r="3641" customFormat="false" ht="13.8" hidden="false" customHeight="false" outlineLevel="0" collapsed="false">
      <c r="A3641" s="1" t="s">
        <v>5639</v>
      </c>
      <c r="B3641" s="1" t="s">
        <v>4955</v>
      </c>
      <c r="C3641" s="1" t="str">
        <f aca="false">A3641 &amp;" " &amp;"""" &amp;B3641 &amp;""""</f>
        <v>  DOM_infantry_equipment_3_short:0 "Sterling L2A1"</v>
      </c>
      <c r="D3641" s="1" t="str">
        <f aca="false">IF(ISBLANK(A3641),"",C3641)</f>
        <v>  DOM_infantry_equipment_3_short:0 "Sterling L2A1"</v>
      </c>
    </row>
    <row r="3642" customFormat="false" ht="13.8" hidden="false" customHeight="false" outlineLevel="0" collapsed="false">
      <c r="A3642" s="1" t="s">
        <v>5640</v>
      </c>
      <c r="B3642" s="1" t="s">
        <v>5641</v>
      </c>
      <c r="C3642" s="1" t="str">
        <f aca="false">A3642 &amp;" " &amp;"""" &amp;B3642 &amp;""""</f>
        <v>  DOM_infantry_equipment_4:0 "Fabrique National L1A1 Selbstladeflinte"</v>
      </c>
      <c r="D3642" s="1" t="str">
        <f aca="false">IF(ISBLANK(A3642),"",C3642)</f>
        <v>  DOM_infantry_equipment_4:0 "Fabrique National L1A1 Selbstladeflinte"</v>
      </c>
    </row>
    <row r="3643" customFormat="false" ht="13.8" hidden="false" customHeight="false" outlineLevel="0" collapsed="false">
      <c r="A3643" s="1" t="s">
        <v>5642</v>
      </c>
      <c r="B3643" s="1" t="s">
        <v>4862</v>
      </c>
      <c r="C3643" s="1" t="str">
        <f aca="false">A3643 &amp;" " &amp;"""" &amp;B3643 &amp;""""</f>
        <v>  DOM_infantry_equipment_4_short:0 "L1A1 SLR"</v>
      </c>
      <c r="D3643" s="1" t="str">
        <f aca="false">IF(ISBLANK(A3643),"",C3643)</f>
        <v>  DOM_infantry_equipment_4_short:0 "L1A1 SLR"</v>
      </c>
    </row>
    <row r="3644" customFormat="false" ht="13.8" hidden="false" customHeight="false" outlineLevel="0" collapsed="false">
      <c r="A3644" s="1" t="s">
        <v>5643</v>
      </c>
      <c r="B3644" s="1" t="s">
        <v>2946</v>
      </c>
      <c r="C3644" s="1" t="str">
        <f aca="false">A3644 &amp;" " &amp;"""" &amp;B3644 &amp;""""</f>
        <v>  ISR_infantry_equipment_0:0 "Lee-Enfield Nr.1 Mk.III"</v>
      </c>
      <c r="D3644" s="1" t="str">
        <f aca="false">IF(ISBLANK(A3644),"",C3644)</f>
        <v>  ISR_infantry_equipment_0:0 "Lee-Enfield Nr.1 Mk.III"</v>
      </c>
    </row>
    <row r="3645" customFormat="false" ht="13.8" hidden="false" customHeight="false" outlineLevel="0" collapsed="false">
      <c r="A3645" s="1" t="s">
        <v>5644</v>
      </c>
      <c r="B3645" s="1" t="s">
        <v>5558</v>
      </c>
      <c r="C3645" s="1" t="str">
        <f aca="false">A3645 &amp;" " &amp;"""" &amp;B3645 &amp;""""</f>
        <v>  ISR_infantry_equipment_0_short:0 "SMLE Nr.1"</v>
      </c>
      <c r="D3645" s="1" t="str">
        <f aca="false">IF(ISBLANK(A3645),"",C3645)</f>
        <v>  ISR_infantry_equipment_0_short:0 "SMLE Nr.1"</v>
      </c>
    </row>
    <row r="3646" customFormat="false" ht="13.8" hidden="false" customHeight="false" outlineLevel="0" collapsed="false">
      <c r="A3646" s="1" t="s">
        <v>5645</v>
      </c>
      <c r="B3646" s="1" t="s">
        <v>5537</v>
      </c>
      <c r="C3646" s="1" t="str">
        <f aca="false">A3646 &amp;" " &amp;"""" &amp;B3646 &amp;""""</f>
        <v>  ISR_infantry_equipment_1:0 "vz. 24"</v>
      </c>
      <c r="D3646" s="1" t="str">
        <f aca="false">IF(ISBLANK(A3646),"",C3646)</f>
        <v>  ISR_infantry_equipment_1:0 "vz. 24"</v>
      </c>
    </row>
    <row r="3647" customFormat="false" ht="13.8" hidden="false" customHeight="false" outlineLevel="0" collapsed="false">
      <c r="A3647" s="1" t="s">
        <v>5646</v>
      </c>
      <c r="B3647" s="1" t="s">
        <v>5537</v>
      </c>
      <c r="C3647" s="1" t="str">
        <f aca="false">A3647 &amp;" " &amp;"""" &amp;B3647 &amp;""""</f>
        <v>  ISR_infantry_equipment_1_short:0 "vz. 24"</v>
      </c>
      <c r="D3647" s="1" t="str">
        <f aca="false">IF(ISBLANK(A3647),"",C3647)</f>
        <v>  ISR_infantry_equipment_1_short:0 "vz. 24"</v>
      </c>
    </row>
    <row r="3648" customFormat="false" ht="13.8" hidden="false" customHeight="false" outlineLevel="0" collapsed="false">
      <c r="A3648" s="1" t="s">
        <v>5647</v>
      </c>
      <c r="B3648" s="1" t="s">
        <v>5648</v>
      </c>
      <c r="C3648" s="1" t="str">
        <f aca="false">A3648 &amp;" " &amp;"""" &amp;B3648 &amp;""""</f>
        <v>  ISR_infantry_equipment_2:0 "Suomi-konepistooli 31"</v>
      </c>
      <c r="D3648" s="1" t="str">
        <f aca="false">IF(ISBLANK(A3648),"",C3648)</f>
        <v>  ISR_infantry_equipment_2:0 "Suomi-konepistooli 31"</v>
      </c>
    </row>
    <row r="3649" customFormat="false" ht="13.8" hidden="false" customHeight="false" outlineLevel="0" collapsed="false">
      <c r="A3649" s="1" t="s">
        <v>5649</v>
      </c>
      <c r="B3649" s="1" t="s">
        <v>2217</v>
      </c>
      <c r="C3649" s="1" t="str">
        <f aca="false">A3649 &amp;" " &amp;"""" &amp;B3649 &amp;""""</f>
        <v>  ISR_infantry_equipment_2_short:0 "Suomi KP/-31"</v>
      </c>
      <c r="D3649" s="1" t="str">
        <f aca="false">IF(ISBLANK(A3649),"",C3649)</f>
        <v>  ISR_infantry_equipment_2_short:0 "Suomi KP/-31"</v>
      </c>
    </row>
    <row r="3650" customFormat="false" ht="13.8" hidden="false" customHeight="false" outlineLevel="0" collapsed="false">
      <c r="A3650" s="1" t="s">
        <v>5650</v>
      </c>
      <c r="B3650" s="1" t="s">
        <v>3719</v>
      </c>
      <c r="C3650" s="1" t="str">
        <f aca="false">A3650 &amp;" " &amp;"""" &amp;B3650 &amp;""""</f>
        <v>  ISR_infantry_equipment_3:0 "Sturmgewehr 44"</v>
      </c>
      <c r="D3650" s="1" t="str">
        <f aca="false">IF(ISBLANK(A3650),"",C3650)</f>
        <v>  ISR_infantry_equipment_3:0 "Sturmgewehr 44"</v>
      </c>
    </row>
    <row r="3651" customFormat="false" ht="13.8" hidden="false" customHeight="false" outlineLevel="0" collapsed="false">
      <c r="A3651" s="1" t="s">
        <v>5651</v>
      </c>
      <c r="B3651" s="1" t="s">
        <v>3721</v>
      </c>
      <c r="C3651" s="1" t="str">
        <f aca="false">A3651 &amp;" " &amp;"""" &amp;B3651 &amp;""""</f>
        <v>  ISR_infantry_equipment_3_short:0 "StG 44"</v>
      </c>
      <c r="D3651" s="1" t="str">
        <f aca="false">IF(ISBLANK(A3651),"",C3651)</f>
        <v>  ISR_infantry_equipment_3_short:0 "StG 44"</v>
      </c>
    </row>
    <row r="3652" customFormat="false" ht="13.8" hidden="false" customHeight="false" outlineLevel="0" collapsed="false">
      <c r="A3652" s="1" t="s">
        <v>5652</v>
      </c>
      <c r="B3652" s="1" t="s">
        <v>1990</v>
      </c>
      <c r="C3652" s="1" t="str">
        <f aca="false">A3652 &amp;" " &amp;"""" &amp;B3652 &amp;""""</f>
        <v>  ISR_infantry_equipment_4:0 "AS-44"</v>
      </c>
      <c r="D3652" s="1" t="str">
        <f aca="false">IF(ISBLANK(A3652),"",C3652)</f>
        <v>  ISR_infantry_equipment_4:0 "AS-44"</v>
      </c>
    </row>
    <row r="3653" customFormat="false" ht="13.8" hidden="false" customHeight="false" outlineLevel="0" collapsed="false">
      <c r="A3653" s="1" t="s">
        <v>5653</v>
      </c>
      <c r="B3653" s="1" t="s">
        <v>1990</v>
      </c>
      <c r="C3653" s="1" t="str">
        <f aca="false">A3653 &amp;" " &amp;"""" &amp;B3653 &amp;""""</f>
        <v>  ISR_infantry_equipment_4_short:0 "AS-44"</v>
      </c>
      <c r="D3653" s="1" t="str">
        <f aca="false">IF(ISBLANK(A3653),"",C3653)</f>
        <v>  ISR_infantry_equipment_4_short:0 "AS-44"</v>
      </c>
    </row>
    <row r="3654" customFormat="false" ht="13.8" hidden="false" customHeight="false" outlineLevel="0" collapsed="false">
      <c r="A3654" s="1" t="s">
        <v>5654</v>
      </c>
      <c r="B3654" s="1" t="s">
        <v>5655</v>
      </c>
      <c r="C3654" s="1" t="str">
        <f aca="false">A3654 &amp;" " &amp;"""" &amp;B3654 &amp;""""</f>
        <v>  CHL_infantry_equipment_0:0 "Mannlicher M1896"</v>
      </c>
      <c r="D3654" s="1" t="str">
        <f aca="false">IF(ISBLANK(A3654),"",C3654)</f>
        <v>  CHL_infantry_equipment_0:0 "Mannlicher M1896"</v>
      </c>
    </row>
    <row r="3655" customFormat="false" ht="13.8" hidden="false" customHeight="false" outlineLevel="0" collapsed="false">
      <c r="A3655" s="1" t="s">
        <v>5656</v>
      </c>
      <c r="B3655" s="1" t="s">
        <v>5657</v>
      </c>
      <c r="C3655" s="1" t="str">
        <f aca="false">A3655 &amp;" " &amp;"""" &amp;B3655 &amp;""""</f>
        <v>  CHL_infantry_equipment_0_short:0 "Mannlicher M96"</v>
      </c>
      <c r="D3655" s="1" t="str">
        <f aca="false">IF(ISBLANK(A3655),"",C3655)</f>
        <v>  CHL_infantry_equipment_0_short:0 "Mannlicher M96"</v>
      </c>
    </row>
    <row r="3656" customFormat="false" ht="13.8" hidden="false" customHeight="false" outlineLevel="0" collapsed="false">
      <c r="A3656" s="1" t="s">
        <v>5658</v>
      </c>
      <c r="B3656" s="1" t="s">
        <v>4849</v>
      </c>
      <c r="C3656" s="1" t="str">
        <f aca="false">A3656 &amp;" " &amp;"""" &amp;B3656 &amp;""""</f>
        <v>  CHL_infantry_equipment_1:0 "Mondragón M1908"</v>
      </c>
      <c r="D3656" s="1" t="str">
        <f aca="false">IF(ISBLANK(A3656),"",C3656)</f>
        <v>  CHL_infantry_equipment_1:0 "Mondragón M1908"</v>
      </c>
    </row>
    <row r="3657" customFormat="false" ht="13.8" hidden="false" customHeight="false" outlineLevel="0" collapsed="false">
      <c r="A3657" s="1" t="s">
        <v>5659</v>
      </c>
      <c r="B3657" s="1" t="s">
        <v>4849</v>
      </c>
      <c r="C3657" s="1" t="str">
        <f aca="false">A3657 &amp;" " &amp;"""" &amp;B3657 &amp;""""</f>
        <v>  CHL_infantry_equipment_1_short:0 "Mondragón M1908"</v>
      </c>
      <c r="D3657" s="1" t="str">
        <f aca="false">IF(ISBLANK(A3657),"",C3657)</f>
        <v>  CHL_infantry_equipment_1_short:0 "Mondragón M1908"</v>
      </c>
    </row>
    <row r="3658" customFormat="false" ht="13.8" hidden="false" customHeight="false" outlineLevel="0" collapsed="false">
      <c r="A3658" s="1" t="s">
        <v>5660</v>
      </c>
      <c r="B3658" s="1" t="s">
        <v>5661</v>
      </c>
      <c r="C3658" s="1" t="str">
        <f aca="false">A3658 &amp;" " &amp;"""" &amp;B3658 &amp;""""</f>
        <v>  CHL_infantry_equipment_2:0 "Solothurn-Steyr S1-100"</v>
      </c>
      <c r="D3658" s="1" t="str">
        <f aca="false">IF(ISBLANK(A3658),"",C3658)</f>
        <v>  CHL_infantry_equipment_2:0 "Solothurn-Steyr S1-100"</v>
      </c>
    </row>
    <row r="3659" customFormat="false" ht="13.8" hidden="false" customHeight="false" outlineLevel="0" collapsed="false">
      <c r="A3659" s="1" t="s">
        <v>5662</v>
      </c>
      <c r="B3659" s="1" t="s">
        <v>5663</v>
      </c>
      <c r="C3659" s="1" t="str">
        <f aca="false">A3659 &amp;" " &amp;"""" &amp;B3659 &amp;""""</f>
        <v>  CHL_infantry_equipment_2_short:0 "Steyr S1-100"</v>
      </c>
      <c r="D3659" s="1" t="str">
        <f aca="false">IF(ISBLANK(A3659),"",C3659)</f>
        <v>  CHL_infantry_equipment_2_short:0 "Steyr S1-100"</v>
      </c>
    </row>
    <row r="3660" customFormat="false" ht="13.8" hidden="false" customHeight="false" outlineLevel="0" collapsed="false">
      <c r="A3660" s="1" t="s">
        <v>5664</v>
      </c>
      <c r="B3660" s="1" t="s">
        <v>2832</v>
      </c>
      <c r="C3660" s="1" t="str">
        <f aca="false">A3660 &amp;" " &amp;"""" &amp;B3660 &amp;""""</f>
        <v>  CHL_infantry_equipment_3:0 "ZH-29"</v>
      </c>
      <c r="D3660" s="1" t="str">
        <f aca="false">IF(ISBLANK(A3660),"",C3660)</f>
        <v>  CHL_infantry_equipment_3:0 "ZH-29"</v>
      </c>
    </row>
    <row r="3661" customFormat="false" ht="13.8" hidden="false" customHeight="false" outlineLevel="0" collapsed="false">
      <c r="A3661" s="1" t="s">
        <v>5665</v>
      </c>
      <c r="B3661" s="1" t="s">
        <v>2832</v>
      </c>
      <c r="C3661" s="1" t="str">
        <f aca="false">A3661 &amp;" " &amp;"""" &amp;B3661 &amp;""""</f>
        <v>  CHL_infantry_equipment_3_short:0 "ZH-29"</v>
      </c>
      <c r="D3661" s="1" t="str">
        <f aca="false">IF(ISBLANK(A3661),"",C3661)</f>
        <v>  CHL_infantry_equipment_3_short:0 "ZH-29"</v>
      </c>
    </row>
    <row r="3662" customFormat="false" ht="13.8" hidden="false" customHeight="false" outlineLevel="0" collapsed="false">
      <c r="A3662" s="1" t="s">
        <v>5666</v>
      </c>
      <c r="B3662" s="1" t="s">
        <v>4860</v>
      </c>
      <c r="C3662" s="1" t="str">
        <f aca="false">A3662 &amp;" " &amp;"""" &amp;B3662 &amp;""""</f>
        <v>  CHL_infantry_equipment_4:0 "Fabrique National L1A1 Selbstladegewehr"</v>
      </c>
      <c r="D3662" s="1" t="str">
        <f aca="false">IF(ISBLANK(A3662),"",C3662)</f>
        <v>  CHL_infantry_equipment_4:0 "Fabrique National L1A1 Selbstladegewehr"</v>
      </c>
    </row>
    <row r="3663" customFormat="false" ht="13.8" hidden="false" customHeight="false" outlineLevel="0" collapsed="false">
      <c r="A3663" s="1" t="s">
        <v>5667</v>
      </c>
      <c r="B3663" s="1" t="s">
        <v>4862</v>
      </c>
      <c r="C3663" s="1" t="str">
        <f aca="false">A3663 &amp;" " &amp;"""" &amp;B3663 &amp;""""</f>
        <v>  CHL_infantry_equipment_4_short:0 "L1A1 SLR"</v>
      </c>
      <c r="D3663" s="1" t="str">
        <f aca="false">IF(ISBLANK(A3663),"",C3663)</f>
        <v>  CHL_infantry_equipment_4_short:0 "L1A1 SLR"</v>
      </c>
    </row>
    <row r="3664" customFormat="false" ht="13.8" hidden="false" customHeight="false" outlineLevel="0" collapsed="false">
      <c r="A3664" s="1" t="s">
        <v>5668</v>
      </c>
      <c r="B3664" s="1" t="s">
        <v>5548</v>
      </c>
      <c r="C3664" s="1" t="str">
        <f aca="false">A3664 &amp;" " &amp;"""" &amp;B3664 &amp;""""</f>
        <v>  GUA_infantry_equipment_0:0 "Springfield M1917"</v>
      </c>
      <c r="D3664" s="1" t="str">
        <f aca="false">IF(ISBLANK(A3664),"",C3664)</f>
        <v>  GUA_infantry_equipment_0:0 "Springfield M1917"</v>
      </c>
    </row>
    <row r="3665" customFormat="false" ht="13.8" hidden="false" customHeight="false" outlineLevel="0" collapsed="false">
      <c r="A3665" s="1" t="s">
        <v>5669</v>
      </c>
      <c r="B3665" s="1" t="s">
        <v>5548</v>
      </c>
      <c r="C3665" s="1" t="str">
        <f aca="false">A3665 &amp;" " &amp;"""" &amp;B3665 &amp;""""</f>
        <v>  GUA_infantry_equipment_0_short:0 "Springfield M1917"</v>
      </c>
      <c r="D3665" s="1" t="str">
        <f aca="false">IF(ISBLANK(A3665),"",C3665)</f>
        <v>  GUA_infantry_equipment_0_short:0 "Springfield M1917"</v>
      </c>
    </row>
    <row r="3666" customFormat="false" ht="13.8" hidden="false" customHeight="false" outlineLevel="0" collapsed="false">
      <c r="A3666" s="1" t="s">
        <v>5670</v>
      </c>
      <c r="B3666" s="1" t="s">
        <v>5537</v>
      </c>
      <c r="C3666" s="1" t="str">
        <f aca="false">A3666 &amp;" " &amp;"""" &amp;B3666 &amp;""""</f>
        <v>  GUA_infantry_equipment_1:0 "vz. 24"</v>
      </c>
      <c r="D3666" s="1" t="str">
        <f aca="false">IF(ISBLANK(A3666),"",C3666)</f>
        <v>  GUA_infantry_equipment_1:0 "vz. 24"</v>
      </c>
    </row>
    <row r="3667" customFormat="false" ht="13.8" hidden="false" customHeight="false" outlineLevel="0" collapsed="false">
      <c r="A3667" s="1" t="s">
        <v>5671</v>
      </c>
      <c r="B3667" s="1" t="s">
        <v>5537</v>
      </c>
      <c r="C3667" s="1" t="str">
        <f aca="false">A3667 &amp;" " &amp;"""" &amp;B3667 &amp;""""</f>
        <v>  GUA_infantry_equipment_1_short:0 "vz. 24"</v>
      </c>
      <c r="D3667" s="1" t="str">
        <f aca="false">IF(ISBLANK(A3667),"",C3667)</f>
        <v>  GUA_infantry_equipment_1_short:0 "vz. 24"</v>
      </c>
    </row>
    <row r="3668" customFormat="false" ht="13.8" hidden="false" customHeight="false" outlineLevel="0" collapsed="false">
      <c r="A3668" s="1" t="s">
        <v>5672</v>
      </c>
      <c r="B3668" s="1" t="s">
        <v>4849</v>
      </c>
      <c r="C3668" s="1" t="str">
        <f aca="false">A3668 &amp;" " &amp;"""" &amp;B3668 &amp;""""</f>
        <v>  GUA_infantry_equipment_2:0 "Mondragón M1908"</v>
      </c>
      <c r="D3668" s="1" t="str">
        <f aca="false">IF(ISBLANK(A3668),"",C3668)</f>
        <v>  GUA_infantry_equipment_2:0 "Mondragón M1908"</v>
      </c>
    </row>
    <row r="3669" customFormat="false" ht="13.8" hidden="false" customHeight="false" outlineLevel="0" collapsed="false">
      <c r="A3669" s="1" t="s">
        <v>5673</v>
      </c>
      <c r="B3669" s="1" t="s">
        <v>4849</v>
      </c>
      <c r="C3669" s="1" t="str">
        <f aca="false">A3669 &amp;" " &amp;"""" &amp;B3669 &amp;""""</f>
        <v>  GUA_infantry_equipment_2_short:0 "Mondragón M1908"</v>
      </c>
      <c r="D3669" s="1" t="str">
        <f aca="false">IF(ISBLANK(A3669),"",C3669)</f>
        <v>  GUA_infantry_equipment_2_short:0 "Mondragón M1908"</v>
      </c>
    </row>
    <row r="3670" customFormat="false" ht="13.8" hidden="false" customHeight="false" outlineLevel="0" collapsed="false">
      <c r="A3670" s="1" t="s">
        <v>5674</v>
      </c>
      <c r="B3670" s="1" t="s">
        <v>4856</v>
      </c>
      <c r="C3670" s="1" t="str">
        <f aca="false">A3670 &amp;" " &amp;"""" &amp;B3670 &amp;""""</f>
        <v>  GUA_infantry_equipment_3:0 "M3-Schmierpistole"</v>
      </c>
      <c r="D3670" s="1" t="str">
        <f aca="false">IF(ISBLANK(A3670),"",C3670)</f>
        <v>  GUA_infantry_equipment_3:0 "M3-Schmierpistole"</v>
      </c>
    </row>
    <row r="3671" customFormat="false" ht="13.8" hidden="false" customHeight="false" outlineLevel="0" collapsed="false">
      <c r="A3671" s="1" t="s">
        <v>5675</v>
      </c>
      <c r="B3671" s="1" t="s">
        <v>4856</v>
      </c>
      <c r="C3671" s="1" t="str">
        <f aca="false">A3671 &amp;" " &amp;"""" &amp;B3671 &amp;""""</f>
        <v>  GUA_infantry_equipment_3_short:0 "M3-Schmierpistole"</v>
      </c>
      <c r="D3671" s="1" t="str">
        <f aca="false">IF(ISBLANK(A3671),"",C3671)</f>
        <v>  GUA_infantry_equipment_3_short:0 "M3-Schmierpistole"</v>
      </c>
    </row>
    <row r="3672" customFormat="false" ht="13.8" hidden="false" customHeight="false" outlineLevel="0" collapsed="false">
      <c r="A3672" s="1" t="s">
        <v>5676</v>
      </c>
      <c r="B3672" s="1" t="s">
        <v>2691</v>
      </c>
      <c r="C3672" s="1" t="str">
        <f aca="false">A3672 &amp;" " &amp;"""" &amp;B3672 &amp;""""</f>
        <v>  GUA_infantry_equipment_4:0 "SAFN-49"</v>
      </c>
      <c r="D3672" s="1" t="str">
        <f aca="false">IF(ISBLANK(A3672),"",C3672)</f>
        <v>  GUA_infantry_equipment_4:0 "SAFN-49"</v>
      </c>
    </row>
    <row r="3673" customFormat="false" ht="13.8" hidden="false" customHeight="false" outlineLevel="0" collapsed="false">
      <c r="A3673" s="1" t="s">
        <v>5677</v>
      </c>
      <c r="B3673" s="1" t="s">
        <v>2691</v>
      </c>
      <c r="C3673" s="1" t="str">
        <f aca="false">A3673 &amp;" " &amp;"""" &amp;B3673 &amp;""""</f>
        <v>  GUA_infantry_equipment_4_short:0 "SAFN-49"</v>
      </c>
      <c r="D3673" s="1" t="str">
        <f aca="false">IF(ISBLANK(A3673),"",C3673)</f>
        <v>  GUA_infantry_equipment_4_short:0 "SAFN-49"</v>
      </c>
    </row>
    <row r="3674" customFormat="false" ht="13.8" hidden="false" customHeight="false" outlineLevel="0" collapsed="false">
      <c r="A3674" s="1" t="s">
        <v>5678</v>
      </c>
      <c r="B3674" s="1" t="s">
        <v>2943</v>
      </c>
      <c r="C3674" s="1" t="str">
        <f aca="false">A3674 &amp;" " &amp;"""" &amp;B3674 &amp;""""</f>
        <v>  KOR_infantry_equipment_0:0 "Mosin-Nagant M1891"</v>
      </c>
      <c r="D3674" s="1" t="str">
        <f aca="false">IF(ISBLANK(A3674),"",C3674)</f>
        <v>  KOR_infantry_equipment_0:0 "Mosin-Nagant M1891"</v>
      </c>
    </row>
    <row r="3675" customFormat="false" ht="13.8" hidden="false" customHeight="false" outlineLevel="0" collapsed="false">
      <c r="A3675" s="1" t="s">
        <v>5679</v>
      </c>
      <c r="B3675" s="1" t="s">
        <v>5521</v>
      </c>
      <c r="C3675" s="1" t="str">
        <f aca="false">A3675 &amp;" " &amp;"""" &amp;B3675 &amp;""""</f>
        <v>  KOR_infantry_equipment_0_short:0 "Mosin-Nagant M91"</v>
      </c>
      <c r="D3675" s="1" t="str">
        <f aca="false">IF(ISBLANK(A3675),"",C3675)</f>
        <v>  KOR_infantry_equipment_0_short:0 "Mosin-Nagant M91"</v>
      </c>
    </row>
    <row r="3676" customFormat="false" ht="13.8" hidden="false" customHeight="false" outlineLevel="0" collapsed="false">
      <c r="A3676" s="1" t="s">
        <v>5680</v>
      </c>
      <c r="B3676" s="1" t="s">
        <v>4849</v>
      </c>
      <c r="C3676" s="1" t="str">
        <f aca="false">A3676 &amp;" " &amp;"""" &amp;B3676 &amp;""""</f>
        <v>  KOR_infantry_equipment_1:0 "Mondragón M1908"</v>
      </c>
      <c r="D3676" s="1" t="str">
        <f aca="false">IF(ISBLANK(A3676),"",C3676)</f>
        <v>  KOR_infantry_equipment_1:0 "Mondragón M1908"</v>
      </c>
    </row>
    <row r="3677" customFormat="false" ht="13.8" hidden="false" customHeight="false" outlineLevel="0" collapsed="false">
      <c r="A3677" s="1" t="s">
        <v>5681</v>
      </c>
      <c r="B3677" s="1" t="s">
        <v>4849</v>
      </c>
      <c r="C3677" s="1" t="str">
        <f aca="false">A3677 &amp;" " &amp;"""" &amp;B3677 &amp;""""</f>
        <v>  KOR_infantry_equipment_1_short:0 "Mondragón M1908"</v>
      </c>
      <c r="D3677" s="1" t="str">
        <f aca="false">IF(ISBLANK(A3677),"",C3677)</f>
        <v>  KOR_infantry_equipment_1_short:0 "Mondragón M1908"</v>
      </c>
    </row>
    <row r="3678" customFormat="false" ht="13.8" hidden="false" customHeight="false" outlineLevel="0" collapsed="false">
      <c r="A3678" s="1" t="s">
        <v>5682</v>
      </c>
      <c r="B3678" s="1" t="s">
        <v>4601</v>
      </c>
      <c r="C3678" s="1" t="str">
        <f aca="false">A3678 &amp;" " &amp;"""" &amp;B3678 &amp;""""</f>
        <v>  KOR_infantry_equipment_2:0 "PPSh-41"</v>
      </c>
      <c r="D3678" s="1" t="str">
        <f aca="false">IF(ISBLANK(A3678),"",C3678)</f>
        <v>  KOR_infantry_equipment_2:0 "PPSh-41"</v>
      </c>
    </row>
    <row r="3679" customFormat="false" ht="13.8" hidden="false" customHeight="false" outlineLevel="0" collapsed="false">
      <c r="A3679" s="1" t="s">
        <v>5683</v>
      </c>
      <c r="B3679" s="1" t="s">
        <v>4601</v>
      </c>
      <c r="C3679" s="1" t="str">
        <f aca="false">A3679 &amp;" " &amp;"""" &amp;B3679 &amp;""""</f>
        <v>  KOR_infantry_equipment_2_short:0 "PPSh-41"</v>
      </c>
      <c r="D3679" s="1" t="str">
        <f aca="false">IF(ISBLANK(A3679),"",C3679)</f>
        <v>  KOR_infantry_equipment_2_short:0 "PPSh-41"</v>
      </c>
    </row>
    <row r="3680" customFormat="false" ht="13.8" hidden="false" customHeight="false" outlineLevel="0" collapsed="false">
      <c r="A3680" s="1" t="s">
        <v>5684</v>
      </c>
      <c r="B3680" s="1" t="s">
        <v>4604</v>
      </c>
      <c r="C3680" s="1" t="str">
        <f aca="false">A3680 &amp;" " &amp;"""" &amp;B3680 &amp;""""</f>
        <v>  KOR_infantry_equipment_3:0 "SKS-45"</v>
      </c>
      <c r="D3680" s="1" t="str">
        <f aca="false">IF(ISBLANK(A3680),"",C3680)</f>
        <v>  KOR_infantry_equipment_3:0 "SKS-45"</v>
      </c>
    </row>
    <row r="3681" customFormat="false" ht="13.8" hidden="false" customHeight="false" outlineLevel="0" collapsed="false">
      <c r="A3681" s="1" t="s">
        <v>5685</v>
      </c>
      <c r="B3681" s="1" t="s">
        <v>4604</v>
      </c>
      <c r="C3681" s="1" t="str">
        <f aca="false">A3681 &amp;" " &amp;"""" &amp;B3681 &amp;""""</f>
        <v>  KOR_infantry_equipment_3_short:0 "SKS-45"</v>
      </c>
      <c r="D3681" s="1" t="str">
        <f aca="false">IF(ISBLANK(A3681),"",C3681)</f>
        <v>  KOR_infantry_equipment_3_short:0 "SKS-45"</v>
      </c>
    </row>
    <row r="3682" customFormat="false" ht="13.8" hidden="false" customHeight="false" outlineLevel="0" collapsed="false">
      <c r="A3682" s="1" t="s">
        <v>5686</v>
      </c>
      <c r="B3682" s="1" t="s">
        <v>1990</v>
      </c>
      <c r="C3682" s="1" t="str">
        <f aca="false">A3682 &amp;" " &amp;"""" &amp;B3682 &amp;""""</f>
        <v>  KOR_infantry_equipment_4:0 "AS-44"</v>
      </c>
      <c r="D3682" s="1" t="str">
        <f aca="false">IF(ISBLANK(A3682),"",C3682)</f>
        <v>  KOR_infantry_equipment_4:0 "AS-44"</v>
      </c>
    </row>
    <row r="3683" customFormat="false" ht="13.8" hidden="false" customHeight="false" outlineLevel="0" collapsed="false">
      <c r="A3683" s="1" t="s">
        <v>5687</v>
      </c>
      <c r="B3683" s="1" t="s">
        <v>1990</v>
      </c>
      <c r="C3683" s="1" t="str">
        <f aca="false">A3683 &amp;" " &amp;"""" &amp;B3683 &amp;""""</f>
        <v>  KOR_infantry_equipment_4_short:0 "AS-44"</v>
      </c>
      <c r="D3683" s="1" t="str">
        <f aca="false">IF(ISBLANK(A3683),"",C3683)</f>
        <v>  KOR_infantry_equipment_4_short:0 "AS-44"</v>
      </c>
    </row>
    <row r="3684" customFormat="false" ht="13.8" hidden="false" customHeight="false" outlineLevel="0" collapsed="false">
      <c r="A3684" s="1" t="s">
        <v>5688</v>
      </c>
      <c r="B3684" s="1" t="s">
        <v>5548</v>
      </c>
      <c r="C3684" s="1" t="str">
        <f aca="false">A3684 &amp;" " &amp;"""" &amp;B3684 &amp;""""</f>
        <v>  HAI_infantry_equipment_0:0 "Springfield M1917"</v>
      </c>
      <c r="D3684" s="1" t="str">
        <f aca="false">IF(ISBLANK(A3684),"",C3684)</f>
        <v>  HAI_infantry_equipment_0:0 "Springfield M1917"</v>
      </c>
    </row>
    <row r="3685" customFormat="false" ht="13.8" hidden="false" customHeight="false" outlineLevel="0" collapsed="false">
      <c r="A3685" s="1" t="s">
        <v>5689</v>
      </c>
      <c r="B3685" s="1" t="s">
        <v>5548</v>
      </c>
      <c r="C3685" s="1" t="str">
        <f aca="false">A3685 &amp;" " &amp;"""" &amp;B3685 &amp;""""</f>
        <v>  HAI_infantry_equipment_0_short:0 "Springfield M1917"</v>
      </c>
      <c r="D3685" s="1" t="str">
        <f aca="false">IF(ISBLANK(A3685),"",C3685)</f>
        <v>  HAI_infantry_equipment_0_short:0 "Springfield M1917"</v>
      </c>
    </row>
    <row r="3686" customFormat="false" ht="13.8" hidden="false" customHeight="false" outlineLevel="0" collapsed="false">
      <c r="A3686" s="1" t="s">
        <v>5690</v>
      </c>
      <c r="B3686" s="1" t="s">
        <v>4949</v>
      </c>
      <c r="C3686" s="1" t="str">
        <f aca="false">A3686 &amp;" " &amp;"""" &amp;B3686 &amp;""""</f>
        <v>  HAI_infantry_equipment_1:0 "M1 Garand"</v>
      </c>
      <c r="D3686" s="1" t="str">
        <f aca="false">IF(ISBLANK(A3686),"",C3686)</f>
        <v>  HAI_infantry_equipment_1:0 "M1 Garand"</v>
      </c>
    </row>
    <row r="3687" customFormat="false" ht="13.8" hidden="false" customHeight="false" outlineLevel="0" collapsed="false">
      <c r="A3687" s="1" t="s">
        <v>5691</v>
      </c>
      <c r="B3687" s="1" t="s">
        <v>4949</v>
      </c>
      <c r="C3687" s="1" t="str">
        <f aca="false">A3687 &amp;" " &amp;"""" &amp;B3687 &amp;""""</f>
        <v>  HAI_infantry_equipment_1_short:0 "M1 Garand"</v>
      </c>
      <c r="D3687" s="1" t="str">
        <f aca="false">IF(ISBLANK(A3687),"",C3687)</f>
        <v>  HAI_infantry_equipment_1_short:0 "M1 Garand"</v>
      </c>
    </row>
    <row r="3688" customFormat="false" ht="13.8" hidden="false" customHeight="false" outlineLevel="0" collapsed="false">
      <c r="A3688" s="1" t="s">
        <v>5692</v>
      </c>
      <c r="B3688" s="1" t="s">
        <v>4852</v>
      </c>
      <c r="C3688" s="1" t="str">
        <f aca="false">A3688 &amp;" " &amp;"""" &amp;B3688 &amp;""""</f>
        <v>  HAI_infantry_equipment_2:0 "Thompson M1928A1"</v>
      </c>
      <c r="D3688" s="1" t="str">
        <f aca="false">IF(ISBLANK(A3688),"",C3688)</f>
        <v>  HAI_infantry_equipment_2:0 "Thompson M1928A1"</v>
      </c>
    </row>
    <row r="3689" customFormat="false" ht="13.8" hidden="false" customHeight="false" outlineLevel="0" collapsed="false">
      <c r="A3689" s="1" t="s">
        <v>5693</v>
      </c>
      <c r="B3689" s="1" t="s">
        <v>4852</v>
      </c>
      <c r="C3689" s="1" t="str">
        <f aca="false">A3689 &amp;" " &amp;"""" &amp;B3689 &amp;""""</f>
        <v>  HAI_infantry_equipment_2_short:0 "Thompson M1928A1"</v>
      </c>
      <c r="D3689" s="1" t="str">
        <f aca="false">IF(ISBLANK(A3689),"",C3689)</f>
        <v>  HAI_infantry_equipment_2_short:0 "Thompson M1928A1"</v>
      </c>
    </row>
    <row r="3690" customFormat="false" ht="13.8" hidden="false" customHeight="false" outlineLevel="0" collapsed="false">
      <c r="A3690" s="1" t="s">
        <v>5694</v>
      </c>
      <c r="B3690" s="1" t="s">
        <v>4856</v>
      </c>
      <c r="C3690" s="1" t="str">
        <f aca="false">A3690 &amp;" " &amp;"""" &amp;B3690 &amp;""""</f>
        <v>  HAI_infantry_equipment_3:0 "M3-Schmierpistole"</v>
      </c>
      <c r="D3690" s="1" t="str">
        <f aca="false">IF(ISBLANK(A3690),"",C3690)</f>
        <v>  HAI_infantry_equipment_3:0 "M3-Schmierpistole"</v>
      </c>
    </row>
    <row r="3691" customFormat="false" ht="13.8" hidden="false" customHeight="false" outlineLevel="0" collapsed="false">
      <c r="A3691" s="1" t="s">
        <v>5695</v>
      </c>
      <c r="B3691" s="1" t="s">
        <v>4858</v>
      </c>
      <c r="C3691" s="1" t="str">
        <f aca="false">A3691 &amp;" " &amp;"""" &amp;B3691 &amp;""""</f>
        <v>  HAI_infantry_equipment_3_short:0 "M3-Fettpresse"</v>
      </c>
      <c r="D3691" s="1" t="str">
        <f aca="false">IF(ISBLANK(A3691),"",C3691)</f>
        <v>  HAI_infantry_equipment_3_short:0 "M3-Fettpresse"</v>
      </c>
    </row>
    <row r="3692" customFormat="false" ht="13.8" hidden="false" customHeight="false" outlineLevel="0" collapsed="false">
      <c r="A3692" s="1" t="s">
        <v>5696</v>
      </c>
      <c r="B3692" s="1" t="s">
        <v>5697</v>
      </c>
      <c r="C3692" s="1" t="str">
        <f aca="false">A3692 &amp;" " &amp;"""" &amp;B3692 &amp;""""</f>
        <v>  HAI_infantry_equipment_4:0 "M-14"</v>
      </c>
      <c r="D3692" s="1" t="str">
        <f aca="false">IF(ISBLANK(A3692),"",C3692)</f>
        <v>  HAI_infantry_equipment_4:0 "M-14"</v>
      </c>
    </row>
    <row r="3693" customFormat="false" ht="13.8" hidden="false" customHeight="false" outlineLevel="0" collapsed="false">
      <c r="A3693" s="1" t="s">
        <v>5698</v>
      </c>
      <c r="B3693" s="1" t="s">
        <v>5697</v>
      </c>
      <c r="C3693" s="1" t="str">
        <f aca="false">A3693 &amp;" " &amp;"""" &amp;B3693 &amp;""""</f>
        <v>  HAI_infantry_equipment_4_short:0 "M-14"</v>
      </c>
      <c r="D3693" s="1" t="str">
        <f aca="false">IF(ISBLANK(A3693),"",C3693)</f>
        <v>  HAI_infantry_equipment_4_short:0 "M-14"</v>
      </c>
    </row>
    <row r="3694" customFormat="false" ht="13.8" hidden="false" customHeight="false" outlineLevel="0" collapsed="false">
      <c r="A3694" s="1" t="s">
        <v>5699</v>
      </c>
      <c r="B3694" s="1" t="s">
        <v>5548</v>
      </c>
      <c r="C3694" s="1" t="str">
        <f aca="false">A3694 &amp;" " &amp;"""" &amp;B3694 &amp;""""</f>
        <v>  LIB_infantry_equipment_0:0 "Springfield M1917"</v>
      </c>
      <c r="D3694" s="1" t="str">
        <f aca="false">IF(ISBLANK(A3694),"",C3694)</f>
        <v>  LIB_infantry_equipment_0:0 "Springfield M1917"</v>
      </c>
    </row>
    <row r="3695" customFormat="false" ht="13.8" hidden="false" customHeight="false" outlineLevel="0" collapsed="false">
      <c r="A3695" s="1" t="s">
        <v>5700</v>
      </c>
      <c r="B3695" s="1" t="s">
        <v>5548</v>
      </c>
      <c r="C3695" s="1" t="str">
        <f aca="false">A3695 &amp;" " &amp;"""" &amp;B3695 &amp;""""</f>
        <v>  LIB_infantry_equipment_0_short:0 "Springfield M1917"</v>
      </c>
      <c r="D3695" s="1" t="str">
        <f aca="false">IF(ISBLANK(A3695),"",C3695)</f>
        <v>  LIB_infantry_equipment_0_short:0 "Springfield M1917"</v>
      </c>
    </row>
    <row r="3696" customFormat="false" ht="13.8" hidden="false" customHeight="false" outlineLevel="0" collapsed="false">
      <c r="A3696" s="1" t="s">
        <v>5701</v>
      </c>
      <c r="B3696" s="1" t="s">
        <v>5537</v>
      </c>
      <c r="C3696" s="1" t="str">
        <f aca="false">A3696 &amp;" " &amp;"""" &amp;B3696 &amp;""""</f>
        <v>  LIB_infantry_equipment_1:0 "vz. 24"</v>
      </c>
      <c r="D3696" s="1" t="str">
        <f aca="false">IF(ISBLANK(A3696),"",C3696)</f>
        <v>  LIB_infantry_equipment_1:0 "vz. 24"</v>
      </c>
    </row>
    <row r="3697" customFormat="false" ht="13.8" hidden="false" customHeight="false" outlineLevel="0" collapsed="false">
      <c r="A3697" s="1" t="s">
        <v>5702</v>
      </c>
      <c r="B3697" s="1" t="s">
        <v>5537</v>
      </c>
      <c r="C3697" s="1" t="str">
        <f aca="false">A3697 &amp;" " &amp;"""" &amp;B3697 &amp;""""</f>
        <v>  LIB_infantry_equipment_1_short:0 "vz. 24"</v>
      </c>
      <c r="D3697" s="1" t="str">
        <f aca="false">IF(ISBLANK(A3697),"",C3697)</f>
        <v>  LIB_infantry_equipment_1_short:0 "vz. 24"</v>
      </c>
    </row>
    <row r="3698" customFormat="false" ht="13.8" hidden="false" customHeight="false" outlineLevel="0" collapsed="false">
      <c r="A3698" s="1" t="s">
        <v>5703</v>
      </c>
      <c r="B3698" s="1" t="s">
        <v>4949</v>
      </c>
      <c r="C3698" s="1" t="str">
        <f aca="false">A3698 &amp;" " &amp;"""" &amp;B3698 &amp;""""</f>
        <v>  LIB_infantry_equipment_2:0 "M1 Garand"</v>
      </c>
      <c r="D3698" s="1" t="str">
        <f aca="false">IF(ISBLANK(A3698),"",C3698)</f>
        <v>  LIB_infantry_equipment_2:0 "M1 Garand"</v>
      </c>
    </row>
    <row r="3699" customFormat="false" ht="13.8" hidden="false" customHeight="false" outlineLevel="0" collapsed="false">
      <c r="A3699" s="1" t="s">
        <v>5704</v>
      </c>
      <c r="B3699" s="1" t="s">
        <v>4949</v>
      </c>
      <c r="C3699" s="1" t="str">
        <f aca="false">A3699 &amp;" " &amp;"""" &amp;B3699 &amp;""""</f>
        <v>  LIB_infantry_equipment_2_short:0 "M1 Garand"</v>
      </c>
      <c r="D3699" s="1" t="str">
        <f aca="false">IF(ISBLANK(A3699),"",C3699)</f>
        <v>  LIB_infantry_equipment_2_short:0 "M1 Garand"</v>
      </c>
    </row>
    <row r="3700" customFormat="false" ht="13.8" hidden="false" customHeight="false" outlineLevel="0" collapsed="false">
      <c r="A3700" s="1" t="s">
        <v>5705</v>
      </c>
      <c r="B3700" s="1" t="s">
        <v>4856</v>
      </c>
      <c r="C3700" s="1" t="str">
        <f aca="false">A3700 &amp;" " &amp;"""" &amp;B3700 &amp;""""</f>
        <v>  LIB_infantry_equipment_3:0 "M3-Schmierpistole"</v>
      </c>
      <c r="D3700" s="1" t="str">
        <f aca="false">IF(ISBLANK(A3700),"",C3700)</f>
        <v>  LIB_infantry_equipment_3:0 "M3-Schmierpistole"</v>
      </c>
    </row>
    <row r="3701" customFormat="false" ht="13.8" hidden="false" customHeight="false" outlineLevel="0" collapsed="false">
      <c r="A3701" s="1" t="s">
        <v>5706</v>
      </c>
      <c r="B3701" s="1" t="s">
        <v>4856</v>
      </c>
      <c r="C3701" s="1" t="str">
        <f aca="false">A3701 &amp;" " &amp;"""" &amp;B3701 &amp;""""</f>
        <v>  LIB_infantry_equipment_3_short:0 "M3-Schmierpistole"</v>
      </c>
      <c r="D3701" s="1" t="str">
        <f aca="false">IF(ISBLANK(A3701),"",C3701)</f>
        <v>  LIB_infantry_equipment_3_short:0 "M3-Schmierpistole"</v>
      </c>
    </row>
    <row r="3702" customFormat="false" ht="13.8" hidden="false" customHeight="false" outlineLevel="0" collapsed="false">
      <c r="A3702" s="1" t="s">
        <v>5707</v>
      </c>
      <c r="B3702" s="1" t="s">
        <v>1990</v>
      </c>
      <c r="C3702" s="1" t="str">
        <f aca="false">A3702 &amp;" " &amp;"""" &amp;B3702 &amp;""""</f>
        <v>  LIB_infantry_equipment_4:0 "AS-44"</v>
      </c>
      <c r="D3702" s="1" t="str">
        <f aca="false">IF(ISBLANK(A3702),"",C3702)</f>
        <v>  LIB_infantry_equipment_4:0 "AS-44"</v>
      </c>
    </row>
    <row r="3703" customFormat="false" ht="13.8" hidden="false" customHeight="false" outlineLevel="0" collapsed="false">
      <c r="A3703" s="1" t="s">
        <v>5708</v>
      </c>
      <c r="B3703" s="1" t="s">
        <v>1990</v>
      </c>
      <c r="C3703" s="1" t="str">
        <f aca="false">A3703 &amp;" " &amp;"""" &amp;B3703 &amp;""""</f>
        <v>  LIB_infantry_equipment_4_short:0 "AS-44"</v>
      </c>
      <c r="D3703" s="1" t="str">
        <f aca="false">IF(ISBLANK(A3703),"",C3703)</f>
        <v>  LIB_infantry_equipment_4_short:0 "AS-44"</v>
      </c>
    </row>
    <row r="3704" customFormat="false" ht="13.8" hidden="false" customHeight="false" outlineLevel="0" collapsed="false">
      <c r="A3704" s="1" t="s">
        <v>5709</v>
      </c>
      <c r="B3704" s="1" t="s">
        <v>5579</v>
      </c>
      <c r="C3704" s="1" t="str">
        <f aca="false">A3704 &amp;" " &amp;"""" &amp;B3704 &amp;""""</f>
        <v>  BOL_infantry_equipment_0:0 "Mauser M1898"</v>
      </c>
      <c r="D3704" s="1" t="str">
        <f aca="false">IF(ISBLANK(A3704),"",C3704)</f>
        <v>  BOL_infantry_equipment_0:0 "Mauser M1898"</v>
      </c>
    </row>
    <row r="3705" customFormat="false" ht="13.8" hidden="false" customHeight="false" outlineLevel="0" collapsed="false">
      <c r="A3705" s="1" t="s">
        <v>5710</v>
      </c>
      <c r="B3705" s="1" t="s">
        <v>4577</v>
      </c>
      <c r="C3705" s="1" t="str">
        <f aca="false">A3705 &amp;" " &amp;"""" &amp;B3705 &amp;""""</f>
        <v>  BOL_infantry_equipment_0_short:0 "Mauser M98"</v>
      </c>
      <c r="D3705" s="1" t="str">
        <f aca="false">IF(ISBLANK(A3705),"",C3705)</f>
        <v>  BOL_infantry_equipment_0_short:0 "Mauser M98"</v>
      </c>
    </row>
    <row r="3706" customFormat="false" ht="13.8" hidden="false" customHeight="false" outlineLevel="0" collapsed="false">
      <c r="A3706" s="1" t="s">
        <v>5711</v>
      </c>
      <c r="B3706" s="1" t="s">
        <v>5537</v>
      </c>
      <c r="C3706" s="1" t="str">
        <f aca="false">A3706 &amp;" " &amp;"""" &amp;B3706 &amp;""""</f>
        <v>  BOL_infantry_equipment_1:0 "vz. 24"</v>
      </c>
      <c r="D3706" s="1" t="str">
        <f aca="false">IF(ISBLANK(A3706),"",C3706)</f>
        <v>  BOL_infantry_equipment_1:0 "vz. 24"</v>
      </c>
    </row>
    <row r="3707" customFormat="false" ht="13.8" hidden="false" customHeight="false" outlineLevel="0" collapsed="false">
      <c r="A3707" s="1" t="s">
        <v>5712</v>
      </c>
      <c r="B3707" s="1" t="s">
        <v>5537</v>
      </c>
      <c r="C3707" s="1" t="str">
        <f aca="false">A3707 &amp;" " &amp;"""" &amp;B3707 &amp;""""</f>
        <v>  BOL_infantry_equipment_1_short:0 "vz. 24"</v>
      </c>
      <c r="D3707" s="1" t="str">
        <f aca="false">IF(ISBLANK(A3707),"",C3707)</f>
        <v>  BOL_infantry_equipment_1_short:0 "vz. 24"</v>
      </c>
    </row>
    <row r="3708" customFormat="false" ht="13.8" hidden="false" customHeight="false" outlineLevel="0" collapsed="false">
      <c r="A3708" s="1" t="s">
        <v>5713</v>
      </c>
      <c r="B3708" s="1" t="s">
        <v>5661</v>
      </c>
      <c r="C3708" s="1" t="str">
        <f aca="false">A3708 &amp;" " &amp;"""" &amp;B3708 &amp;""""</f>
        <v>  BOL_infantry_equipment_2:0 "Solothurn-Steyr S1-100"</v>
      </c>
      <c r="D3708" s="1" t="str">
        <f aca="false">IF(ISBLANK(A3708),"",C3708)</f>
        <v>  BOL_infantry_equipment_2:0 "Solothurn-Steyr S1-100"</v>
      </c>
    </row>
    <row r="3709" customFormat="false" ht="13.8" hidden="false" customHeight="false" outlineLevel="0" collapsed="false">
      <c r="A3709" s="1" t="s">
        <v>5714</v>
      </c>
      <c r="B3709" s="1" t="s">
        <v>5663</v>
      </c>
      <c r="C3709" s="1" t="str">
        <f aca="false">A3709 &amp;" " &amp;"""" &amp;B3709 &amp;""""</f>
        <v>  BOL_infantry_equipment_2_short:0 "Steyr S1-100"</v>
      </c>
      <c r="D3709" s="1" t="str">
        <f aca="false">IF(ISBLANK(A3709),"",C3709)</f>
        <v>  BOL_infantry_equipment_2_short:0 "Steyr S1-100"</v>
      </c>
    </row>
    <row r="3710" customFormat="false" ht="13.8" hidden="false" customHeight="false" outlineLevel="0" collapsed="false">
      <c r="A3710" s="1" t="s">
        <v>5715</v>
      </c>
      <c r="B3710" s="1" t="s">
        <v>2836</v>
      </c>
      <c r="C3710" s="1" t="str">
        <f aca="false">A3710 &amp;" " &amp;"""" &amp;B3710 &amp;""""</f>
        <v>  BOL_infantry_equipment_3:0 "ZK-383"</v>
      </c>
      <c r="D3710" s="1" t="str">
        <f aca="false">IF(ISBLANK(A3710),"",C3710)</f>
        <v>  BOL_infantry_equipment_3:0 "ZK-383"</v>
      </c>
    </row>
    <row r="3711" customFormat="false" ht="13.8" hidden="false" customHeight="false" outlineLevel="0" collapsed="false">
      <c r="A3711" s="1" t="s">
        <v>5716</v>
      </c>
      <c r="B3711" s="1" t="s">
        <v>2836</v>
      </c>
      <c r="C3711" s="1" t="str">
        <f aca="false">A3711 &amp;" " &amp;"""" &amp;B3711 &amp;""""</f>
        <v>  BOL_infantry_equipment_3_short:0 "ZK-383"</v>
      </c>
      <c r="D3711" s="1" t="str">
        <f aca="false">IF(ISBLANK(A3711),"",C3711)</f>
        <v>  BOL_infantry_equipment_3_short:0 "ZK-383"</v>
      </c>
    </row>
    <row r="3712" customFormat="false" ht="13.8" hidden="false" customHeight="false" outlineLevel="0" collapsed="false">
      <c r="A3712" s="1" t="s">
        <v>5717</v>
      </c>
      <c r="B3712" s="1" t="s">
        <v>4860</v>
      </c>
      <c r="C3712" s="1" t="str">
        <f aca="false">A3712 &amp;" " &amp;"""" &amp;B3712 &amp;""""</f>
        <v>  BOL_infantry_equipment_4:0 "Fabrique National L1A1 Selbstladegewehr"</v>
      </c>
      <c r="D3712" s="1" t="str">
        <f aca="false">IF(ISBLANK(A3712),"",C3712)</f>
        <v>  BOL_infantry_equipment_4:0 "Fabrique National L1A1 Selbstladegewehr"</v>
      </c>
    </row>
    <row r="3713" customFormat="false" ht="13.8" hidden="false" customHeight="false" outlineLevel="0" collapsed="false">
      <c r="A3713" s="1" t="s">
        <v>5718</v>
      </c>
      <c r="B3713" s="1" t="s">
        <v>4862</v>
      </c>
      <c r="C3713" s="1" t="str">
        <f aca="false">A3713 &amp;" " &amp;"""" &amp;B3713 &amp;""""</f>
        <v>  BOL_infantry_equipment_4_short:0 "L1A1 SLR"</v>
      </c>
      <c r="D3713" s="1" t="str">
        <f aca="false">IF(ISBLANK(A3713),"",C3713)</f>
        <v>  BOL_infantry_equipment_4_short:0 "L1A1 SLR"</v>
      </c>
    </row>
    <row r="3714" customFormat="false" ht="13.8" hidden="false" customHeight="false" outlineLevel="0" collapsed="false">
      <c r="A3714" s="1" t="s">
        <v>5719</v>
      </c>
      <c r="B3714" s="1" t="s">
        <v>5548</v>
      </c>
      <c r="C3714" s="1" t="str">
        <f aca="false">A3714 &amp;" " &amp;"""" &amp;B3714 &amp;""""</f>
        <v>  COS_infantry_equipment_0:0 "Springfield M1917"</v>
      </c>
      <c r="D3714" s="1" t="str">
        <f aca="false">IF(ISBLANK(A3714),"",C3714)</f>
        <v>  COS_infantry_equipment_0:0 "Springfield M1917"</v>
      </c>
    </row>
    <row r="3715" customFormat="false" ht="13.8" hidden="false" customHeight="false" outlineLevel="0" collapsed="false">
      <c r="A3715" s="1" t="s">
        <v>5720</v>
      </c>
      <c r="B3715" s="1" t="s">
        <v>5548</v>
      </c>
      <c r="C3715" s="1" t="str">
        <f aca="false">A3715 &amp;" " &amp;"""" &amp;B3715 &amp;""""</f>
        <v>  COS_infantry_equipment_0_short:0 "Springfield M1917"</v>
      </c>
      <c r="D3715" s="1" t="str">
        <f aca="false">IF(ISBLANK(A3715),"",C3715)</f>
        <v>  COS_infantry_equipment_0_short:0 "Springfield M1917"</v>
      </c>
    </row>
    <row r="3716" customFormat="false" ht="13.8" hidden="false" customHeight="false" outlineLevel="0" collapsed="false">
      <c r="A3716" s="1" t="s">
        <v>5721</v>
      </c>
      <c r="B3716" s="1" t="s">
        <v>4949</v>
      </c>
      <c r="C3716" s="1" t="str">
        <f aca="false">A3716 &amp;" " &amp;"""" &amp;B3716 &amp;""""</f>
        <v>  COS_infantry_equipment_1:0 "M1 Garand"</v>
      </c>
      <c r="D3716" s="1" t="str">
        <f aca="false">IF(ISBLANK(A3716),"",C3716)</f>
        <v>  COS_infantry_equipment_1:0 "M1 Garand"</v>
      </c>
    </row>
    <row r="3717" customFormat="false" ht="13.8" hidden="false" customHeight="false" outlineLevel="0" collapsed="false">
      <c r="A3717" s="1" t="s">
        <v>5722</v>
      </c>
      <c r="B3717" s="1" t="s">
        <v>4949</v>
      </c>
      <c r="C3717" s="1" t="str">
        <f aca="false">A3717 &amp;" " &amp;"""" &amp;B3717 &amp;""""</f>
        <v>  COS_infantry_equipment_1_short:0 "M1 Garand"</v>
      </c>
      <c r="D3717" s="1" t="str">
        <f aca="false">IF(ISBLANK(A3717),"",C3717)</f>
        <v>  COS_infantry_equipment_1_short:0 "M1 Garand"</v>
      </c>
    </row>
    <row r="3718" customFormat="false" ht="13.8" hidden="false" customHeight="false" outlineLevel="0" collapsed="false">
      <c r="A3718" s="1" t="s">
        <v>5723</v>
      </c>
      <c r="B3718" s="1" t="s">
        <v>4852</v>
      </c>
      <c r="C3718" s="1" t="str">
        <f aca="false">A3718 &amp;" " &amp;"""" &amp;B3718 &amp;""""</f>
        <v>  COS_infantry_equipment_2:0 "Thompson M1928A1"</v>
      </c>
      <c r="D3718" s="1" t="str">
        <f aca="false">IF(ISBLANK(A3718),"",C3718)</f>
        <v>  COS_infantry_equipment_2:0 "Thompson M1928A1"</v>
      </c>
    </row>
    <row r="3719" customFormat="false" ht="13.8" hidden="false" customHeight="false" outlineLevel="0" collapsed="false">
      <c r="A3719" s="1" t="s">
        <v>5724</v>
      </c>
      <c r="B3719" s="1" t="s">
        <v>4852</v>
      </c>
      <c r="C3719" s="1" t="str">
        <f aca="false">A3719 &amp;" " &amp;"""" &amp;B3719 &amp;""""</f>
        <v>  COS_infantry_equipment_2_short:0 "Thompson M1928A1"</v>
      </c>
      <c r="D3719" s="1" t="str">
        <f aca="false">IF(ISBLANK(A3719),"",C3719)</f>
        <v>  COS_infantry_equipment_2_short:0 "Thompson M1928A1"</v>
      </c>
    </row>
    <row r="3720" customFormat="false" ht="13.8" hidden="false" customHeight="false" outlineLevel="0" collapsed="false">
      <c r="A3720" s="1" t="s">
        <v>5725</v>
      </c>
      <c r="B3720" s="1" t="s">
        <v>4856</v>
      </c>
      <c r="C3720" s="1" t="str">
        <f aca="false">A3720 &amp;" " &amp;"""" &amp;B3720 &amp;""""</f>
        <v>  COS_infantry_equipment_3:0 "M3-Schmierpistole"</v>
      </c>
      <c r="D3720" s="1" t="str">
        <f aca="false">IF(ISBLANK(A3720),"",C3720)</f>
        <v>  COS_infantry_equipment_3:0 "M3-Schmierpistole"</v>
      </c>
    </row>
    <row r="3721" customFormat="false" ht="13.8" hidden="false" customHeight="false" outlineLevel="0" collapsed="false">
      <c r="A3721" s="1" t="s">
        <v>5726</v>
      </c>
      <c r="B3721" s="1" t="s">
        <v>4858</v>
      </c>
      <c r="C3721" s="1" t="str">
        <f aca="false">A3721 &amp;" " &amp;"""" &amp;B3721 &amp;""""</f>
        <v>  COS_infantry_equipment_3_short:0 "M3-Fettpresse"</v>
      </c>
      <c r="D3721" s="1" t="str">
        <f aca="false">IF(ISBLANK(A3721),"",C3721)</f>
        <v>  COS_infantry_equipment_3_short:0 "M3-Fettpresse"</v>
      </c>
    </row>
    <row r="3722" customFormat="false" ht="13.8" hidden="false" customHeight="false" outlineLevel="0" collapsed="false">
      <c r="A3722" s="1" t="s">
        <v>5727</v>
      </c>
      <c r="B3722" s="1" t="s">
        <v>5697</v>
      </c>
      <c r="C3722" s="1" t="str">
        <f aca="false">A3722 &amp;" " &amp;"""" &amp;B3722 &amp;""""</f>
        <v>  COS_infantry_equipment_4:0 "M-14"</v>
      </c>
      <c r="D3722" s="1" t="str">
        <f aca="false">IF(ISBLANK(A3722),"",C3722)</f>
        <v>  COS_infantry_equipment_4:0 "M-14"</v>
      </c>
    </row>
    <row r="3723" customFormat="false" ht="13.8" hidden="false" customHeight="false" outlineLevel="0" collapsed="false">
      <c r="A3723" s="1" t="s">
        <v>5728</v>
      </c>
      <c r="B3723" s="1" t="s">
        <v>5697</v>
      </c>
      <c r="C3723" s="1" t="str">
        <f aca="false">A3723 &amp;" " &amp;"""" &amp;B3723 &amp;""""</f>
        <v>  COS_infantry_equipment_4_short:0 "M-14"</v>
      </c>
      <c r="D3723" s="1" t="str">
        <f aca="false">IF(ISBLANK(A3723),"",C3723)</f>
        <v>  COS_infantry_equipment_4_short:0 "M-14"</v>
      </c>
    </row>
    <row r="3724" customFormat="false" ht="13.8" hidden="false" customHeight="false" outlineLevel="0" collapsed="false">
      <c r="A3724" s="1" t="s">
        <v>5729</v>
      </c>
      <c r="B3724" s="1" t="s">
        <v>2943</v>
      </c>
      <c r="C3724" s="1" t="str">
        <f aca="false">A3724 &amp;" " &amp;"""" &amp;B3724 &amp;""""</f>
        <v>  SYR_infantry_equipment_0:0 "Mosin-Nagant M1891"</v>
      </c>
      <c r="D3724" s="1" t="str">
        <f aca="false">IF(ISBLANK(A3724),"",C3724)</f>
        <v>  SYR_infantry_equipment_0:0 "Mosin-Nagant M1891"</v>
      </c>
    </row>
    <row r="3725" customFormat="false" ht="13.8" hidden="false" customHeight="false" outlineLevel="0" collapsed="false">
      <c r="A3725" s="1" t="s">
        <v>5730</v>
      </c>
      <c r="B3725" s="1" t="s">
        <v>5521</v>
      </c>
      <c r="C3725" s="1" t="str">
        <f aca="false">A3725 &amp;" " &amp;"""" &amp;B3725 &amp;""""</f>
        <v>  SYR_infantry_equipment_0_short:0 "Mosin-Nagant M91"</v>
      </c>
      <c r="D3725" s="1" t="str">
        <f aca="false">IF(ISBLANK(A3725),"",C3725)</f>
        <v>  SYR_infantry_equipment_0_short:0 "Mosin-Nagant M91"</v>
      </c>
    </row>
    <row r="3726" customFormat="false" ht="13.8" hidden="false" customHeight="false" outlineLevel="0" collapsed="false">
      <c r="A3726" s="1" t="s">
        <v>5731</v>
      </c>
      <c r="B3726" s="1" t="s">
        <v>5570</v>
      </c>
      <c r="C3726" s="1" t="str">
        <f aca="false">A3726 &amp;" " &amp;"""" &amp;B3726 &amp;""""</f>
        <v>  SYR_infantry_equipment_1:0 "Karabiner 98 Kurts"</v>
      </c>
      <c r="D3726" s="1" t="str">
        <f aca="false">IF(ISBLANK(A3726),"",C3726)</f>
        <v>  SYR_infantry_equipment_1:0 "Karabiner 98 Kurts"</v>
      </c>
    </row>
    <row r="3727" customFormat="false" ht="13.8" hidden="false" customHeight="false" outlineLevel="0" collapsed="false">
      <c r="A3727" s="1" t="s">
        <v>5732</v>
      </c>
      <c r="B3727" s="1" t="s">
        <v>1974</v>
      </c>
      <c r="C3727" s="1" t="str">
        <f aca="false">A3727 &amp;" " &amp;"""" &amp;B3727 &amp;""""</f>
        <v>  SYR_infantry_equipment_1_short:0 "Kar 98k"</v>
      </c>
      <c r="D3727" s="1" t="str">
        <f aca="false">IF(ISBLANK(A3727),"",C3727)</f>
        <v>  SYR_infantry_equipment_1_short:0 "Kar 98k"</v>
      </c>
    </row>
    <row r="3728" customFormat="false" ht="13.8" hidden="false" customHeight="false" outlineLevel="0" collapsed="false">
      <c r="A3728" s="1" t="s">
        <v>5733</v>
      </c>
      <c r="B3728" s="1" t="s">
        <v>3715</v>
      </c>
      <c r="C3728" s="1" t="str">
        <f aca="false">A3728 &amp;" " &amp;"""" &amp;B3728 &amp;""""</f>
        <v>  SYR_infantry_equipment_2:0 "Maschinenpistole 40"</v>
      </c>
      <c r="D3728" s="1" t="str">
        <f aca="false">IF(ISBLANK(A3728),"",C3728)</f>
        <v>  SYR_infantry_equipment_2:0 "Maschinenpistole 40"</v>
      </c>
    </row>
    <row r="3729" customFormat="false" ht="13.8" hidden="false" customHeight="false" outlineLevel="0" collapsed="false">
      <c r="A3729" s="1" t="s">
        <v>5734</v>
      </c>
      <c r="B3729" s="1" t="s">
        <v>3717</v>
      </c>
      <c r="C3729" s="1" t="str">
        <f aca="false">A3729 &amp;" " &amp;"""" &amp;B3729 &amp;""""</f>
        <v>  SYR_infantry_equipment_2_short:0 "MP-40"</v>
      </c>
      <c r="D3729" s="1" t="str">
        <f aca="false">IF(ISBLANK(A3729),"",C3729)</f>
        <v>  SYR_infantry_equipment_2_short:0 "MP-40"</v>
      </c>
    </row>
    <row r="3730" customFormat="false" ht="13.8" hidden="false" customHeight="false" outlineLevel="0" collapsed="false">
      <c r="A3730" s="1" t="s">
        <v>5735</v>
      </c>
      <c r="B3730" s="1" t="s">
        <v>5736</v>
      </c>
      <c r="C3730" s="1" t="str">
        <f aca="false">A3730 &amp;" " &amp;"""" &amp;B3730 &amp;""""</f>
        <v>  SYR_infantry_equipment_3:0 "Maschinenkarabiner 42"</v>
      </c>
      <c r="D3730" s="1" t="str">
        <f aca="false">IF(ISBLANK(A3730),"",C3730)</f>
        <v>  SYR_infantry_equipment_3:0 "Maschinenkarabiner 42"</v>
      </c>
    </row>
    <row r="3731" customFormat="false" ht="13.8" hidden="false" customHeight="false" outlineLevel="0" collapsed="false">
      <c r="A3731" s="1" t="s">
        <v>5737</v>
      </c>
      <c r="B3731" s="1" t="s">
        <v>3721</v>
      </c>
      <c r="C3731" s="1" t="str">
        <f aca="false">A3731 &amp;" " &amp;"""" &amp;B3731 &amp;""""</f>
        <v>  SYR_infantry_equipment_3_short:0 "StG 44"</v>
      </c>
      <c r="D3731" s="1" t="str">
        <f aca="false">IF(ISBLANK(A3731),"",C3731)</f>
        <v>  SYR_infantry_equipment_3_short:0 "StG 44"</v>
      </c>
    </row>
    <row r="3732" customFormat="false" ht="13.8" hidden="false" customHeight="false" outlineLevel="0" collapsed="false">
      <c r="A3732" s="1" t="s">
        <v>5738</v>
      </c>
      <c r="B3732" s="1" t="s">
        <v>1990</v>
      </c>
      <c r="C3732" s="1" t="str">
        <f aca="false">A3732 &amp;" " &amp;"""" &amp;B3732 &amp;""""</f>
        <v>  SYR_infantry_equipment_4:0 "AS-44"</v>
      </c>
      <c r="D3732" s="1" t="str">
        <f aca="false">IF(ISBLANK(A3732),"",C3732)</f>
        <v>  SYR_infantry_equipment_4:0 "AS-44"</v>
      </c>
    </row>
    <row r="3733" customFormat="false" ht="13.8" hidden="false" customHeight="false" outlineLevel="0" collapsed="false">
      <c r="A3733" s="1" t="s">
        <v>5739</v>
      </c>
      <c r="B3733" s="1" t="s">
        <v>1990</v>
      </c>
      <c r="C3733" s="1" t="str">
        <f aca="false">A3733 &amp;" " &amp;"""" &amp;B3733 &amp;""""</f>
        <v>  SYR_infantry_equipment_4_short:0 "AS-44"</v>
      </c>
      <c r="D3733" s="1" t="str">
        <f aca="false">IF(ISBLANK(A3733),"",C3733)</f>
        <v>  SYR_infantry_equipment_4_short:0 "AS-44"</v>
      </c>
    </row>
    <row r="3734" customFormat="false" ht="13.8" hidden="false" customHeight="false" outlineLevel="0" collapsed="false">
      <c r="A3734" s="1" t="s">
        <v>5740</v>
      </c>
      <c r="B3734" s="1" t="s">
        <v>2943</v>
      </c>
      <c r="C3734" s="1" t="str">
        <f aca="false">A3734 &amp;" " &amp;"""" &amp;B3734 &amp;""""</f>
        <v>  JOR_infantry_equipment_0:0 "Mosin-Nagant M1891"</v>
      </c>
      <c r="D3734" s="1" t="str">
        <f aca="false">IF(ISBLANK(A3734),"",C3734)</f>
        <v>  JOR_infantry_equipment_0:0 "Mosin-Nagant M1891"</v>
      </c>
    </row>
    <row r="3735" customFormat="false" ht="13.8" hidden="false" customHeight="false" outlineLevel="0" collapsed="false">
      <c r="A3735" s="1" t="s">
        <v>5741</v>
      </c>
      <c r="B3735" s="1" t="s">
        <v>5521</v>
      </c>
      <c r="C3735" s="1" t="str">
        <f aca="false">A3735 &amp;" " &amp;"""" &amp;B3735 &amp;""""</f>
        <v>  JOR_infantry_equipment_0_short:0 "Mosin-Nagant M91"</v>
      </c>
      <c r="D3735" s="1" t="str">
        <f aca="false">IF(ISBLANK(A3735),"",C3735)</f>
        <v>  JOR_infantry_equipment_0_short:0 "Mosin-Nagant M91"</v>
      </c>
    </row>
    <row r="3736" customFormat="false" ht="13.8" hidden="false" customHeight="false" outlineLevel="0" collapsed="false">
      <c r="A3736" s="1" t="s">
        <v>5742</v>
      </c>
      <c r="B3736" s="1" t="s">
        <v>4949</v>
      </c>
      <c r="C3736" s="1" t="str">
        <f aca="false">A3736 &amp;" " &amp;"""" &amp;B3736 &amp;""""</f>
        <v>  JOR_infantry_equipment_1:0 "M1 Garand"</v>
      </c>
      <c r="D3736" s="1" t="str">
        <f aca="false">IF(ISBLANK(A3736),"",C3736)</f>
        <v>  JOR_infantry_equipment_1:0 "M1 Garand"</v>
      </c>
    </row>
    <row r="3737" customFormat="false" ht="13.8" hidden="false" customHeight="false" outlineLevel="0" collapsed="false">
      <c r="A3737" s="1" t="s">
        <v>5743</v>
      </c>
      <c r="B3737" s="1" t="s">
        <v>4949</v>
      </c>
      <c r="C3737" s="1" t="str">
        <f aca="false">A3737 &amp;" " &amp;"""" &amp;B3737 &amp;""""</f>
        <v>  JOR_infantry_equipment_1_short:0 "M1 Garand"</v>
      </c>
      <c r="D3737" s="1" t="str">
        <f aca="false">IF(ISBLANK(A3737),"",C3737)</f>
        <v>  JOR_infantry_equipment_1_short:0 "M1 Garand"</v>
      </c>
    </row>
    <row r="3738" customFormat="false" ht="13.8" hidden="false" customHeight="false" outlineLevel="0" collapsed="false">
      <c r="A3738" s="1" t="s">
        <v>5744</v>
      </c>
      <c r="B3738" s="1" t="s">
        <v>5606</v>
      </c>
      <c r="C3738" s="1" t="str">
        <f aca="false">A3738 &amp;" " &amp;"""" &amp;B3738 &amp;""""</f>
        <v>  JOR_infantry_equipment_2:0 "STEN Mk.2"</v>
      </c>
      <c r="D3738" s="1" t="str">
        <f aca="false">IF(ISBLANK(A3738),"",C3738)</f>
        <v>  JOR_infantry_equipment_2:0 "STEN Mk.2"</v>
      </c>
    </row>
    <row r="3739" customFormat="false" ht="13.8" hidden="false" customHeight="false" outlineLevel="0" collapsed="false">
      <c r="A3739" s="1" t="s">
        <v>5745</v>
      </c>
      <c r="B3739" s="1" t="s">
        <v>5606</v>
      </c>
      <c r="C3739" s="1" t="str">
        <f aca="false">A3739 &amp;" " &amp;"""" &amp;B3739 &amp;""""</f>
        <v>  JOR_infantry_equipment_2_short:0 "STEN Mk.2"</v>
      </c>
      <c r="D3739" s="1" t="str">
        <f aca="false">IF(ISBLANK(A3739),"",C3739)</f>
        <v>  JOR_infantry_equipment_2_short:0 "STEN Mk.2"</v>
      </c>
    </row>
    <row r="3740" customFormat="false" ht="13.8" hidden="false" customHeight="false" outlineLevel="0" collapsed="false">
      <c r="A3740" s="1" t="s">
        <v>5746</v>
      </c>
      <c r="B3740" s="1" t="s">
        <v>4955</v>
      </c>
      <c r="C3740" s="1" t="str">
        <f aca="false">A3740 &amp;" " &amp;"""" &amp;B3740 &amp;""""</f>
        <v>  JOR_infantry_equipment_3:0 "Sterling L2A1"</v>
      </c>
      <c r="D3740" s="1" t="str">
        <f aca="false">IF(ISBLANK(A3740),"",C3740)</f>
        <v>  JOR_infantry_equipment_3:0 "Sterling L2A1"</v>
      </c>
    </row>
    <row r="3741" customFormat="false" ht="13.8" hidden="false" customHeight="false" outlineLevel="0" collapsed="false">
      <c r="A3741" s="1" t="s">
        <v>5747</v>
      </c>
      <c r="B3741" s="1" t="s">
        <v>4955</v>
      </c>
      <c r="C3741" s="1" t="str">
        <f aca="false">A3741 &amp;" " &amp;"""" &amp;B3741 &amp;""""</f>
        <v>  JOR_infantry_equipment_3_short:0 "Sterling L2A1"</v>
      </c>
      <c r="D3741" s="1" t="str">
        <f aca="false">IF(ISBLANK(A3741),"",C3741)</f>
        <v>  JOR_infantry_equipment_3_short:0 "Sterling L2A1"</v>
      </c>
    </row>
    <row r="3742" customFormat="false" ht="13.8" hidden="false" customHeight="false" outlineLevel="0" collapsed="false">
      <c r="A3742" s="1" t="s">
        <v>5748</v>
      </c>
      <c r="B3742" s="1" t="s">
        <v>2691</v>
      </c>
      <c r="C3742" s="1" t="str">
        <f aca="false">A3742 &amp;" " &amp;"""" &amp;B3742 &amp;""""</f>
        <v>  JOR_infantry_equipment_4:0 "SAFN-49"</v>
      </c>
      <c r="D3742" s="1" t="str">
        <f aca="false">IF(ISBLANK(A3742),"",C3742)</f>
        <v>  JOR_infantry_equipment_4:0 "SAFN-49"</v>
      </c>
    </row>
    <row r="3743" customFormat="false" ht="13.8" hidden="false" customHeight="false" outlineLevel="0" collapsed="false">
      <c r="A3743" s="1" t="s">
        <v>5749</v>
      </c>
      <c r="B3743" s="1" t="s">
        <v>2691</v>
      </c>
      <c r="C3743" s="1" t="str">
        <f aca="false">A3743 &amp;" " &amp;"""" &amp;B3743 &amp;""""</f>
        <v>  JOR_infantry_equipment_4_short:0 "SAFN-49"</v>
      </c>
      <c r="D3743" s="1" t="str">
        <f aca="false">IF(ISBLANK(A3743),"",C3743)</f>
        <v>  JOR_infantry_equipment_4_short:0 "SAFN-49"</v>
      </c>
    </row>
    <row r="3744" customFormat="false" ht="13.8" hidden="false" customHeight="false" outlineLevel="0" collapsed="false">
      <c r="A3744" s="1" t="s">
        <v>5750</v>
      </c>
      <c r="B3744" s="1" t="s">
        <v>5548</v>
      </c>
      <c r="C3744" s="1" t="str">
        <f aca="false">A3744 &amp;" " &amp;"""" &amp;B3744 &amp;""""</f>
        <v>  HON_infantry_equipment_0:0 "Springfield M1917"</v>
      </c>
      <c r="D3744" s="1" t="str">
        <f aca="false">IF(ISBLANK(A3744),"",C3744)</f>
        <v>  HON_infantry_equipment_0:0 "Springfield M1917"</v>
      </c>
    </row>
    <row r="3745" customFormat="false" ht="13.8" hidden="false" customHeight="false" outlineLevel="0" collapsed="false">
      <c r="A3745" s="1" t="s">
        <v>5751</v>
      </c>
      <c r="B3745" s="1" t="s">
        <v>5548</v>
      </c>
      <c r="C3745" s="1" t="str">
        <f aca="false">A3745 &amp;" " &amp;"""" &amp;B3745 &amp;""""</f>
        <v>  HON_infantry_equipment_0_short:0 "Springfield M1917"</v>
      </c>
      <c r="D3745" s="1" t="str">
        <f aca="false">IF(ISBLANK(A3745),"",C3745)</f>
        <v>  HON_infantry_equipment_0_short:0 "Springfield M1917"</v>
      </c>
    </row>
    <row r="3746" customFormat="false" ht="13.8" hidden="false" customHeight="false" outlineLevel="0" collapsed="false">
      <c r="A3746" s="1" t="s">
        <v>5752</v>
      </c>
      <c r="B3746" s="1" t="s">
        <v>4949</v>
      </c>
      <c r="C3746" s="1" t="str">
        <f aca="false">A3746 &amp;" " &amp;"""" &amp;B3746 &amp;""""</f>
        <v>  HON_infantry_equipment_1:0 "M1 Garand"</v>
      </c>
      <c r="D3746" s="1" t="str">
        <f aca="false">IF(ISBLANK(A3746),"",C3746)</f>
        <v>  HON_infantry_equipment_1:0 "M1 Garand"</v>
      </c>
    </row>
    <row r="3747" customFormat="false" ht="13.8" hidden="false" customHeight="false" outlineLevel="0" collapsed="false">
      <c r="A3747" s="1" t="s">
        <v>5753</v>
      </c>
      <c r="B3747" s="1" t="s">
        <v>4949</v>
      </c>
      <c r="C3747" s="1" t="str">
        <f aca="false">A3747 &amp;" " &amp;"""" &amp;B3747 &amp;""""</f>
        <v>  HON_infantry_equipment_1_short:0 "M1 Garand"</v>
      </c>
      <c r="D3747" s="1" t="str">
        <f aca="false">IF(ISBLANK(A3747),"",C3747)</f>
        <v>  HON_infantry_equipment_1_short:0 "M1 Garand"</v>
      </c>
    </row>
    <row r="3748" customFormat="false" ht="13.8" hidden="false" customHeight="false" outlineLevel="0" collapsed="false">
      <c r="A3748" s="1" t="s">
        <v>5754</v>
      </c>
      <c r="B3748" s="1" t="s">
        <v>4852</v>
      </c>
      <c r="C3748" s="1" t="str">
        <f aca="false">A3748 &amp;" " &amp;"""" &amp;B3748 &amp;""""</f>
        <v>  HON_infantry_equipment_2:0 "Thompson M1928A1"</v>
      </c>
      <c r="D3748" s="1" t="str">
        <f aca="false">IF(ISBLANK(A3748),"",C3748)</f>
        <v>  HON_infantry_equipment_2:0 "Thompson M1928A1"</v>
      </c>
    </row>
    <row r="3749" customFormat="false" ht="13.8" hidden="false" customHeight="false" outlineLevel="0" collapsed="false">
      <c r="A3749" s="1" t="s">
        <v>5755</v>
      </c>
      <c r="B3749" s="1" t="s">
        <v>4852</v>
      </c>
      <c r="C3749" s="1" t="str">
        <f aca="false">A3749 &amp;" " &amp;"""" &amp;B3749 &amp;""""</f>
        <v>  HON_infantry_equipment_2_short:0 "Thompson M1928A1"</v>
      </c>
      <c r="D3749" s="1" t="str">
        <f aca="false">IF(ISBLANK(A3749),"",C3749)</f>
        <v>  HON_infantry_equipment_2_short:0 "Thompson M1928A1"</v>
      </c>
    </row>
    <row r="3750" customFormat="false" ht="13.8" hidden="false" customHeight="false" outlineLevel="0" collapsed="false">
      <c r="A3750" s="1" t="s">
        <v>5756</v>
      </c>
      <c r="B3750" s="1" t="s">
        <v>4856</v>
      </c>
      <c r="C3750" s="1" t="str">
        <f aca="false">A3750 &amp;" " &amp;"""" &amp;B3750 &amp;""""</f>
        <v>  HON_infantry_equipment_3:0 "M3-Schmierpistole"</v>
      </c>
      <c r="D3750" s="1" t="str">
        <f aca="false">IF(ISBLANK(A3750),"",C3750)</f>
        <v>  HON_infantry_equipment_3:0 "M3-Schmierpistole"</v>
      </c>
    </row>
    <row r="3751" customFormat="false" ht="13.8" hidden="false" customHeight="false" outlineLevel="0" collapsed="false">
      <c r="A3751" s="1" t="s">
        <v>5757</v>
      </c>
      <c r="B3751" s="1" t="s">
        <v>5758</v>
      </c>
      <c r="C3751" s="1" t="str">
        <f aca="false">A3751 &amp;" " &amp;"""" &amp;B3751 &amp;""""</f>
        <v>  HON_infantry_equipment_3_short:0 "M3 Fettdruckpistole"</v>
      </c>
      <c r="D3751" s="1" t="str">
        <f aca="false">IF(ISBLANK(A3751),"",C3751)</f>
        <v>  HON_infantry_equipment_3_short:0 "M3 Fettdruckpistole"</v>
      </c>
    </row>
    <row r="3752" customFormat="false" ht="13.8" hidden="false" customHeight="false" outlineLevel="0" collapsed="false">
      <c r="A3752" s="1" t="s">
        <v>5759</v>
      </c>
      <c r="B3752" s="1" t="s">
        <v>4860</v>
      </c>
      <c r="C3752" s="1" t="str">
        <f aca="false">A3752 &amp;" " &amp;"""" &amp;B3752 &amp;""""</f>
        <v>  HON_infantry_equipment_4:0 "Fabrique National L1A1 Selbstladegewehr"</v>
      </c>
      <c r="D3752" s="1" t="str">
        <f aca="false">IF(ISBLANK(A3752),"",C3752)</f>
        <v>  HON_infantry_equipment_4:0 "Fabrique National L1A1 Selbstladegewehr"</v>
      </c>
    </row>
    <row r="3753" customFormat="false" ht="13.8" hidden="false" customHeight="false" outlineLevel="0" collapsed="false">
      <c r="A3753" s="1" t="s">
        <v>5760</v>
      </c>
      <c r="B3753" s="1" t="s">
        <v>4862</v>
      </c>
      <c r="C3753" s="1" t="str">
        <f aca="false">A3753 &amp;" " &amp;"""" &amp;B3753 &amp;""""</f>
        <v>  HON_infantry_equipment_4_short:0 "L1A1 SLR"</v>
      </c>
      <c r="D3753" s="1" t="str">
        <f aca="false">IF(ISBLANK(A3753),"",C3753)</f>
        <v>  HON_infantry_equipment_4_short:0 "L1A1 SLR"</v>
      </c>
    </row>
    <row r="3754" customFormat="false" ht="13.8" hidden="false" customHeight="false" outlineLevel="0" collapsed="false">
      <c r="A3754" s="1" t="s">
        <v>5761</v>
      </c>
      <c r="B3754" s="1" t="s">
        <v>5548</v>
      </c>
      <c r="C3754" s="1" t="str">
        <f aca="false">A3754 &amp;" " &amp;"""" &amp;B3754 &amp;""""</f>
        <v>  VEN_infantry_equipment_0:0 "Springfield M1917"</v>
      </c>
      <c r="D3754" s="1" t="str">
        <f aca="false">IF(ISBLANK(A3754),"",C3754)</f>
        <v>  VEN_infantry_equipment_0:0 "Springfield M1917"</v>
      </c>
    </row>
    <row r="3755" customFormat="false" ht="13.8" hidden="false" customHeight="false" outlineLevel="0" collapsed="false">
      <c r="A3755" s="1" t="s">
        <v>5762</v>
      </c>
      <c r="B3755" s="1" t="s">
        <v>5548</v>
      </c>
      <c r="C3755" s="1" t="str">
        <f aca="false">A3755 &amp;" " &amp;"""" &amp;B3755 &amp;""""</f>
        <v>  VEN_infantry_equipment_0_short:0 "Springfield M1917"</v>
      </c>
      <c r="D3755" s="1" t="str">
        <f aca="false">IF(ISBLANK(A3755),"",C3755)</f>
        <v>  VEN_infantry_equipment_0_short:0 "Springfield M1917"</v>
      </c>
    </row>
    <row r="3756" customFormat="false" ht="13.8" hidden="false" customHeight="false" outlineLevel="0" collapsed="false">
      <c r="A3756" s="1" t="s">
        <v>5763</v>
      </c>
      <c r="B3756" s="1" t="s">
        <v>5537</v>
      </c>
      <c r="C3756" s="1" t="str">
        <f aca="false">A3756 &amp;" " &amp;"""" &amp;B3756 &amp;""""</f>
        <v>  VEN_infantry_equipment_1:0 "vz. 24"</v>
      </c>
      <c r="D3756" s="1" t="str">
        <f aca="false">IF(ISBLANK(A3756),"",C3756)</f>
        <v>  VEN_infantry_equipment_1:0 "vz. 24"</v>
      </c>
    </row>
    <row r="3757" customFormat="false" ht="13.8" hidden="false" customHeight="false" outlineLevel="0" collapsed="false">
      <c r="A3757" s="1" t="s">
        <v>5764</v>
      </c>
      <c r="B3757" s="1" t="s">
        <v>5537</v>
      </c>
      <c r="C3757" s="1" t="str">
        <f aca="false">A3757 &amp;" " &amp;"""" &amp;B3757 &amp;""""</f>
        <v>  VEN_infantry_equipment_1_short:0 "vz. 24"</v>
      </c>
      <c r="D3757" s="1" t="str">
        <f aca="false">IF(ISBLANK(A3757),"",C3757)</f>
        <v>  VEN_infantry_equipment_1_short:0 "vz. 24"</v>
      </c>
    </row>
    <row r="3758" customFormat="false" ht="13.8" hidden="false" customHeight="false" outlineLevel="0" collapsed="false">
      <c r="A3758" s="1" t="s">
        <v>5765</v>
      </c>
      <c r="B3758" s="1" t="s">
        <v>5661</v>
      </c>
      <c r="C3758" s="1" t="str">
        <f aca="false">A3758 &amp;" " &amp;"""" &amp;B3758 &amp;""""</f>
        <v>  VEN_infantry_equipment_2:0 "Solothurn-Steyr S1-100"</v>
      </c>
      <c r="D3758" s="1" t="str">
        <f aca="false">IF(ISBLANK(A3758),"",C3758)</f>
        <v>  VEN_infantry_equipment_2:0 "Solothurn-Steyr S1-100"</v>
      </c>
    </row>
    <row r="3759" customFormat="false" ht="13.8" hidden="false" customHeight="false" outlineLevel="0" collapsed="false">
      <c r="A3759" s="1" t="s">
        <v>5766</v>
      </c>
      <c r="B3759" s="1" t="s">
        <v>5663</v>
      </c>
      <c r="C3759" s="1" t="str">
        <f aca="false">A3759 &amp;" " &amp;"""" &amp;B3759 &amp;""""</f>
        <v>  VEN_infantry_equipment_2_short:0 "Steyr S1-100"</v>
      </c>
      <c r="D3759" s="1" t="str">
        <f aca="false">IF(ISBLANK(A3759),"",C3759)</f>
        <v>  VEN_infantry_equipment_2_short:0 "Steyr S1-100"</v>
      </c>
    </row>
    <row r="3760" customFormat="false" ht="13.8" hidden="false" customHeight="false" outlineLevel="0" collapsed="false">
      <c r="A3760" s="1" t="s">
        <v>5767</v>
      </c>
      <c r="B3760" s="1" t="s">
        <v>2836</v>
      </c>
      <c r="C3760" s="1" t="str">
        <f aca="false">A3760 &amp;" " &amp;"""" &amp;B3760 &amp;""""</f>
        <v>  VEN_infantry_equipment_3:0 "ZK-383"</v>
      </c>
      <c r="D3760" s="1" t="str">
        <f aca="false">IF(ISBLANK(A3760),"",C3760)</f>
        <v>  VEN_infantry_equipment_3:0 "ZK-383"</v>
      </c>
    </row>
    <row r="3761" customFormat="false" ht="13.8" hidden="false" customHeight="false" outlineLevel="0" collapsed="false">
      <c r="A3761" s="1" t="s">
        <v>5768</v>
      </c>
      <c r="B3761" s="1" t="s">
        <v>2836</v>
      </c>
      <c r="C3761" s="1" t="str">
        <f aca="false">A3761 &amp;" " &amp;"""" &amp;B3761 &amp;""""</f>
        <v>  VEN_infantry_equipment_3_short:0 "ZK-383"</v>
      </c>
      <c r="D3761" s="1" t="str">
        <f aca="false">IF(ISBLANK(A3761),"",C3761)</f>
        <v>  VEN_infantry_equipment_3_short:0 "ZK-383"</v>
      </c>
    </row>
    <row r="3762" customFormat="false" ht="13.8" hidden="false" customHeight="false" outlineLevel="0" collapsed="false">
      <c r="A3762" s="1" t="s">
        <v>5769</v>
      </c>
      <c r="B3762" s="1" t="s">
        <v>2691</v>
      </c>
      <c r="C3762" s="1" t="str">
        <f aca="false">A3762 &amp;" " &amp;"""" &amp;B3762 &amp;""""</f>
        <v>  VEN_infantry_equipment_4:0 "SAFN-49"</v>
      </c>
      <c r="D3762" s="1" t="str">
        <f aca="false">IF(ISBLANK(A3762),"",C3762)</f>
        <v>  VEN_infantry_equipment_4:0 "SAFN-49"</v>
      </c>
    </row>
    <row r="3763" customFormat="false" ht="13.8" hidden="false" customHeight="false" outlineLevel="0" collapsed="false">
      <c r="A3763" s="1" t="s">
        <v>5770</v>
      </c>
      <c r="B3763" s="1" t="s">
        <v>2691</v>
      </c>
      <c r="C3763" s="1" t="str">
        <f aca="false">A3763 &amp;" " &amp;"""" &amp;B3763 &amp;""""</f>
        <v>  VEN_infantry_equipment_4_short:0 "SAFN-49"</v>
      </c>
      <c r="D3763" s="1" t="str">
        <f aca="false">IF(ISBLANK(A3763),"",C3763)</f>
        <v>  VEN_infantry_equipment_4_short:0 "SAFN-49"</v>
      </c>
    </row>
    <row r="3764" customFormat="false" ht="13.8" hidden="false" customHeight="false" outlineLevel="0" collapsed="false">
      <c r="A3764" s="1" t="s">
        <v>5771</v>
      </c>
      <c r="B3764" s="1" t="s">
        <v>5655</v>
      </c>
      <c r="C3764" s="1" t="str">
        <f aca="false">A3764 &amp;" " &amp;"""" &amp;B3764 &amp;""""</f>
        <v>  URU_infantry_equipment_0:0 "Mannlicher M1896"</v>
      </c>
      <c r="D3764" s="1" t="str">
        <f aca="false">IF(ISBLANK(A3764),"",C3764)</f>
        <v>  URU_infantry_equipment_0:0 "Mannlicher M1896"</v>
      </c>
    </row>
    <row r="3765" customFormat="false" ht="13.8" hidden="false" customHeight="false" outlineLevel="0" collapsed="false">
      <c r="A3765" s="1" t="s">
        <v>5772</v>
      </c>
      <c r="B3765" s="1" t="s">
        <v>5657</v>
      </c>
      <c r="C3765" s="1" t="str">
        <f aca="false">A3765 &amp;" " &amp;"""" &amp;B3765 &amp;""""</f>
        <v>  URU_infantry_equipment_0_short:0 "Mannlicher M96"</v>
      </c>
      <c r="D3765" s="1" t="str">
        <f aca="false">IF(ISBLANK(A3765),"",C3765)</f>
        <v>  URU_infantry_equipment_0_short:0 "Mannlicher M96"</v>
      </c>
    </row>
    <row r="3766" customFormat="false" ht="13.8" hidden="false" customHeight="false" outlineLevel="0" collapsed="false">
      <c r="A3766" s="1" t="s">
        <v>5773</v>
      </c>
      <c r="B3766" s="1" t="s">
        <v>5537</v>
      </c>
      <c r="C3766" s="1" t="str">
        <f aca="false">A3766 &amp;" " &amp;"""" &amp;B3766 &amp;""""</f>
        <v>  URU_infantry_equipment_1:0 "vz. 24"</v>
      </c>
      <c r="D3766" s="1" t="str">
        <f aca="false">IF(ISBLANK(A3766),"",C3766)</f>
        <v>  URU_infantry_equipment_1:0 "vz. 24"</v>
      </c>
    </row>
    <row r="3767" customFormat="false" ht="13.8" hidden="false" customHeight="false" outlineLevel="0" collapsed="false">
      <c r="A3767" s="1" t="s">
        <v>5774</v>
      </c>
      <c r="B3767" s="1" t="s">
        <v>5537</v>
      </c>
      <c r="C3767" s="1" t="str">
        <f aca="false">A3767 &amp;" " &amp;"""" &amp;B3767 &amp;""""</f>
        <v>  URU_infantry_equipment_1_short:0 "vz. 24"</v>
      </c>
      <c r="D3767" s="1" t="str">
        <f aca="false">IF(ISBLANK(A3767),"",C3767)</f>
        <v>  URU_infantry_equipment_1_short:0 "vz. 24"</v>
      </c>
    </row>
    <row r="3768" customFormat="false" ht="13.8" hidden="false" customHeight="false" outlineLevel="0" collapsed="false">
      <c r="A3768" s="1" t="s">
        <v>5775</v>
      </c>
      <c r="B3768" s="1" t="s">
        <v>5661</v>
      </c>
      <c r="C3768" s="1" t="str">
        <f aca="false">A3768 &amp;" " &amp;"""" &amp;B3768 &amp;""""</f>
        <v>  URU_infantry_equipment_2:0 "Solothurn-Steyr S1-100"</v>
      </c>
      <c r="D3768" s="1" t="str">
        <f aca="false">IF(ISBLANK(A3768),"",C3768)</f>
        <v>  URU_infantry_equipment_2:0 "Solothurn-Steyr S1-100"</v>
      </c>
    </row>
    <row r="3769" customFormat="false" ht="13.8" hidden="false" customHeight="false" outlineLevel="0" collapsed="false">
      <c r="A3769" s="1" t="s">
        <v>5776</v>
      </c>
      <c r="B3769" s="1" t="s">
        <v>5663</v>
      </c>
      <c r="C3769" s="1" t="str">
        <f aca="false">A3769 &amp;" " &amp;"""" &amp;B3769 &amp;""""</f>
        <v>  URU_infantry_equipment_2_short:0 "Steyr S1-100"</v>
      </c>
      <c r="D3769" s="1" t="str">
        <f aca="false">IF(ISBLANK(A3769),"",C3769)</f>
        <v>  URU_infantry_equipment_2_short:0 "Steyr S1-100"</v>
      </c>
    </row>
    <row r="3770" customFormat="false" ht="13.8" hidden="false" customHeight="false" outlineLevel="0" collapsed="false">
      <c r="A3770" s="1" t="s">
        <v>5777</v>
      </c>
      <c r="B3770" s="1" t="s">
        <v>4949</v>
      </c>
      <c r="C3770" s="1" t="str">
        <f aca="false">A3770 &amp;" " &amp;"""" &amp;B3770 &amp;""""</f>
        <v>  URU_infantry_equipment_3:0 "M1 Garand"</v>
      </c>
      <c r="D3770" s="1" t="str">
        <f aca="false">IF(ISBLANK(A3770),"",C3770)</f>
        <v>  URU_infantry_equipment_3:0 "M1 Garand"</v>
      </c>
    </row>
    <row r="3771" customFormat="false" ht="13.8" hidden="false" customHeight="false" outlineLevel="0" collapsed="false">
      <c r="A3771" s="1" t="s">
        <v>5778</v>
      </c>
      <c r="B3771" s="1" t="s">
        <v>4949</v>
      </c>
      <c r="C3771" s="1" t="str">
        <f aca="false">A3771 &amp;" " &amp;"""" &amp;B3771 &amp;""""</f>
        <v>  URU_infantry_equipment_3_short:0 "M1 Garand"</v>
      </c>
      <c r="D3771" s="1" t="str">
        <f aca="false">IF(ISBLANK(A3771),"",C3771)</f>
        <v>  URU_infantry_equipment_3_short:0 "M1 Garand"</v>
      </c>
    </row>
    <row r="3772" customFormat="false" ht="13.8" hidden="false" customHeight="false" outlineLevel="0" collapsed="false">
      <c r="A3772" s="1" t="s">
        <v>5779</v>
      </c>
      <c r="B3772" s="1" t="s">
        <v>4860</v>
      </c>
      <c r="C3772" s="1" t="str">
        <f aca="false">A3772 &amp;" " &amp;"""" &amp;B3772 &amp;""""</f>
        <v>  URU_infantry_equipment_4:0 "Fabrique National L1A1 Selbstladegewehr"</v>
      </c>
      <c r="D3772" s="1" t="str">
        <f aca="false">IF(ISBLANK(A3772),"",C3772)</f>
        <v>  URU_infantry_equipment_4:0 "Fabrique National L1A1 Selbstladegewehr"</v>
      </c>
    </row>
    <row r="3773" customFormat="false" ht="13.8" hidden="false" customHeight="false" outlineLevel="0" collapsed="false">
      <c r="A3773" s="1" t="s">
        <v>5780</v>
      </c>
      <c r="B3773" s="1" t="s">
        <v>4862</v>
      </c>
      <c r="C3773" s="1" t="str">
        <f aca="false">A3773 &amp;" " &amp;"""" &amp;B3773 &amp;""""</f>
        <v>  URU_infantry_equipment_4_short:0 "L1A1 SLR"</v>
      </c>
      <c r="D3773" s="1" t="str">
        <f aca="false">IF(ISBLANK(A3773),"",C3773)</f>
        <v>  URU_infantry_equipment_4_short:0 "L1A1 SLR"</v>
      </c>
    </row>
    <row r="3774" customFormat="false" ht="13.8" hidden="false" customHeight="false" outlineLevel="0" collapsed="false">
      <c r="A3774" s="1" t="s">
        <v>5781</v>
      </c>
      <c r="B3774" s="1" t="s">
        <v>5655</v>
      </c>
      <c r="C3774" s="1" t="str">
        <f aca="false">A3774 &amp;" " &amp;"""" &amp;B3774 &amp;""""</f>
        <v>  PRU_infantry_equipment_0:0 "Mannlicher M1896"</v>
      </c>
      <c r="D3774" s="1" t="str">
        <f aca="false">IF(ISBLANK(A3774),"",C3774)</f>
        <v>  PRU_infantry_equipment_0:0 "Mannlicher M1896"</v>
      </c>
    </row>
    <row r="3775" customFormat="false" ht="13.8" hidden="false" customHeight="false" outlineLevel="0" collapsed="false">
      <c r="A3775" s="1" t="s">
        <v>5782</v>
      </c>
      <c r="B3775" s="1" t="s">
        <v>5657</v>
      </c>
      <c r="C3775" s="1" t="str">
        <f aca="false">A3775 &amp;" " &amp;"""" &amp;B3775 &amp;""""</f>
        <v>  PRU_infantry_equipment_0_short:0 "Mannlicher M96"</v>
      </c>
      <c r="D3775" s="1" t="str">
        <f aca="false">IF(ISBLANK(A3775),"",C3775)</f>
        <v>  PRU_infantry_equipment_0_short:0 "Mannlicher M96"</v>
      </c>
    </row>
    <row r="3776" customFormat="false" ht="13.8" hidden="false" customHeight="false" outlineLevel="0" collapsed="false">
      <c r="A3776" s="1" t="s">
        <v>5783</v>
      </c>
      <c r="B3776" s="1" t="s">
        <v>5537</v>
      </c>
      <c r="C3776" s="1" t="str">
        <f aca="false">A3776 &amp;" " &amp;"""" &amp;B3776 &amp;""""</f>
        <v>  PRU_infantry_equipment_1:0 "vz. 24"</v>
      </c>
      <c r="D3776" s="1" t="str">
        <f aca="false">IF(ISBLANK(A3776),"",C3776)</f>
        <v>  PRU_infantry_equipment_1:0 "vz. 24"</v>
      </c>
    </row>
    <row r="3777" customFormat="false" ht="13.8" hidden="false" customHeight="false" outlineLevel="0" collapsed="false">
      <c r="A3777" s="1" t="s">
        <v>5784</v>
      </c>
      <c r="B3777" s="1" t="s">
        <v>5537</v>
      </c>
      <c r="C3777" s="1" t="str">
        <f aca="false">A3777 &amp;" " &amp;"""" &amp;B3777 &amp;""""</f>
        <v>  PRU_infantry_equipment_1_short:0 "vz. 24"</v>
      </c>
      <c r="D3777" s="1" t="str">
        <f aca="false">IF(ISBLANK(A3777),"",C3777)</f>
        <v>  PRU_infantry_equipment_1_short:0 "vz. 24"</v>
      </c>
    </row>
    <row r="3778" customFormat="false" ht="13.8" hidden="false" customHeight="false" outlineLevel="0" collapsed="false">
      <c r="A3778" s="1" t="s">
        <v>5785</v>
      </c>
      <c r="B3778" s="1" t="s">
        <v>4849</v>
      </c>
      <c r="C3778" s="1" t="str">
        <f aca="false">A3778 &amp;" " &amp;"""" &amp;B3778 &amp;""""</f>
        <v>  PRU_infantry_equipment_2:0 "Mondragón M1908"</v>
      </c>
      <c r="D3778" s="1" t="str">
        <f aca="false">IF(ISBLANK(A3778),"",C3778)</f>
        <v>  PRU_infantry_equipment_2:0 "Mondragón M1908"</v>
      </c>
    </row>
    <row r="3779" customFormat="false" ht="13.8" hidden="false" customHeight="false" outlineLevel="0" collapsed="false">
      <c r="A3779" s="1" t="s">
        <v>5786</v>
      </c>
      <c r="B3779" s="1" t="s">
        <v>4849</v>
      </c>
      <c r="C3779" s="1" t="str">
        <f aca="false">A3779 &amp;" " &amp;"""" &amp;B3779 &amp;""""</f>
        <v>  PRU_infantry_equipment_2_short:0 "Mondragón M1908"</v>
      </c>
      <c r="D3779" s="1" t="str">
        <f aca="false">IF(ISBLANK(A3779),"",C3779)</f>
        <v>  PRU_infantry_equipment_2_short:0 "Mondragón M1908"</v>
      </c>
    </row>
    <row r="3780" customFormat="false" ht="13.8" hidden="false" customHeight="false" outlineLevel="0" collapsed="false">
      <c r="A3780" s="1" t="s">
        <v>5787</v>
      </c>
      <c r="B3780" s="1" t="s">
        <v>4949</v>
      </c>
      <c r="C3780" s="1" t="str">
        <f aca="false">A3780 &amp;" " &amp;"""" &amp;B3780 &amp;""""</f>
        <v>  PRU_infantry_equipment_3:0 "M1 Garand"</v>
      </c>
      <c r="D3780" s="1" t="str">
        <f aca="false">IF(ISBLANK(A3780),"",C3780)</f>
        <v>  PRU_infantry_equipment_3:0 "M1 Garand"</v>
      </c>
    </row>
    <row r="3781" customFormat="false" ht="13.8" hidden="false" customHeight="false" outlineLevel="0" collapsed="false">
      <c r="A3781" s="1" t="s">
        <v>5788</v>
      </c>
      <c r="B3781" s="1" t="s">
        <v>4949</v>
      </c>
      <c r="C3781" s="1" t="str">
        <f aca="false">A3781 &amp;" " &amp;"""" &amp;B3781 &amp;""""</f>
        <v>  PRU_infantry_equipment_3_short:0 "M1 Garand"</v>
      </c>
      <c r="D3781" s="1" t="str">
        <f aca="false">IF(ISBLANK(A3781),"",C3781)</f>
        <v>  PRU_infantry_equipment_3_short:0 "M1 Garand"</v>
      </c>
    </row>
    <row r="3782" customFormat="false" ht="13.8" hidden="false" customHeight="false" outlineLevel="0" collapsed="false">
      <c r="A3782" s="1" t="s">
        <v>5789</v>
      </c>
      <c r="B3782" s="1" t="s">
        <v>1990</v>
      </c>
      <c r="C3782" s="1" t="str">
        <f aca="false">A3782 &amp;" " &amp;"""" &amp;B3782 &amp;""""</f>
        <v>  PRU_infantry_equipment_4:0 "AS-44"</v>
      </c>
      <c r="D3782" s="1" t="str">
        <f aca="false">IF(ISBLANK(A3782),"",C3782)</f>
        <v>  PRU_infantry_equipment_4:0 "AS-44"</v>
      </c>
    </row>
    <row r="3783" customFormat="false" ht="13.8" hidden="false" customHeight="false" outlineLevel="0" collapsed="false">
      <c r="A3783" s="1" t="s">
        <v>5790</v>
      </c>
      <c r="B3783" s="1" t="s">
        <v>1990</v>
      </c>
      <c r="C3783" s="1" t="str">
        <f aca="false">A3783 &amp;" " &amp;"""" &amp;B3783 &amp;""""</f>
        <v>  PRU_infantry_equipment_4_short:0 "AS-44"</v>
      </c>
      <c r="D3783" s="1" t="str">
        <f aca="false">IF(ISBLANK(A3783),"",C3783)</f>
        <v>  PRU_infantry_equipment_4_short:0 "AS-44"</v>
      </c>
    </row>
    <row r="3784" customFormat="false" ht="13.8" hidden="false" customHeight="false" outlineLevel="0" collapsed="false">
      <c r="A3784" s="1" t="s">
        <v>5791</v>
      </c>
      <c r="B3784" s="1" t="s">
        <v>5655</v>
      </c>
      <c r="C3784" s="1" t="str">
        <f aca="false">A3784 &amp;" " &amp;"""" &amp;B3784 &amp;""""</f>
        <v>  NIC_infantry_equipment_0:0 "Mannlicher M1896"</v>
      </c>
      <c r="D3784" s="1" t="str">
        <f aca="false">IF(ISBLANK(A3784),"",C3784)</f>
        <v>  NIC_infantry_equipment_0:0 "Mannlicher M1896"</v>
      </c>
    </row>
    <row r="3785" customFormat="false" ht="13.8" hidden="false" customHeight="false" outlineLevel="0" collapsed="false">
      <c r="A3785" s="1" t="s">
        <v>5792</v>
      </c>
      <c r="B3785" s="1" t="s">
        <v>5657</v>
      </c>
      <c r="C3785" s="1" t="str">
        <f aca="false">A3785 &amp;" " &amp;"""" &amp;B3785 &amp;""""</f>
        <v>  NIC_infantry_equipment_0_short:0 "Mannlicher M96"</v>
      </c>
      <c r="D3785" s="1" t="str">
        <f aca="false">IF(ISBLANK(A3785),"",C3785)</f>
        <v>  NIC_infantry_equipment_0_short:0 "Mannlicher M96"</v>
      </c>
    </row>
    <row r="3786" customFormat="false" ht="13.8" hidden="false" customHeight="false" outlineLevel="0" collapsed="false">
      <c r="A3786" s="1" t="s">
        <v>5793</v>
      </c>
      <c r="B3786" s="1" t="s">
        <v>5537</v>
      </c>
      <c r="C3786" s="1" t="str">
        <f aca="false">A3786 &amp;" " &amp;"""" &amp;B3786 &amp;""""</f>
        <v>  NIC_infantry_equipment_1:0 "vz. 24"</v>
      </c>
      <c r="D3786" s="1" t="str">
        <f aca="false">IF(ISBLANK(A3786),"",C3786)</f>
        <v>  NIC_infantry_equipment_1:0 "vz. 24"</v>
      </c>
    </row>
    <row r="3787" customFormat="false" ht="13.8" hidden="false" customHeight="false" outlineLevel="0" collapsed="false">
      <c r="A3787" s="1" t="s">
        <v>5794</v>
      </c>
      <c r="B3787" s="1" t="s">
        <v>5537</v>
      </c>
      <c r="C3787" s="1" t="str">
        <f aca="false">A3787 &amp;" " &amp;"""" &amp;B3787 &amp;""""</f>
        <v>  NIC_infantry_equipment_1_short:0 "vz. 24"</v>
      </c>
      <c r="D3787" s="1" t="str">
        <f aca="false">IF(ISBLANK(A3787),"",C3787)</f>
        <v>  NIC_infantry_equipment_1_short:0 "vz. 24"</v>
      </c>
    </row>
    <row r="3788" customFormat="false" ht="13.8" hidden="false" customHeight="false" outlineLevel="0" collapsed="false">
      <c r="A3788" s="1" t="s">
        <v>5795</v>
      </c>
      <c r="B3788" s="1" t="s">
        <v>5796</v>
      </c>
      <c r="C3788" s="1" t="str">
        <f aca="false">A3788 &amp;" " &amp;"""" &amp;B3788 &amp;""""</f>
        <v>  NIC_infantry_equipment_2:0 "PPSh-42"</v>
      </c>
      <c r="D3788" s="1" t="str">
        <f aca="false">IF(ISBLANK(A3788),"",C3788)</f>
        <v>  NIC_infantry_equipment_2:0 "PPSh-42"</v>
      </c>
    </row>
    <row r="3789" customFormat="false" ht="13.8" hidden="false" customHeight="false" outlineLevel="0" collapsed="false">
      <c r="A3789" s="1" t="s">
        <v>5797</v>
      </c>
      <c r="B3789" s="1" t="s">
        <v>5796</v>
      </c>
      <c r="C3789" s="1" t="str">
        <f aca="false">A3789 &amp;" " &amp;"""" &amp;B3789 &amp;""""</f>
        <v>  NIC_infantry_equipment_2_short:0 "PPSh-42"</v>
      </c>
      <c r="D3789" s="1" t="str">
        <f aca="false">IF(ISBLANK(A3789),"",C3789)</f>
        <v>  NIC_infantry_equipment_2_short:0 "PPSh-42"</v>
      </c>
    </row>
    <row r="3790" customFormat="false" ht="13.8" hidden="false" customHeight="false" outlineLevel="0" collapsed="false">
      <c r="A3790" s="1" t="s">
        <v>5798</v>
      </c>
      <c r="B3790" s="1" t="s">
        <v>4949</v>
      </c>
      <c r="C3790" s="1" t="str">
        <f aca="false">A3790 &amp;" " &amp;"""" &amp;B3790 &amp;""""</f>
        <v>  NIC_infantry_equipment_3:0 "M1 Garand"</v>
      </c>
      <c r="D3790" s="1" t="str">
        <f aca="false">IF(ISBLANK(A3790),"",C3790)</f>
        <v>  NIC_infantry_equipment_3:0 "M1 Garand"</v>
      </c>
    </row>
    <row r="3791" customFormat="false" ht="13.8" hidden="false" customHeight="false" outlineLevel="0" collapsed="false">
      <c r="A3791" s="1" t="s">
        <v>5799</v>
      </c>
      <c r="B3791" s="1" t="s">
        <v>4949</v>
      </c>
      <c r="C3791" s="1" t="str">
        <f aca="false">A3791 &amp;" " &amp;"""" &amp;B3791 &amp;""""</f>
        <v>  NIC_infantry_equipment_3_short:0 "M1 Garand"</v>
      </c>
      <c r="D3791" s="1" t="str">
        <f aca="false">IF(ISBLANK(A3791),"",C3791)</f>
        <v>  NIC_infantry_equipment_3_short:0 "M1 Garand"</v>
      </c>
    </row>
    <row r="3792" customFormat="false" ht="13.8" hidden="false" customHeight="false" outlineLevel="0" collapsed="false">
      <c r="A3792" s="1" t="s">
        <v>5800</v>
      </c>
      <c r="B3792" s="1" t="s">
        <v>1990</v>
      </c>
      <c r="C3792" s="1" t="str">
        <f aca="false">A3792 &amp;" " &amp;"""" &amp;B3792 &amp;""""</f>
        <v>  NIC_infantry_equipment_4:0 "AS-44"</v>
      </c>
      <c r="D3792" s="1" t="str">
        <f aca="false">IF(ISBLANK(A3792),"",C3792)</f>
        <v>  NIC_infantry_equipment_4:0 "AS-44"</v>
      </c>
    </row>
    <row r="3793" customFormat="false" ht="13.8" hidden="false" customHeight="false" outlineLevel="0" collapsed="false">
      <c r="A3793" s="1" t="s">
        <v>5801</v>
      </c>
      <c r="B3793" s="1" t="s">
        <v>1990</v>
      </c>
      <c r="C3793" s="1" t="str">
        <f aca="false">A3793 &amp;" " &amp;"""" &amp;B3793 &amp;""""</f>
        <v>  NIC_infantry_equipment_4_short:0 "AS-44"</v>
      </c>
      <c r="D3793" s="1" t="str">
        <f aca="false">IF(ISBLANK(A3793),"",C3793)</f>
        <v>  NIC_infantry_equipment_4_short:0 "AS-44"</v>
      </c>
    </row>
    <row r="3794" customFormat="false" ht="13.8" hidden="false" customHeight="false" outlineLevel="0" collapsed="false">
      <c r="A3794" s="1" t="s">
        <v>5802</v>
      </c>
      <c r="B3794" s="1" t="s">
        <v>5655</v>
      </c>
      <c r="C3794" s="1" t="str">
        <f aca="false">A3794 &amp;" " &amp;"""" &amp;B3794 &amp;""""</f>
        <v>  ELS_infantry_equipment_0:0 "Mannlicher M1896"</v>
      </c>
      <c r="D3794" s="1" t="str">
        <f aca="false">IF(ISBLANK(A3794),"",C3794)</f>
        <v>  ELS_infantry_equipment_0:0 "Mannlicher M1896"</v>
      </c>
    </row>
    <row r="3795" customFormat="false" ht="13.8" hidden="false" customHeight="false" outlineLevel="0" collapsed="false">
      <c r="A3795" s="1" t="s">
        <v>5803</v>
      </c>
      <c r="B3795" s="1" t="s">
        <v>5657</v>
      </c>
      <c r="C3795" s="1" t="str">
        <f aca="false">A3795 &amp;" " &amp;"""" &amp;B3795 &amp;""""</f>
        <v>  ELS_infantry_equipment_0_short:0 "Mannlicher M96"</v>
      </c>
      <c r="D3795" s="1" t="str">
        <f aca="false">IF(ISBLANK(A3795),"",C3795)</f>
        <v>  ELS_infantry_equipment_0_short:0 "Mannlicher M96"</v>
      </c>
    </row>
    <row r="3796" customFormat="false" ht="13.8" hidden="false" customHeight="false" outlineLevel="0" collapsed="false">
      <c r="A3796" s="1" t="s">
        <v>5804</v>
      </c>
      <c r="B3796" s="1" t="s">
        <v>5537</v>
      </c>
      <c r="C3796" s="1" t="str">
        <f aca="false">A3796 &amp;" " &amp;"""" &amp;B3796 &amp;""""</f>
        <v>  ELS_infantry_equipment_1:0 "vz. 24"</v>
      </c>
      <c r="D3796" s="1" t="str">
        <f aca="false">IF(ISBLANK(A3796),"",C3796)</f>
        <v>  ELS_infantry_equipment_1:0 "vz. 24"</v>
      </c>
    </row>
    <row r="3797" customFormat="false" ht="13.8" hidden="false" customHeight="false" outlineLevel="0" collapsed="false">
      <c r="A3797" s="1" t="s">
        <v>5805</v>
      </c>
      <c r="B3797" s="1" t="s">
        <v>5537</v>
      </c>
      <c r="C3797" s="1" t="str">
        <f aca="false">A3797 &amp;" " &amp;"""" &amp;B3797 &amp;""""</f>
        <v>  ELS_infantry_equipment_1_short:0 "vz. 24"</v>
      </c>
      <c r="D3797" s="1" t="str">
        <f aca="false">IF(ISBLANK(A3797),"",C3797)</f>
        <v>  ELS_infantry_equipment_1_short:0 "vz. 24"</v>
      </c>
    </row>
    <row r="3798" customFormat="false" ht="13.8" hidden="false" customHeight="false" outlineLevel="0" collapsed="false">
      <c r="A3798" s="1" t="s">
        <v>5806</v>
      </c>
      <c r="B3798" s="1" t="s">
        <v>5661</v>
      </c>
      <c r="C3798" s="1" t="str">
        <f aca="false">A3798 &amp;" " &amp;"""" &amp;B3798 &amp;""""</f>
        <v>  ELS_infantry_equipment_2:0 "Solothurn-Steyr S1-100"</v>
      </c>
      <c r="D3798" s="1" t="str">
        <f aca="false">IF(ISBLANK(A3798),"",C3798)</f>
        <v>  ELS_infantry_equipment_2:0 "Solothurn-Steyr S1-100"</v>
      </c>
    </row>
    <row r="3799" customFormat="false" ht="13.8" hidden="false" customHeight="false" outlineLevel="0" collapsed="false">
      <c r="A3799" s="1" t="s">
        <v>5807</v>
      </c>
      <c r="B3799" s="1" t="s">
        <v>5663</v>
      </c>
      <c r="C3799" s="1" t="str">
        <f aca="false">A3799 &amp;" " &amp;"""" &amp;B3799 &amp;""""</f>
        <v>  ELS_infantry_equipment_2_short:0 "Steyr S1-100"</v>
      </c>
      <c r="D3799" s="1" t="str">
        <f aca="false">IF(ISBLANK(A3799),"",C3799)</f>
        <v>  ELS_infantry_equipment_2_short:0 "Steyr S1-100"</v>
      </c>
    </row>
    <row r="3800" customFormat="false" ht="13.8" hidden="false" customHeight="false" outlineLevel="0" collapsed="false">
      <c r="A3800" s="1" t="s">
        <v>5808</v>
      </c>
      <c r="B3800" s="1" t="s">
        <v>4856</v>
      </c>
      <c r="C3800" s="1" t="str">
        <f aca="false">A3800 &amp;" " &amp;"""" &amp;B3800 &amp;""""</f>
        <v>  ELS_infantry_equipment_3:0 "M3-Schmierpistole"</v>
      </c>
      <c r="D3800" s="1" t="str">
        <f aca="false">IF(ISBLANK(A3800),"",C3800)</f>
        <v>  ELS_infantry_equipment_3:0 "M3-Schmierpistole"</v>
      </c>
    </row>
    <row r="3801" customFormat="false" ht="13.8" hidden="false" customHeight="false" outlineLevel="0" collapsed="false">
      <c r="A3801" s="1" t="s">
        <v>5809</v>
      </c>
      <c r="B3801" s="1" t="s">
        <v>4856</v>
      </c>
      <c r="C3801" s="1" t="str">
        <f aca="false">A3801 &amp;" " &amp;"""" &amp;B3801 &amp;""""</f>
        <v>  ELS_infantry_equipment_3_short:0 "M3-Schmierpistole"</v>
      </c>
      <c r="D3801" s="1" t="str">
        <f aca="false">IF(ISBLANK(A3801),"",C3801)</f>
        <v>  ELS_infantry_equipment_3_short:0 "M3-Schmierpistole"</v>
      </c>
    </row>
    <row r="3802" customFormat="false" ht="13.8" hidden="false" customHeight="false" outlineLevel="0" collapsed="false">
      <c r="A3802" s="1" t="s">
        <v>5810</v>
      </c>
      <c r="B3802" s="1" t="s">
        <v>5697</v>
      </c>
      <c r="C3802" s="1" t="str">
        <f aca="false">A3802 &amp;" " &amp;"""" &amp;B3802 &amp;""""</f>
        <v>  ELS_infantry_equipment_4:0 "M-14"</v>
      </c>
      <c r="D3802" s="1" t="str">
        <f aca="false">IF(ISBLANK(A3802),"",C3802)</f>
        <v>  ELS_infantry_equipment_4:0 "M-14"</v>
      </c>
    </row>
    <row r="3803" customFormat="false" ht="13.8" hidden="false" customHeight="false" outlineLevel="0" collapsed="false">
      <c r="A3803" s="1" t="s">
        <v>5811</v>
      </c>
      <c r="B3803" s="1" t="s">
        <v>5697</v>
      </c>
      <c r="C3803" s="1" t="str">
        <f aca="false">A3803 &amp;" " &amp;"""" &amp;B3803 &amp;""""</f>
        <v>  ELS_infantry_equipment_4_short:0 "M-14"</v>
      </c>
      <c r="D3803" s="1" t="str">
        <f aca="false">IF(ISBLANK(A3803),"",C3803)</f>
        <v>  ELS_infantry_equipment_4_short:0 "M-14"</v>
      </c>
    </row>
    <row r="3804" customFormat="false" ht="13.8" hidden="false" customHeight="false" outlineLevel="0" collapsed="false">
      <c r="A3804" s="1" t="s">
        <v>5812</v>
      </c>
      <c r="B3804" s="1" t="s">
        <v>5813</v>
      </c>
      <c r="C3804" s="1" t="str">
        <f aca="false">A3804 &amp;" " &amp;"""" &amp;B3804 &amp;""""</f>
        <v>  BHU_infantry_equipment_0:0 "Āgō Ra Taravāra"</v>
      </c>
      <c r="D3804" s="1" t="str">
        <f aca="false">IF(ISBLANK(A3804),"",C3804)</f>
        <v>  BHU_infantry_equipment_0:0 "Āgō Ra Taravāra"</v>
      </c>
    </row>
    <row r="3805" customFormat="false" ht="13.8" hidden="false" customHeight="false" outlineLevel="0" collapsed="false">
      <c r="A3805" s="1" t="s">
        <v>5814</v>
      </c>
      <c r="B3805" s="1" t="s">
        <v>5813</v>
      </c>
      <c r="C3805" s="1" t="str">
        <f aca="false">A3805 &amp;" " &amp;"""" &amp;B3805 &amp;""""</f>
        <v>  BHU_infantry_equipment_0_short:0 "Āgō Ra Taravāra"</v>
      </c>
      <c r="D3805" s="1" t="str">
        <f aca="false">IF(ISBLANK(A3805),"",C3805)</f>
        <v>  BHU_infantry_equipment_0_short:0 "Āgō Ra Taravāra"</v>
      </c>
    </row>
    <row r="3806" customFormat="false" ht="13.8" hidden="false" customHeight="false" outlineLevel="0" collapsed="false">
      <c r="A3806" s="1" t="s">
        <v>5815</v>
      </c>
      <c r="B3806" s="1" t="s">
        <v>5537</v>
      </c>
      <c r="C3806" s="1" t="str">
        <f aca="false">A3806 &amp;" " &amp;"""" &amp;B3806 &amp;""""</f>
        <v>  BHU_infantry_equipment_1:0 "vz. 24"</v>
      </c>
      <c r="D3806" s="1" t="str">
        <f aca="false">IF(ISBLANK(A3806),"",C3806)</f>
        <v>  BHU_infantry_equipment_1:0 "vz. 24"</v>
      </c>
    </row>
    <row r="3807" customFormat="false" ht="13.8" hidden="false" customHeight="false" outlineLevel="0" collapsed="false">
      <c r="A3807" s="1" t="s">
        <v>5816</v>
      </c>
      <c r="B3807" s="1" t="s">
        <v>5817</v>
      </c>
      <c r="C3807" s="1" t="str">
        <f aca="false">A3807 &amp;" " &amp;"""" &amp;B3807 &amp;""""</f>
        <v>  BHU_infantry_equipment_1_short:0 "Typ 24"</v>
      </c>
      <c r="D3807" s="1" t="str">
        <f aca="false">IF(ISBLANK(A3807),"",C3807)</f>
        <v>  BHU_infantry_equipment_1_short:0 "Typ 24"</v>
      </c>
    </row>
    <row r="3808" customFormat="false" ht="13.8" hidden="false" customHeight="false" outlineLevel="0" collapsed="false">
      <c r="A3808" s="1" t="s">
        <v>5818</v>
      </c>
      <c r="B3808" s="1" t="s">
        <v>5582</v>
      </c>
      <c r="C3808" s="1" t="str">
        <f aca="false">A3808 &amp;" " &amp;"""" &amp;B3808 &amp;""""</f>
        <v>  BHU_infantry_equipment_2:0 "Maschinenpistole 18"</v>
      </c>
      <c r="D3808" s="1" t="str">
        <f aca="false">IF(ISBLANK(A3808),"",C3808)</f>
        <v>  BHU_infantry_equipment_2:0 "Maschinenpistole 18"</v>
      </c>
    </row>
    <row r="3809" customFormat="false" ht="13.8" hidden="false" customHeight="false" outlineLevel="0" collapsed="false">
      <c r="A3809" s="1" t="s">
        <v>5819</v>
      </c>
      <c r="B3809" s="1" t="s">
        <v>5584</v>
      </c>
      <c r="C3809" s="1" t="str">
        <f aca="false">A3809 &amp;" " &amp;"""" &amp;B3809 &amp;""""</f>
        <v>  BHU_infantry_equipment_2_short:0 "MP-18"</v>
      </c>
      <c r="D3809" s="1" t="str">
        <f aca="false">IF(ISBLANK(A3809),"",C3809)</f>
        <v>  BHU_infantry_equipment_2_short:0 "MP-18"</v>
      </c>
    </row>
    <row r="3810" customFormat="false" ht="13.8" hidden="false" customHeight="false" outlineLevel="0" collapsed="false">
      <c r="A3810" s="1" t="s">
        <v>5820</v>
      </c>
      <c r="B3810" s="1" t="s">
        <v>2832</v>
      </c>
      <c r="C3810" s="1" t="str">
        <f aca="false">A3810 &amp;" " &amp;"""" &amp;B3810 &amp;""""</f>
        <v>  BHU_infantry_equipment_3:0 "ZH-29"</v>
      </c>
      <c r="D3810" s="1" t="str">
        <f aca="false">IF(ISBLANK(A3810),"",C3810)</f>
        <v>  BHU_infantry_equipment_3:0 "ZH-29"</v>
      </c>
    </row>
    <row r="3811" customFormat="false" ht="13.8" hidden="false" customHeight="false" outlineLevel="0" collapsed="false">
      <c r="A3811" s="1" t="s">
        <v>5821</v>
      </c>
      <c r="B3811" s="1" t="s">
        <v>2832</v>
      </c>
      <c r="C3811" s="1" t="str">
        <f aca="false">A3811 &amp;" " &amp;"""" &amp;B3811 &amp;""""</f>
        <v>  BHU_infantry_equipment_3_short:0 "ZH-29"</v>
      </c>
      <c r="D3811" s="1" t="str">
        <f aca="false">IF(ISBLANK(A3811),"",C3811)</f>
        <v>  BHU_infantry_equipment_3_short:0 "ZH-29"</v>
      </c>
    </row>
    <row r="3812" customFormat="false" ht="13.8" hidden="false" customHeight="false" outlineLevel="0" collapsed="false">
      <c r="A3812" s="1" t="s">
        <v>5822</v>
      </c>
      <c r="B3812" s="1" t="s">
        <v>1990</v>
      </c>
      <c r="C3812" s="1" t="str">
        <f aca="false">A3812 &amp;" " &amp;"""" &amp;B3812 &amp;""""</f>
        <v>  BHU_infantry_equipment_4:0 "AS-44"</v>
      </c>
      <c r="D3812" s="1" t="str">
        <f aca="false">IF(ISBLANK(A3812),"",C3812)</f>
        <v>  BHU_infantry_equipment_4:0 "AS-44"</v>
      </c>
    </row>
    <row r="3813" customFormat="false" ht="13.8" hidden="false" customHeight="false" outlineLevel="0" collapsed="false">
      <c r="A3813" s="1" t="s">
        <v>5823</v>
      </c>
      <c r="B3813" s="1" t="s">
        <v>1990</v>
      </c>
      <c r="C3813" s="1" t="str">
        <f aca="false">A3813 &amp;" " &amp;"""" &amp;B3813 &amp;""""</f>
        <v>  BHU_infantry_equipment_4_short:0 "AS-44"</v>
      </c>
      <c r="D3813" s="1" t="str">
        <f aca="false">IF(ISBLANK(A3813),"",C3813)</f>
        <v>  BHU_infantry_equipment_4_short:0 "AS-44"</v>
      </c>
    </row>
    <row r="3814" customFormat="false" ht="13.8" hidden="false" customHeight="false" outlineLevel="0" collapsed="false">
      <c r="A3814" s="1" t="s">
        <v>5824</v>
      </c>
      <c r="B3814" s="1" t="s">
        <v>5813</v>
      </c>
      <c r="C3814" s="1" t="str">
        <f aca="false">A3814 &amp;" " &amp;"""" &amp;B3814 &amp;""""</f>
        <v>  NEP_infantry_equipment_0:0 "Āgō Ra Taravāra"</v>
      </c>
      <c r="D3814" s="1" t="str">
        <f aca="false">IF(ISBLANK(A3814),"",C3814)</f>
        <v>  NEP_infantry_equipment_0:0 "Āgō Ra Taravāra"</v>
      </c>
    </row>
    <row r="3815" customFormat="false" ht="13.8" hidden="false" customHeight="false" outlineLevel="0" collapsed="false">
      <c r="A3815" s="1" t="s">
        <v>5825</v>
      </c>
      <c r="B3815" s="1" t="s">
        <v>5813</v>
      </c>
      <c r="C3815" s="1" t="str">
        <f aca="false">A3815 &amp;" " &amp;"""" &amp;B3815 &amp;""""</f>
        <v>  NEP_infantry_equipment_0_short:0 "Āgō Ra Taravāra"</v>
      </c>
      <c r="D3815" s="1" t="str">
        <f aca="false">IF(ISBLANK(A3815),"",C3815)</f>
        <v>  NEP_infantry_equipment_0_short:0 "Āgō Ra Taravāra"</v>
      </c>
    </row>
    <row r="3816" customFormat="false" ht="13.8" hidden="false" customHeight="false" outlineLevel="0" collapsed="false">
      <c r="A3816" s="1" t="s">
        <v>5826</v>
      </c>
      <c r="B3816" s="1" t="s">
        <v>5537</v>
      </c>
      <c r="C3816" s="1" t="str">
        <f aca="false">A3816 &amp;" " &amp;"""" &amp;B3816 &amp;""""</f>
        <v>  NEP_infantry_equipment_1:0 "vz. 24"</v>
      </c>
      <c r="D3816" s="1" t="str">
        <f aca="false">IF(ISBLANK(A3816),"",C3816)</f>
        <v>  NEP_infantry_equipment_1:0 "vz. 24"</v>
      </c>
    </row>
    <row r="3817" customFormat="false" ht="13.8" hidden="false" customHeight="false" outlineLevel="0" collapsed="false">
      <c r="A3817" s="1" t="s">
        <v>5827</v>
      </c>
      <c r="B3817" s="1" t="s">
        <v>5817</v>
      </c>
      <c r="C3817" s="1" t="str">
        <f aca="false">A3817 &amp;" " &amp;"""" &amp;B3817 &amp;""""</f>
        <v>  NEP_infantry_equipment_1_short:0 "Typ 24"</v>
      </c>
      <c r="D3817" s="1" t="str">
        <f aca="false">IF(ISBLANK(A3817),"",C3817)</f>
        <v>  NEP_infantry_equipment_1_short:0 "Typ 24"</v>
      </c>
    </row>
    <row r="3818" customFormat="false" ht="13.8" hidden="false" customHeight="false" outlineLevel="0" collapsed="false">
      <c r="A3818" s="1" t="s">
        <v>5828</v>
      </c>
      <c r="B3818" s="1" t="s">
        <v>5582</v>
      </c>
      <c r="C3818" s="1" t="str">
        <f aca="false">A3818 &amp;" " &amp;"""" &amp;B3818 &amp;""""</f>
        <v>  NEP_infantry_equipment_2:0 "Maschinenpistole 18"</v>
      </c>
      <c r="D3818" s="1" t="str">
        <f aca="false">IF(ISBLANK(A3818),"",C3818)</f>
        <v>  NEP_infantry_equipment_2:0 "Maschinenpistole 18"</v>
      </c>
    </row>
    <row r="3819" customFormat="false" ht="13.8" hidden="false" customHeight="false" outlineLevel="0" collapsed="false">
      <c r="A3819" s="1" t="s">
        <v>5829</v>
      </c>
      <c r="B3819" s="1" t="s">
        <v>5584</v>
      </c>
      <c r="C3819" s="1" t="str">
        <f aca="false">A3819 &amp;" " &amp;"""" &amp;B3819 &amp;""""</f>
        <v>  NEP_infantry_equipment_2_short:0 "MP-18"</v>
      </c>
      <c r="D3819" s="1" t="str">
        <f aca="false">IF(ISBLANK(A3819),"",C3819)</f>
        <v>  NEP_infantry_equipment_2_short:0 "MP-18"</v>
      </c>
    </row>
    <row r="3820" customFormat="false" ht="13.8" hidden="false" customHeight="false" outlineLevel="0" collapsed="false">
      <c r="A3820" s="1" t="s">
        <v>5830</v>
      </c>
      <c r="B3820" s="1" t="s">
        <v>2832</v>
      </c>
      <c r="C3820" s="1" t="str">
        <f aca="false">A3820 &amp;" " &amp;"""" &amp;B3820 &amp;""""</f>
        <v>  NEP_infantry_equipment_3:0 "ZH-29"</v>
      </c>
      <c r="D3820" s="1" t="str">
        <f aca="false">IF(ISBLANK(A3820),"",C3820)</f>
        <v>  NEP_infantry_equipment_3:0 "ZH-29"</v>
      </c>
    </row>
    <row r="3821" customFormat="false" ht="13.8" hidden="false" customHeight="false" outlineLevel="0" collapsed="false">
      <c r="A3821" s="1" t="s">
        <v>5831</v>
      </c>
      <c r="B3821" s="1" t="s">
        <v>2832</v>
      </c>
      <c r="C3821" s="1" t="str">
        <f aca="false">A3821 &amp;" " &amp;"""" &amp;B3821 &amp;""""</f>
        <v>  NEP_infantry_equipment_3_short:0 "ZH-29"</v>
      </c>
      <c r="D3821" s="1" t="str">
        <f aca="false">IF(ISBLANK(A3821),"",C3821)</f>
        <v>  NEP_infantry_equipment_3_short:0 "ZH-29"</v>
      </c>
    </row>
    <row r="3822" customFormat="false" ht="13.8" hidden="false" customHeight="false" outlineLevel="0" collapsed="false">
      <c r="A3822" s="1" t="s">
        <v>5832</v>
      </c>
      <c r="B3822" s="1" t="s">
        <v>1990</v>
      </c>
      <c r="C3822" s="1" t="str">
        <f aca="false">A3822 &amp;" " &amp;"""" &amp;B3822 &amp;""""</f>
        <v>  NEP_infantry_equipment_4:0 "AS-44"</v>
      </c>
      <c r="D3822" s="1" t="str">
        <f aca="false">IF(ISBLANK(A3822),"",C3822)</f>
        <v>  NEP_infantry_equipment_4:0 "AS-44"</v>
      </c>
    </row>
    <row r="3823" customFormat="false" ht="13.8" hidden="false" customHeight="false" outlineLevel="0" collapsed="false">
      <c r="A3823" s="1" t="s">
        <v>5833</v>
      </c>
      <c r="B3823" s="1" t="s">
        <v>1990</v>
      </c>
      <c r="C3823" s="1" t="str">
        <f aca="false">A3823 &amp;" " &amp;"""" &amp;B3823 &amp;""""</f>
        <v>  NEP_infantry_equipment_4_short:0 "AS-44"</v>
      </c>
      <c r="D3823" s="1" t="str">
        <f aca="false">IF(ISBLANK(A3823),"",C3823)</f>
        <v>  NEP_infantry_equipment_4_short:0 "AS-44"</v>
      </c>
    </row>
    <row r="3824" customFormat="false" ht="13.8" hidden="false" customHeight="false" outlineLevel="0" collapsed="false">
      <c r="A3824" s="1" t="s">
        <v>5834</v>
      </c>
      <c r="B3824" s="1" t="s">
        <v>5548</v>
      </c>
      <c r="C3824" s="1" t="str">
        <f aca="false">A3824 &amp;" " &amp;"""" &amp;B3824 &amp;""""</f>
        <v>  ECU_infantry_equipment_0:0 "Springfield M1917"</v>
      </c>
      <c r="D3824" s="1" t="str">
        <f aca="false">IF(ISBLANK(A3824),"",C3824)</f>
        <v>  ECU_infantry_equipment_0:0 "Springfield M1917"</v>
      </c>
    </row>
    <row r="3825" customFormat="false" ht="13.8" hidden="false" customHeight="false" outlineLevel="0" collapsed="false">
      <c r="A3825" s="1" t="s">
        <v>5835</v>
      </c>
      <c r="B3825" s="1" t="s">
        <v>5548</v>
      </c>
      <c r="C3825" s="1" t="str">
        <f aca="false">A3825 &amp;" " &amp;"""" &amp;B3825 &amp;""""</f>
        <v>  ECU_infantry_equipment_0_short:0 "Springfield M1917"</v>
      </c>
      <c r="D3825" s="1" t="str">
        <f aca="false">IF(ISBLANK(A3825),"",C3825)</f>
        <v>  ECU_infantry_equipment_0_short:0 "Springfield M1917"</v>
      </c>
    </row>
    <row r="3826" customFormat="false" ht="13.8" hidden="false" customHeight="false" outlineLevel="0" collapsed="false">
      <c r="A3826" s="1" t="s">
        <v>5836</v>
      </c>
      <c r="B3826" s="1" t="s">
        <v>5537</v>
      </c>
      <c r="C3826" s="1" t="str">
        <f aca="false">A3826 &amp;" " &amp;"""" &amp;B3826 &amp;""""</f>
        <v>  ECU_infantry_equipment_1:0 "vz. 24"</v>
      </c>
      <c r="D3826" s="1" t="str">
        <f aca="false">IF(ISBLANK(A3826),"",C3826)</f>
        <v>  ECU_infantry_equipment_1:0 "vz. 24"</v>
      </c>
    </row>
    <row r="3827" customFormat="false" ht="13.8" hidden="false" customHeight="false" outlineLevel="0" collapsed="false">
      <c r="A3827" s="1" t="s">
        <v>5837</v>
      </c>
      <c r="B3827" s="1" t="s">
        <v>5537</v>
      </c>
      <c r="C3827" s="1" t="str">
        <f aca="false">A3827 &amp;" " &amp;"""" &amp;B3827 &amp;""""</f>
        <v>  ECU_infantry_equipment_1_short:0 "vz. 24"</v>
      </c>
      <c r="D3827" s="1" t="str">
        <f aca="false">IF(ISBLANK(A3827),"",C3827)</f>
        <v>  ECU_infantry_equipment_1_short:0 "vz. 24"</v>
      </c>
    </row>
    <row r="3828" customFormat="false" ht="13.8" hidden="false" customHeight="false" outlineLevel="0" collapsed="false">
      <c r="A3828" s="1" t="s">
        <v>5838</v>
      </c>
      <c r="B3828" s="1" t="s">
        <v>4852</v>
      </c>
      <c r="C3828" s="1" t="str">
        <f aca="false">A3828 &amp;" " &amp;"""" &amp;B3828 &amp;""""</f>
        <v>  ECU_infantry_equipment_2:0 "Thompson M1928A1"</v>
      </c>
      <c r="D3828" s="1" t="str">
        <f aca="false">IF(ISBLANK(A3828),"",C3828)</f>
        <v>  ECU_infantry_equipment_2:0 "Thompson M1928A1"</v>
      </c>
    </row>
    <row r="3829" customFormat="false" ht="13.8" hidden="false" customHeight="false" outlineLevel="0" collapsed="false">
      <c r="A3829" s="1" t="s">
        <v>5839</v>
      </c>
      <c r="B3829" s="1" t="s">
        <v>4852</v>
      </c>
      <c r="C3829" s="1" t="str">
        <f aca="false">A3829 &amp;" " &amp;"""" &amp;B3829 &amp;""""</f>
        <v>  ECU_infantry_equipment_2_short:0 "Thompson M1928A1"</v>
      </c>
      <c r="D3829" s="1" t="str">
        <f aca="false">IF(ISBLANK(A3829),"",C3829)</f>
        <v>  ECU_infantry_equipment_2_short:0 "Thompson M1928A1"</v>
      </c>
    </row>
    <row r="3830" customFormat="false" ht="13.8" hidden="false" customHeight="false" outlineLevel="0" collapsed="false">
      <c r="A3830" s="1" t="s">
        <v>5840</v>
      </c>
      <c r="B3830" s="1" t="s">
        <v>4856</v>
      </c>
      <c r="C3830" s="1" t="str">
        <f aca="false">A3830 &amp;" " &amp;"""" &amp;B3830 &amp;""""</f>
        <v>  ECU_infantry_equipment_3:0 "M3-Schmierpistole"</v>
      </c>
      <c r="D3830" s="1" t="str">
        <f aca="false">IF(ISBLANK(A3830),"",C3830)</f>
        <v>  ECU_infantry_equipment_3:0 "M3-Schmierpistole"</v>
      </c>
    </row>
    <row r="3831" customFormat="false" ht="13.8" hidden="false" customHeight="false" outlineLevel="0" collapsed="false">
      <c r="A3831" s="1" t="s">
        <v>5841</v>
      </c>
      <c r="B3831" s="1" t="s">
        <v>4858</v>
      </c>
      <c r="C3831" s="1" t="str">
        <f aca="false">A3831 &amp;" " &amp;"""" &amp;B3831 &amp;""""</f>
        <v>  ECU_infantry_equipment_3_short:0 "M3-Fettpresse"</v>
      </c>
      <c r="D3831" s="1" t="str">
        <f aca="false">IF(ISBLANK(A3831),"",C3831)</f>
        <v>  ECU_infantry_equipment_3_short:0 "M3-Fettpresse"</v>
      </c>
    </row>
    <row r="3832" customFormat="false" ht="13.8" hidden="false" customHeight="false" outlineLevel="0" collapsed="false">
      <c r="A3832" s="1" t="s">
        <v>5842</v>
      </c>
      <c r="B3832" s="1" t="s">
        <v>4860</v>
      </c>
      <c r="C3832" s="1" t="str">
        <f aca="false">A3832 &amp;" " &amp;"""" &amp;B3832 &amp;""""</f>
        <v>  ECU_infantry_equipment_4:0 "Fabrique National L1A1 Selbstladegewehr"</v>
      </c>
      <c r="D3832" s="1" t="str">
        <f aca="false">IF(ISBLANK(A3832),"",C3832)</f>
        <v>  ECU_infantry_equipment_4:0 "Fabrique National L1A1 Selbstladegewehr"</v>
      </c>
    </row>
    <row r="3833" customFormat="false" ht="13.8" hidden="false" customHeight="false" outlineLevel="0" collapsed="false">
      <c r="A3833" s="1" t="s">
        <v>5843</v>
      </c>
      <c r="B3833" s="1" t="s">
        <v>4862</v>
      </c>
      <c r="C3833" s="1" t="str">
        <f aca="false">A3833 &amp;" " &amp;"""" &amp;B3833 &amp;""""</f>
        <v>  ECU_infantry_equipment_4_short:0 "L1A1 SLR"</v>
      </c>
      <c r="D3833" s="1" t="str">
        <f aca="false">IF(ISBLANK(A3833),"",C3833)</f>
        <v>  ECU_infantry_equipment_4_short:0 "L1A1 SLR"</v>
      </c>
    </row>
    <row r="3834" customFormat="false" ht="13.8" hidden="false" customHeight="false" outlineLevel="0" collapsed="false">
      <c r="A3834" s="1" t="s">
        <v>5844</v>
      </c>
      <c r="B3834" s="1" t="s">
        <v>5548</v>
      </c>
      <c r="C3834" s="1" t="str">
        <f aca="false">A3834 &amp;" " &amp;"""" &amp;B3834 &amp;""""</f>
        <v>  PAR_infantry_equipment_0:0 "Springfield M1917"</v>
      </c>
      <c r="D3834" s="1" t="str">
        <f aca="false">IF(ISBLANK(A3834),"",C3834)</f>
        <v>  PAR_infantry_equipment_0:0 "Springfield M1917"</v>
      </c>
    </row>
    <row r="3835" customFormat="false" ht="13.8" hidden="false" customHeight="false" outlineLevel="0" collapsed="false">
      <c r="A3835" s="1" t="s">
        <v>5845</v>
      </c>
      <c r="B3835" s="1" t="s">
        <v>5548</v>
      </c>
      <c r="C3835" s="1" t="str">
        <f aca="false">A3835 &amp;" " &amp;"""" &amp;B3835 &amp;""""</f>
        <v>  PAR_infantry_equipment_0_short:0 "Springfield M1917"</v>
      </c>
      <c r="D3835" s="1" t="str">
        <f aca="false">IF(ISBLANK(A3835),"",C3835)</f>
        <v>  PAR_infantry_equipment_0_short:0 "Springfield M1917"</v>
      </c>
    </row>
    <row r="3836" customFormat="false" ht="13.8" hidden="false" customHeight="false" outlineLevel="0" collapsed="false">
      <c r="A3836" s="1" t="s">
        <v>5846</v>
      </c>
      <c r="B3836" s="1" t="s">
        <v>5537</v>
      </c>
      <c r="C3836" s="1" t="str">
        <f aca="false">A3836 &amp;" " &amp;"""" &amp;B3836 &amp;""""</f>
        <v>  PAR_infantry_equipment_1:0 "vz. 24"</v>
      </c>
      <c r="D3836" s="1" t="str">
        <f aca="false">IF(ISBLANK(A3836),"",C3836)</f>
        <v>  PAR_infantry_equipment_1:0 "vz. 24"</v>
      </c>
    </row>
    <row r="3837" customFormat="false" ht="13.8" hidden="false" customHeight="false" outlineLevel="0" collapsed="false">
      <c r="A3837" s="1" t="s">
        <v>5847</v>
      </c>
      <c r="B3837" s="1" t="s">
        <v>5537</v>
      </c>
      <c r="C3837" s="1" t="str">
        <f aca="false">A3837 &amp;" " &amp;"""" &amp;B3837 &amp;""""</f>
        <v>  PAR_infantry_equipment_1_short:0 "vz. 24"</v>
      </c>
      <c r="D3837" s="1" t="str">
        <f aca="false">IF(ISBLANK(A3837),"",C3837)</f>
        <v>  PAR_infantry_equipment_1_short:0 "vz. 24"</v>
      </c>
    </row>
    <row r="3838" customFormat="false" ht="13.8" hidden="false" customHeight="false" outlineLevel="0" collapsed="false">
      <c r="A3838" s="1" t="s">
        <v>5848</v>
      </c>
      <c r="B3838" s="1" t="s">
        <v>4852</v>
      </c>
      <c r="C3838" s="1" t="str">
        <f aca="false">A3838 &amp;" " &amp;"""" &amp;B3838 &amp;""""</f>
        <v>  PAR_infantry_equipment_2:0 "Thompson M1928A1"</v>
      </c>
      <c r="D3838" s="1" t="str">
        <f aca="false">IF(ISBLANK(A3838),"",C3838)</f>
        <v>  PAR_infantry_equipment_2:0 "Thompson M1928A1"</v>
      </c>
    </row>
    <row r="3839" customFormat="false" ht="13.8" hidden="false" customHeight="false" outlineLevel="0" collapsed="false">
      <c r="A3839" s="1" t="s">
        <v>5849</v>
      </c>
      <c r="B3839" s="1" t="s">
        <v>4852</v>
      </c>
      <c r="C3839" s="1" t="str">
        <f aca="false">A3839 &amp;" " &amp;"""" &amp;B3839 &amp;""""</f>
        <v>  PAR_infantry_equipment_2_short:0 "Thompson M1928A1"</v>
      </c>
      <c r="D3839" s="1" t="str">
        <f aca="false">IF(ISBLANK(A3839),"",C3839)</f>
        <v>  PAR_infantry_equipment_2_short:0 "Thompson M1928A1"</v>
      </c>
    </row>
    <row r="3840" customFormat="false" ht="13.8" hidden="false" customHeight="false" outlineLevel="0" collapsed="false">
      <c r="A3840" s="1" t="s">
        <v>5850</v>
      </c>
      <c r="B3840" s="1" t="s">
        <v>4856</v>
      </c>
      <c r="C3840" s="1" t="str">
        <f aca="false">A3840 &amp;" " &amp;"""" &amp;B3840 &amp;""""</f>
        <v>  PAR_infantry_equipment_3:0 "M3-Schmierpistole"</v>
      </c>
      <c r="D3840" s="1" t="str">
        <f aca="false">IF(ISBLANK(A3840),"",C3840)</f>
        <v>  PAR_infantry_equipment_3:0 "M3-Schmierpistole"</v>
      </c>
    </row>
    <row r="3841" customFormat="false" ht="13.8" hidden="false" customHeight="false" outlineLevel="0" collapsed="false">
      <c r="A3841" s="1" t="s">
        <v>5851</v>
      </c>
      <c r="B3841" s="1" t="s">
        <v>4858</v>
      </c>
      <c r="C3841" s="1" t="str">
        <f aca="false">A3841 &amp;" " &amp;"""" &amp;B3841 &amp;""""</f>
        <v>  PAR_infantry_equipment_3_short:0 "M3-Fettpresse"</v>
      </c>
      <c r="D3841" s="1" t="str">
        <f aca="false">IF(ISBLANK(A3841),"",C3841)</f>
        <v>  PAR_infantry_equipment_3_short:0 "M3-Fettpresse"</v>
      </c>
    </row>
    <row r="3842" customFormat="false" ht="13.8" hidden="false" customHeight="false" outlineLevel="0" collapsed="false">
      <c r="A3842" s="1" t="s">
        <v>5852</v>
      </c>
      <c r="B3842" s="1" t="s">
        <v>4860</v>
      </c>
      <c r="C3842" s="1" t="str">
        <f aca="false">A3842 &amp;" " &amp;"""" &amp;B3842 &amp;""""</f>
        <v>  PAR_infantry_equipment_4:0 "Fabrique National L1A1 Selbstladegewehr"</v>
      </c>
      <c r="D3842" s="1" t="str">
        <f aca="false">IF(ISBLANK(A3842),"",C3842)</f>
        <v>  PAR_infantry_equipment_4:0 "Fabrique National L1A1 Selbstladegewehr"</v>
      </c>
    </row>
    <row r="3843" customFormat="false" ht="13.8" hidden="false" customHeight="false" outlineLevel="0" collapsed="false">
      <c r="A3843" s="1" t="s">
        <v>5853</v>
      </c>
      <c r="B3843" s="1" t="s">
        <v>4862</v>
      </c>
      <c r="C3843" s="1" t="str">
        <f aca="false">A3843 &amp;" " &amp;"""" &amp;B3843 &amp;""""</f>
        <v>  PAR_infantry_equipment_4_short:0 "L1A1 SLR"</v>
      </c>
      <c r="D3843" s="1" t="str">
        <f aca="false">IF(ISBLANK(A3843),"",C3843)</f>
        <v>  PAR_infantry_equipment_4_short:0 "L1A1 SLR"</v>
      </c>
    </row>
    <row r="3844" customFormat="false" ht="13.8" hidden="false" customHeight="false" outlineLevel="0" collapsed="false">
      <c r="A3844" s="1" t="s">
        <v>5854</v>
      </c>
      <c r="B3844" s="1" t="s">
        <v>5655</v>
      </c>
      <c r="C3844" s="1" t="str">
        <f aca="false">A3844 &amp;" " &amp;"""" &amp;B3844 &amp;""""</f>
        <v>  URG_infantry_equipment_0:0 "Mannlicher M1896"</v>
      </c>
      <c r="D3844" s="1" t="str">
        <f aca="false">IF(ISBLANK(A3844),"",C3844)</f>
        <v>  URG_infantry_equipment_0:0 "Mannlicher M1896"</v>
      </c>
    </row>
    <row r="3845" customFormat="false" ht="13.8" hidden="false" customHeight="false" outlineLevel="0" collapsed="false">
      <c r="A3845" s="1" t="s">
        <v>5855</v>
      </c>
      <c r="B3845" s="1" t="s">
        <v>1966</v>
      </c>
      <c r="C3845" s="1" t="str">
        <f aca="false">A3845 &amp;" " &amp;"""" &amp;B3845 &amp;""""</f>
        <v>  LBA_infantry_equipment_0:0 "Carcano Modello 1891"</v>
      </c>
      <c r="D3845" s="1" t="str">
        <f aca="false">IF(ISBLANK(A3845),"",C3845)</f>
        <v>  LBA_infantry_equipment_0:0 "Carcano Modello 1891"</v>
      </c>
    </row>
    <row r="3846" customFormat="false" ht="13.8" hidden="false" customHeight="false" outlineLevel="0" collapsed="false">
      <c r="A3846" s="1" t="s">
        <v>5856</v>
      </c>
      <c r="B3846" s="1" t="s">
        <v>5857</v>
      </c>
      <c r="C3846" s="1" t="str">
        <f aca="false">A3846 &amp;" " &amp;"""" &amp;B3846 &amp;""""</f>
        <v>  LBA_infantry_equipment_0_short:0 "Carcano M1891"</v>
      </c>
      <c r="D3846" s="1" t="str">
        <f aca="false">IF(ISBLANK(A3846),"",C3846)</f>
        <v>  LBA_infantry_equipment_0_short:0 "Carcano M1891"</v>
      </c>
    </row>
    <row r="3847" customFormat="false" ht="13.8" hidden="false" customHeight="false" outlineLevel="0" collapsed="false">
      <c r="A3847" s="1" t="s">
        <v>5858</v>
      </c>
      <c r="B3847" s="1" t="s">
        <v>5859</v>
      </c>
      <c r="C3847" s="1" t="str">
        <f aca="false">A3847 &amp;" " &amp;"""" &amp;B3847 &amp;""""</f>
        <v>  LBA_infantry_equipment_1:0 "Carcano Modello 1938"</v>
      </c>
      <c r="D3847" s="1" t="str">
        <f aca="false">IF(ISBLANK(A3847),"",C3847)</f>
        <v>  LBA_infantry_equipment_1:0 "Carcano Modello 1938"</v>
      </c>
    </row>
    <row r="3848" customFormat="false" ht="13.8" hidden="false" customHeight="false" outlineLevel="0" collapsed="false">
      <c r="A3848" s="1" t="s">
        <v>5860</v>
      </c>
      <c r="B3848" s="1" t="s">
        <v>5861</v>
      </c>
      <c r="C3848" s="1" t="str">
        <f aca="false">A3848 &amp;" " &amp;"""" &amp;B3848 &amp;""""</f>
        <v>  LBA_infantry_equipment_1_short:0 "Carcano M1938"</v>
      </c>
      <c r="D3848" s="1" t="str">
        <f aca="false">IF(ISBLANK(A3848),"",C3848)</f>
        <v>  LBA_infantry_equipment_1_short:0 "Carcano M1938"</v>
      </c>
    </row>
    <row r="3849" customFormat="false" ht="13.8" hidden="false" customHeight="false" outlineLevel="0" collapsed="false">
      <c r="A3849" s="1" t="s">
        <v>5862</v>
      </c>
      <c r="B3849" s="1" t="s">
        <v>1978</v>
      </c>
      <c r="C3849" s="1" t="str">
        <f aca="false">A3849 &amp;" " &amp;"""" &amp;B3849 &amp;""""</f>
        <v>  LBA_infantry_equipment_2:0 "Beretta Modello 38"</v>
      </c>
      <c r="D3849" s="1" t="str">
        <f aca="false">IF(ISBLANK(A3849),"",C3849)</f>
        <v>  LBA_infantry_equipment_2:0 "Beretta Modello 38"</v>
      </c>
    </row>
    <row r="3850" customFormat="false" ht="13.8" hidden="false" customHeight="false" outlineLevel="0" collapsed="false">
      <c r="A3850" s="1" t="s">
        <v>5863</v>
      </c>
      <c r="B3850" s="1" t="s">
        <v>1980</v>
      </c>
      <c r="C3850" s="1" t="str">
        <f aca="false">A3850 &amp;" " &amp;"""" &amp;B3850 &amp;""""</f>
        <v>  LBA_infantry_equipment_2_short:0 "MAB-38"</v>
      </c>
      <c r="D3850" s="1" t="str">
        <f aca="false">IF(ISBLANK(A3850),"",C3850)</f>
        <v>  LBA_infantry_equipment_2_short:0 "MAB-38"</v>
      </c>
    </row>
    <row r="3851" customFormat="false" ht="13.8" hidden="false" customHeight="false" outlineLevel="0" collapsed="false">
      <c r="A3851" s="1" t="s">
        <v>5864</v>
      </c>
      <c r="B3851" s="1" t="s">
        <v>4955</v>
      </c>
      <c r="C3851" s="1" t="str">
        <f aca="false">A3851 &amp;" " &amp;"""" &amp;B3851 &amp;""""</f>
        <v>  LBA_infantry_equipment_3:0 "Sterling L2A1"</v>
      </c>
      <c r="D3851" s="1" t="str">
        <f aca="false">IF(ISBLANK(A3851),"",C3851)</f>
        <v>  LBA_infantry_equipment_3:0 "Sterling L2A1"</v>
      </c>
    </row>
    <row r="3852" customFormat="false" ht="13.8" hidden="false" customHeight="false" outlineLevel="0" collapsed="false">
      <c r="A3852" s="1" t="s">
        <v>5865</v>
      </c>
      <c r="B3852" s="1" t="s">
        <v>4955</v>
      </c>
      <c r="C3852" s="1" t="str">
        <f aca="false">A3852 &amp;" " &amp;"""" &amp;B3852 &amp;""""</f>
        <v>  LBA_infantry_equipment_3_short:0 "Sterling L2A1"</v>
      </c>
      <c r="D3852" s="1" t="str">
        <f aca="false">IF(ISBLANK(A3852),"",C3852)</f>
        <v>  LBA_infantry_equipment_3_short:0 "Sterling L2A1"</v>
      </c>
    </row>
    <row r="3853" customFormat="false" ht="13.8" hidden="false" customHeight="false" outlineLevel="0" collapsed="false">
      <c r="A3853" s="1" t="s">
        <v>5866</v>
      </c>
      <c r="B3853" s="1" t="s">
        <v>1990</v>
      </c>
      <c r="C3853" s="1" t="str">
        <f aca="false">A3853 &amp;" " &amp;"""" &amp;B3853 &amp;""""</f>
        <v>  LBA_infantry_equipment_4:0 "AS-44"</v>
      </c>
      <c r="D3853" s="1" t="str">
        <f aca="false">IF(ISBLANK(A3853),"",C3853)</f>
        <v>  LBA_infantry_equipment_4:0 "AS-44"</v>
      </c>
    </row>
    <row r="3854" customFormat="false" ht="13.8" hidden="false" customHeight="false" outlineLevel="0" collapsed="false">
      <c r="A3854" s="1" t="s">
        <v>5867</v>
      </c>
      <c r="B3854" s="1" t="s">
        <v>1990</v>
      </c>
      <c r="C3854" s="1" t="str">
        <f aca="false">A3854 &amp;" " &amp;"""" &amp;B3854 &amp;""""</f>
        <v>  LBA_infantry_equipment_4_short:0 "AS-44"</v>
      </c>
      <c r="D3854" s="1" t="str">
        <f aca="false">IF(ISBLANK(A3854),"",C3854)</f>
        <v>  LBA_infantry_equipment_4_short:0 "AS-44"</v>
      </c>
    </row>
    <row r="3855" customFormat="false" ht="13.8" hidden="false" customHeight="false" outlineLevel="0" collapsed="false">
      <c r="A3855" s="1" t="s">
        <v>5868</v>
      </c>
      <c r="B3855" s="1" t="s">
        <v>5869</v>
      </c>
      <c r="C3855" s="1" t="str">
        <f aca="false">A3855 &amp;" " &amp;"""" &amp;B3855 &amp;""""</f>
        <v>  SIA_infantry_equipment_0:0 "Typ 45 Mauser"</v>
      </c>
      <c r="D3855" s="1" t="str">
        <f aca="false">IF(ISBLANK(A3855),"",C3855)</f>
        <v>  SIA_infantry_equipment_0:0 "Typ 45 Mauser"</v>
      </c>
    </row>
    <row r="3856" customFormat="false" ht="13.8" hidden="false" customHeight="false" outlineLevel="0" collapsed="false">
      <c r="A3856" s="1" t="s">
        <v>5870</v>
      </c>
      <c r="B3856" s="1" t="s">
        <v>5871</v>
      </c>
      <c r="C3856" s="1" t="str">
        <f aca="false">A3856 &amp;" " &amp;"""" &amp;B3856 &amp;""""</f>
        <v>  SIA_infantry_equipment_0_short:0 "Typ 45"</v>
      </c>
      <c r="D3856" s="1" t="str">
        <f aca="false">IF(ISBLANK(A3856),"",C3856)</f>
        <v>  SIA_infantry_equipment_0_short:0 "Typ 45"</v>
      </c>
    </row>
    <row r="3857" customFormat="false" ht="13.8" hidden="false" customHeight="false" outlineLevel="0" collapsed="false">
      <c r="A3857" s="1" t="s">
        <v>5872</v>
      </c>
      <c r="B3857" s="1" t="s">
        <v>5873</v>
      </c>
      <c r="C3857" s="1" t="str">
        <f aca="false">A3857 &amp;" " &amp;"""" &amp;B3857 &amp;""""</f>
        <v>  SIA_infantry_equipment_1:0 "Typ 45/66 Mauser"</v>
      </c>
      <c r="D3857" s="1" t="str">
        <f aca="false">IF(ISBLANK(A3857),"",C3857)</f>
        <v>  SIA_infantry_equipment_1:0 "Typ 45/66 Mauser"</v>
      </c>
    </row>
    <row r="3858" customFormat="false" ht="13.8" hidden="false" customHeight="false" outlineLevel="0" collapsed="false">
      <c r="A3858" s="1" t="s">
        <v>5874</v>
      </c>
      <c r="B3858" s="1" t="s">
        <v>5875</v>
      </c>
      <c r="C3858" s="1" t="str">
        <f aca="false">A3858 &amp;" " &amp;"""" &amp;B3858 &amp;""""</f>
        <v>  SIA_infantry_equipment_1_short:0 "Typ 45/66"</v>
      </c>
      <c r="D3858" s="1" t="str">
        <f aca="false">IF(ISBLANK(A3858),"",C3858)</f>
        <v>  SIA_infantry_equipment_1_short:0 "Typ 45/66"</v>
      </c>
    </row>
    <row r="3859" customFormat="false" ht="13.8" hidden="false" customHeight="false" outlineLevel="0" collapsed="false">
      <c r="A3859" s="1" t="s">
        <v>5876</v>
      </c>
      <c r="B3859" s="1" t="s">
        <v>5877</v>
      </c>
      <c r="C3859" s="1" t="str">
        <f aca="false">A3859 &amp;" " &amp;"""" &amp;B3859 &amp;""""</f>
        <v>  SIA_infantry_equipment_2:0 "Typ 18"</v>
      </c>
      <c r="D3859" s="1" t="str">
        <f aca="false">IF(ISBLANK(A3859),"",C3859)</f>
        <v>  SIA_infantry_equipment_2:0 "Typ 18"</v>
      </c>
    </row>
    <row r="3860" customFormat="false" ht="13.8" hidden="false" customHeight="false" outlineLevel="0" collapsed="false">
      <c r="A3860" s="1" t="s">
        <v>5878</v>
      </c>
      <c r="B3860" s="1" t="s">
        <v>5877</v>
      </c>
      <c r="C3860" s="1" t="str">
        <f aca="false">A3860 &amp;" " &amp;"""" &amp;B3860 &amp;""""</f>
        <v>  SIA_infantry_equipment_2_short:0 "Typ 18"</v>
      </c>
      <c r="D3860" s="1" t="str">
        <f aca="false">IF(ISBLANK(A3860),"",C3860)</f>
        <v>  SIA_infantry_equipment_2_short:0 "Typ 18"</v>
      </c>
    </row>
    <row r="3861" customFormat="false" ht="13.8" hidden="false" customHeight="false" outlineLevel="0" collapsed="false">
      <c r="A3861" s="1" t="s">
        <v>5879</v>
      </c>
      <c r="B3861" s="1" t="s">
        <v>5880</v>
      </c>
      <c r="C3861" s="1" t="str">
        <f aca="false">A3861 &amp;" " &amp;"""" &amp;B3861 &amp;""""</f>
        <v>  SIA_infantry_equipment_3:0 "Typ 100"</v>
      </c>
      <c r="D3861" s="1" t="str">
        <f aca="false">IF(ISBLANK(A3861),"",C3861)</f>
        <v>  SIA_infantry_equipment_3:0 "Typ 100"</v>
      </c>
    </row>
    <row r="3862" customFormat="false" ht="13.8" hidden="false" customHeight="false" outlineLevel="0" collapsed="false">
      <c r="A3862" s="1" t="s">
        <v>5881</v>
      </c>
      <c r="B3862" s="1" t="s">
        <v>5880</v>
      </c>
      <c r="C3862" s="1" t="str">
        <f aca="false">A3862 &amp;" " &amp;"""" &amp;B3862 &amp;""""</f>
        <v>  SIA_infantry_equipment_3_short:0 "Typ 100"</v>
      </c>
      <c r="D3862" s="1" t="str">
        <f aca="false">IF(ISBLANK(A3862),"",C3862)</f>
        <v>  SIA_infantry_equipment_3_short:0 "Typ 100"</v>
      </c>
    </row>
    <row r="3863" customFormat="false" ht="13.8" hidden="false" customHeight="false" outlineLevel="0" collapsed="false">
      <c r="A3863" s="1" t="s">
        <v>5882</v>
      </c>
      <c r="B3863" s="1" t="s">
        <v>4860</v>
      </c>
      <c r="C3863" s="1" t="str">
        <f aca="false">A3863 &amp;" " &amp;"""" &amp;B3863 &amp;""""</f>
        <v>  SIA_infantry_equipment_4:0 "Fabrique National L1A1 Selbstladegewehr"</v>
      </c>
      <c r="D3863" s="1" t="str">
        <f aca="false">IF(ISBLANK(A3863),"",C3863)</f>
        <v>  SIA_infantry_equipment_4:0 "Fabrique National L1A1 Selbstladegewehr"</v>
      </c>
    </row>
    <row r="3864" customFormat="false" ht="13.8" hidden="false" customHeight="false" outlineLevel="0" collapsed="false">
      <c r="A3864" s="1" t="s">
        <v>5883</v>
      </c>
      <c r="B3864" s="1" t="s">
        <v>4862</v>
      </c>
      <c r="C3864" s="1" t="str">
        <f aca="false">A3864 &amp;" " &amp;"""" &amp;B3864 &amp;""""</f>
        <v>  SIA_infantry_equipment_4_short:0 "L1A1 SLR"</v>
      </c>
      <c r="D3864" s="1" t="str">
        <f aca="false">IF(ISBLANK(A3864),"",C3864)</f>
        <v>  SIA_infantry_equipment_4_short:0 "L1A1 SLR"</v>
      </c>
    </row>
    <row r="3865" customFormat="false" ht="13.8" hidden="false" customHeight="false" outlineLevel="0" collapsed="false">
      <c r="A3865" s="1" t="s">
        <v>5884</v>
      </c>
      <c r="B3865" s="1" t="s">
        <v>1966</v>
      </c>
      <c r="C3865" s="1" t="str">
        <f aca="false">A3865 &amp;" " &amp;"""" &amp;B3865 &amp;""""</f>
        <v>  ETH_infantry_equipment_0:0 "Carcano Modello 1891"</v>
      </c>
      <c r="D3865" s="1" t="str">
        <f aca="false">IF(ISBLANK(A3865),"",C3865)</f>
        <v>  ETH_infantry_equipment_0:0 "Carcano Modello 1891"</v>
      </c>
    </row>
    <row r="3866" customFormat="false" ht="13.8" hidden="false" customHeight="false" outlineLevel="0" collapsed="false">
      <c r="A3866" s="1" t="s">
        <v>5885</v>
      </c>
      <c r="B3866" s="1" t="s">
        <v>1968</v>
      </c>
      <c r="C3866" s="1" t="str">
        <f aca="false">A3866 &amp;" " &amp;"""" &amp;B3866 &amp;""""</f>
        <v>  ETH_infantry_equipment_0_short:0 "Karabiner M1891"</v>
      </c>
      <c r="D3866" s="1" t="str">
        <f aca="false">IF(ISBLANK(A3866),"",C3866)</f>
        <v>  ETH_infantry_equipment_0_short:0 "Karabiner M1891"</v>
      </c>
    </row>
    <row r="3867" customFormat="false" ht="13.8" hidden="false" customHeight="false" outlineLevel="0" collapsed="false">
      <c r="A3867" s="1" t="s">
        <v>5886</v>
      </c>
      <c r="B3867" s="1" t="s">
        <v>2832</v>
      </c>
      <c r="C3867" s="1" t="str">
        <f aca="false">A3867 &amp;" " &amp;"""" &amp;B3867 &amp;""""</f>
        <v>  ETH_infantry_equipment_1:0 "ZH-29"</v>
      </c>
      <c r="D3867" s="1" t="str">
        <f aca="false">IF(ISBLANK(A3867),"",C3867)</f>
        <v>  ETH_infantry_equipment_1:0 "ZH-29"</v>
      </c>
    </row>
    <row r="3868" customFormat="false" ht="13.8" hidden="false" customHeight="false" outlineLevel="0" collapsed="false">
      <c r="A3868" s="1" t="s">
        <v>5887</v>
      </c>
      <c r="B3868" s="1" t="s">
        <v>2832</v>
      </c>
      <c r="C3868" s="1" t="str">
        <f aca="false">A3868 &amp;" " &amp;"""" &amp;B3868 &amp;""""</f>
        <v>  ETH_infantry_equipment_1_short:0 "ZH-29"</v>
      </c>
      <c r="D3868" s="1" t="str">
        <f aca="false">IF(ISBLANK(A3868),"",C3868)</f>
        <v>  ETH_infantry_equipment_1_short:0 "ZH-29"</v>
      </c>
    </row>
    <row r="3869" customFormat="false" ht="13.8" hidden="false" customHeight="false" outlineLevel="0" collapsed="false">
      <c r="A3869" s="1" t="s">
        <v>5888</v>
      </c>
      <c r="B3869" s="1" t="s">
        <v>4949</v>
      </c>
      <c r="C3869" s="1" t="str">
        <f aca="false">A3869 &amp;" " &amp;"""" &amp;B3869 &amp;""""</f>
        <v>  ETH_infantry_equipment_2:0 "M1 Garand"</v>
      </c>
      <c r="D3869" s="1" t="str">
        <f aca="false">IF(ISBLANK(A3869),"",C3869)</f>
        <v>  ETH_infantry_equipment_2:0 "M1 Garand"</v>
      </c>
    </row>
    <row r="3870" customFormat="false" ht="13.8" hidden="false" customHeight="false" outlineLevel="0" collapsed="false">
      <c r="A3870" s="1" t="s">
        <v>5889</v>
      </c>
      <c r="B3870" s="1" t="s">
        <v>4949</v>
      </c>
      <c r="C3870" s="1" t="str">
        <f aca="false">A3870 &amp;" " &amp;"""" &amp;B3870 &amp;""""</f>
        <v>  ETH_infantry_equipment_2_short:0 "M1 Garand"</v>
      </c>
      <c r="D3870" s="1" t="str">
        <f aca="false">IF(ISBLANK(A3870),"",C3870)</f>
        <v>  ETH_infantry_equipment_2_short:0 "M1 Garand"</v>
      </c>
    </row>
    <row r="3871" customFormat="false" ht="13.8" hidden="false" customHeight="false" outlineLevel="0" collapsed="false">
      <c r="A3871" s="1" t="s">
        <v>5890</v>
      </c>
      <c r="B3871" s="1" t="s">
        <v>1978</v>
      </c>
      <c r="C3871" s="1" t="str">
        <f aca="false">A3871 &amp;" " &amp;"""" &amp;B3871 &amp;""""</f>
        <v>  ETH_infantry_equipment_3:0 "Beretta Modello 38"</v>
      </c>
      <c r="D3871" s="1" t="str">
        <f aca="false">IF(ISBLANK(A3871),"",C3871)</f>
        <v>  ETH_infantry_equipment_3:0 "Beretta Modello 38"</v>
      </c>
    </row>
    <row r="3872" customFormat="false" ht="13.8" hidden="false" customHeight="false" outlineLevel="0" collapsed="false">
      <c r="A3872" s="1" t="s">
        <v>5891</v>
      </c>
      <c r="B3872" s="1" t="s">
        <v>1980</v>
      </c>
      <c r="C3872" s="1" t="str">
        <f aca="false">A3872 &amp;" " &amp;"""" &amp;B3872 &amp;""""</f>
        <v>  ETH_infantry_equipment_3_short:0 "MAB-38"</v>
      </c>
      <c r="D3872" s="1" t="str">
        <f aca="false">IF(ISBLANK(A3872),"",C3872)</f>
        <v>  ETH_infantry_equipment_3_short:0 "MAB-38"</v>
      </c>
    </row>
    <row r="3873" customFormat="false" ht="13.8" hidden="false" customHeight="false" outlineLevel="0" collapsed="false">
      <c r="A3873" s="1" t="s">
        <v>5892</v>
      </c>
      <c r="B3873" s="1" t="s">
        <v>1990</v>
      </c>
      <c r="C3873" s="1" t="str">
        <f aca="false">A3873 &amp;" " &amp;"""" &amp;B3873 &amp;""""</f>
        <v>  ETH_infantry_equipment_4:0 "AS-44"</v>
      </c>
      <c r="D3873" s="1" t="str">
        <f aca="false">IF(ISBLANK(A3873),"",C3873)</f>
        <v>  ETH_infantry_equipment_4:0 "AS-44"</v>
      </c>
    </row>
    <row r="3874" customFormat="false" ht="13.8" hidden="false" customHeight="false" outlineLevel="0" collapsed="false">
      <c r="A3874" s="1" t="s">
        <v>5893</v>
      </c>
      <c r="B3874" s="1" t="s">
        <v>1990</v>
      </c>
      <c r="C3874" s="1" t="str">
        <f aca="false">A3874 &amp;" " &amp;"""" &amp;B3874 &amp;""""</f>
        <v>  ETH_infantry_equipment_4_short:0 "AS-44"</v>
      </c>
      <c r="D3874" s="1" t="str">
        <f aca="false">IF(ISBLANK(A3874),"",C3874)</f>
        <v>  ETH_infantry_equipment_4_short:0 "AS-44"</v>
      </c>
    </row>
    <row r="3875" customFormat="false" ht="13.8" hidden="false" customHeight="false" outlineLevel="0" collapsed="false">
      <c r="A3875" s="1" t="s">
        <v>5894</v>
      </c>
      <c r="B3875" s="1" t="s">
        <v>2589</v>
      </c>
      <c r="C3875" s="1" t="str">
        <f aca="false">A3875 &amp;" " &amp;"""" &amp;B3875 &amp;""""</f>
        <v> CRO_motorized_lia_equipment_01:0 "Leichte Fahrzeuge aus der Vorkriegszeit"</v>
      </c>
      <c r="D3875" s="1" t="str">
        <f aca="false">IF(ISBLANK(A3875),"",C3875)</f>
        <v> CRO_motorized_lia_equipment_01:0 "Leichte Fahrzeuge aus der Vorkriegszeit"</v>
      </c>
    </row>
    <row r="3876" customFormat="false" ht="13.8" hidden="false" customHeight="false" outlineLevel="0" collapsed="false">
      <c r="A3876" s="1" t="s">
        <v>5895</v>
      </c>
      <c r="B3876" s="1" t="s">
        <v>4621</v>
      </c>
      <c r="C3876" s="1" t="str">
        <f aca="false">A3876 &amp;" " &amp;"""" &amp;B3876 &amp;""""</f>
        <v> CRO_motorized_lia_equipment_01_short:0 "Tatra 57"</v>
      </c>
      <c r="D3876" s="1" t="str">
        <f aca="false">IF(ISBLANK(A3876),"",C3876)</f>
        <v> CRO_motorized_lia_equipment_01_short:0 "Tatra 57"</v>
      </c>
    </row>
    <row r="3877" customFormat="false" ht="13.8" hidden="false" customHeight="false" outlineLevel="0" collapsed="false">
      <c r="A3877" s="1" t="s">
        <v>5896</v>
      </c>
      <c r="B3877" s="1" t="s">
        <v>2046</v>
      </c>
      <c r="C3877" s="1" t="str">
        <f aca="false">A3877 &amp;" " &amp;"""" &amp;B3877 &amp;""""</f>
        <v> CRO_motorized_lia_equipment_01_desc:0 "Kleinfahrzeuge und andere Fahrzeuge, die als Verbindungs- und Transportfahrzeuge im Feld eingesetzt wurden."</v>
      </c>
      <c r="D3877" s="1" t="str">
        <f aca="false">IF(ISBLANK(A3877),"",C3877)</f>
        <v> CRO_motorized_lia_equipment_01_desc:0 "Kleinfahrzeuge und andere Fahrzeuge, die als Verbindungs- und Transportfahrzeuge im Feld eingesetzt wurden."</v>
      </c>
    </row>
    <row r="3878" customFormat="false" ht="13.8" hidden="false" customHeight="false" outlineLevel="0" collapsed="false">
      <c r="A3878" s="1" t="s">
        <v>5897</v>
      </c>
      <c r="B3878" s="1" t="s">
        <v>4031</v>
      </c>
      <c r="C3878" s="1" t="str">
        <f aca="false">A3878 &amp;" " &amp;"""" &amp;B3878 &amp;""""</f>
        <v> CRO_motorized_lia_equipment_02:0 "Leichte Fahrzeuge der Vorkriegszeit"</v>
      </c>
      <c r="D3878" s="1" t="str">
        <f aca="false">IF(ISBLANK(A3878),"",C3878)</f>
        <v> CRO_motorized_lia_equipment_02:0 "Leichte Fahrzeuge der Vorkriegszeit"</v>
      </c>
    </row>
    <row r="3879" customFormat="false" ht="13.8" hidden="false" customHeight="false" outlineLevel="0" collapsed="false">
      <c r="A3879" s="1" t="s">
        <v>5898</v>
      </c>
      <c r="B3879" s="1" t="s">
        <v>5899</v>
      </c>
      <c r="C3879" s="1" t="str">
        <f aca="false">A3879 &amp;" " &amp;"""" &amp;B3879 &amp;""""</f>
        <v> CRO_motorized_lia_equipment_02_short:0 "Horch 901 Kübelwagen"</v>
      </c>
      <c r="D3879" s="1" t="str">
        <f aca="false">IF(ISBLANK(A3879),"",C3879)</f>
        <v> CRO_motorized_lia_equipment_02_short:0 "Horch 901 Kübelwagen"</v>
      </c>
    </row>
    <row r="3880" customFormat="false" ht="13.8" hidden="false" customHeight="false" outlineLevel="0" collapsed="false">
      <c r="A3880" s="1" t="s">
        <v>5900</v>
      </c>
      <c r="B3880" s="1" t="s">
        <v>2046</v>
      </c>
      <c r="C3880" s="1" t="str">
        <f aca="false">A3880 &amp;" " &amp;"""" &amp;B3880 &amp;""""</f>
        <v> CRO_motorized_lia_equipment_02_desc:0 "Kleinfahrzeuge und andere Fahrzeuge, die als Verbindungs- und Transportfahrzeuge im Feld eingesetzt wurden."</v>
      </c>
      <c r="D3880" s="1" t="str">
        <f aca="false">IF(ISBLANK(A3880),"",C3880)</f>
        <v> CRO_motorized_lia_equipment_02_desc:0 "Kleinfahrzeuge und andere Fahrzeuge, die als Verbindungs- und Transportfahrzeuge im Feld eingesetzt wurden."</v>
      </c>
    </row>
    <row r="3881" customFormat="false" ht="13.8" hidden="false" customHeight="false" outlineLevel="0" collapsed="false">
      <c r="A3881" s="1" t="s">
        <v>5901</v>
      </c>
      <c r="B3881" s="1" t="s">
        <v>3939</v>
      </c>
      <c r="C3881" s="1" t="str">
        <f aca="false">A3881 &amp;" " &amp;"""" &amp;B3881 &amp;""""</f>
        <v> CRO_motorized_lia_equipment_03:0 "Leichte Fahrzeuge in der Mitte des Krieges"</v>
      </c>
      <c r="D3881" s="1" t="str">
        <f aca="false">IF(ISBLANK(A3881),"",C3881)</f>
        <v> CRO_motorized_lia_equipment_03:0 "Leichte Fahrzeuge in der Mitte des Krieges"</v>
      </c>
    </row>
    <row r="3882" customFormat="false" ht="13.8" hidden="false" customHeight="false" outlineLevel="0" collapsed="false">
      <c r="A3882" s="1" t="s">
        <v>5902</v>
      </c>
      <c r="B3882" s="1" t="s">
        <v>4043</v>
      </c>
      <c r="C3882" s="1" t="str">
        <f aca="false">A3882 &amp;" " &amp;"""" &amp;B3882 &amp;""""</f>
        <v> CRO_motorized_lia_equipment_03_short:0 "VW Typ 82/0 'Kübelwagen'"</v>
      </c>
      <c r="D3882" s="1" t="str">
        <f aca="false">IF(ISBLANK(A3882),"",C3882)</f>
        <v> CRO_motorized_lia_equipment_03_short:0 "VW Typ 82/0 'Kübelwagen'"</v>
      </c>
    </row>
    <row r="3883" customFormat="false" ht="13.8" hidden="false" customHeight="false" outlineLevel="0" collapsed="false">
      <c r="A3883" s="1" t="s">
        <v>5903</v>
      </c>
      <c r="B3883" s="1" t="s">
        <v>2046</v>
      </c>
      <c r="C3883" s="1" t="str">
        <f aca="false">A3883 &amp;" " &amp;"""" &amp;B3883 &amp;""""</f>
        <v> CRO_motorized_lia_equipment_03_desc:0 "Kleinfahrzeuge und andere Fahrzeuge, die als Verbindungs- und Transportfahrzeuge im Feld eingesetzt wurden."</v>
      </c>
      <c r="D3883" s="1" t="str">
        <f aca="false">IF(ISBLANK(A3883),"",C3883)</f>
        <v> CRO_motorized_lia_equipment_03_desc:0 "Kleinfahrzeuge und andere Fahrzeuge, die als Verbindungs- und Transportfahrzeuge im Feld eingesetzt wurden."</v>
      </c>
    </row>
    <row r="3884" customFormat="false" ht="13.8" hidden="false" customHeight="false" outlineLevel="0" collapsed="false">
      <c r="A3884" s="1" t="s">
        <v>5904</v>
      </c>
      <c r="B3884" s="1" t="s">
        <v>4041</v>
      </c>
      <c r="C3884" s="1" t="str">
        <f aca="false">A3884 &amp;" " &amp;"""" &amp;B3884 &amp;""""</f>
        <v> CRO_motorized_lia_equipment_04:0 "Leichte Fahrzeuge der Spätkriegszeit"</v>
      </c>
      <c r="D3884" s="1" t="str">
        <f aca="false">IF(ISBLANK(A3884),"",C3884)</f>
        <v> CRO_motorized_lia_equipment_04:0 "Leichte Fahrzeuge der Spätkriegszeit"</v>
      </c>
    </row>
    <row r="3885" customFormat="false" ht="13.8" hidden="false" customHeight="false" outlineLevel="0" collapsed="false">
      <c r="A3885" s="1" t="s">
        <v>5905</v>
      </c>
      <c r="B3885" s="1" t="s">
        <v>5906</v>
      </c>
      <c r="C3885" s="1" t="str">
        <f aca="false">A3885 &amp;" " &amp;"""" &amp;B3885 &amp;""""</f>
        <v> CRO_motorized_lia_equipment_04_short:0 "VW Typ 82/5 'Kübelwagen'"</v>
      </c>
      <c r="D3885" s="1" t="str">
        <f aca="false">IF(ISBLANK(A3885),"",C3885)</f>
        <v> CRO_motorized_lia_equipment_04_short:0 "VW Typ 82/5 'Kübelwagen'"</v>
      </c>
    </row>
    <row r="3886" customFormat="false" ht="13.8" hidden="false" customHeight="false" outlineLevel="0" collapsed="false">
      <c r="A3886" s="1" t="s">
        <v>5907</v>
      </c>
      <c r="B3886" s="1" t="s">
        <v>2046</v>
      </c>
      <c r="C3886" s="1" t="str">
        <f aca="false">A3886 &amp;" " &amp;"""" &amp;B3886 &amp;""""</f>
        <v> CRO_motorized_lia_equipment_04_desc:0 "Kleinfahrzeuge und andere Fahrzeuge, die als Verbindungs- und Transportfahrzeuge im Feld eingesetzt wurden."</v>
      </c>
      <c r="D3886" s="1" t="str">
        <f aca="false">IF(ISBLANK(A3886),"",C3886)</f>
        <v> CRO_motorized_lia_equipment_04_desc:0 "Kleinfahrzeuge und andere Fahrzeuge, die als Verbindungs- und Transportfahrzeuge im Feld eingesetzt wurden."</v>
      </c>
    </row>
    <row r="3887" customFormat="false" ht="13.8" hidden="false" customHeight="false" outlineLevel="0" collapsed="false">
      <c r="A3887" s="1" t="s">
        <v>5908</v>
      </c>
      <c r="B3887" s="1" t="s">
        <v>1999</v>
      </c>
      <c r="C3887" s="1" t="str">
        <f aca="false">A3887 &amp;" " &amp;"""" &amp;B3887 &amp;""""</f>
        <v> CRO_motorized_equipment_1:0 "Leichte Infanterie-LKWs"</v>
      </c>
      <c r="D3887" s="1" t="str">
        <f aca="false">IF(ISBLANK(A3887),"",C3887)</f>
        <v> CRO_motorized_equipment_1:0 "Leichte Infanterie-LKWs"</v>
      </c>
    </row>
    <row r="3888" customFormat="false" ht="13.8" hidden="false" customHeight="false" outlineLevel="0" collapsed="false">
      <c r="A3888" s="1" t="s">
        <v>5909</v>
      </c>
      <c r="B3888" s="1" t="s">
        <v>4047</v>
      </c>
      <c r="C3888" s="1" t="str">
        <f aca="false">A3888 &amp;" " &amp;"""" &amp;B3888 &amp;""""</f>
        <v> CRO_motorized_equipment_1_short:0 "Praga RV"</v>
      </c>
      <c r="D3888" s="1" t="str">
        <f aca="false">IF(ISBLANK(A3888),"",C3888)</f>
        <v> CRO_motorized_equipment_1_short:0 "Praga RV"</v>
      </c>
    </row>
    <row r="3889" customFormat="false" ht="13.8" hidden="false" customHeight="false" outlineLevel="0" collapsed="false">
      <c r="A3889" s="1" t="s">
        <v>5910</v>
      </c>
      <c r="B3889" s="1" t="s">
        <v>5911</v>
      </c>
      <c r="C3889" s="1" t="str">
        <f aca="false">A3889 &amp;" " &amp;"""" &amp;B3889 &amp;""""</f>
        <v> CRO_motorized_equipment_1_desc:0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889" s="1" t="str">
        <f aca="false">IF(ISBLANK(A3889),"",C3889)</f>
        <v> CRO_motorized_equipment_1_desc:0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890" customFormat="false" ht="13.8" hidden="false" customHeight="false" outlineLevel="0" collapsed="false">
      <c r="A3890" s="1" t="s">
        <v>5912</v>
      </c>
      <c r="B3890" s="1" t="s">
        <v>2602</v>
      </c>
      <c r="C3890" s="1" t="str">
        <f aca="false">A3890 &amp;" " &amp;"""" &amp;B3890 &amp;""""</f>
        <v> CRO_motorized_equipment_2:0 "Mittlere Infanterie-Lkw"</v>
      </c>
      <c r="D3890" s="1" t="str">
        <f aca="false">IF(ISBLANK(A3890),"",C3890)</f>
        <v> CRO_motorized_equipment_2:0 "Mittlere Infanterie-Lkw"</v>
      </c>
    </row>
    <row r="3891" customFormat="false" ht="13.8" hidden="false" customHeight="false" outlineLevel="0" collapsed="false">
      <c r="A3891" s="1" t="s">
        <v>5913</v>
      </c>
      <c r="B3891" s="1" t="s">
        <v>5914</v>
      </c>
      <c r="C3891" s="1" t="str">
        <f aca="false">A3891 &amp;" " &amp;"""" &amp;B3891 &amp;""""</f>
        <v> CRO_motorized_equipment_2_short:0 "Opel Blitz A"</v>
      </c>
      <c r="D3891" s="1" t="str">
        <f aca="false">IF(ISBLANK(A3891),"",C3891)</f>
        <v> CRO_motorized_equipment_2_short:0 "Opel Blitz A"</v>
      </c>
    </row>
    <row r="3892" customFormat="false" ht="13.8" hidden="false" customHeight="false" outlineLevel="0" collapsed="false">
      <c r="A3892" s="1" t="s">
        <v>5915</v>
      </c>
      <c r="B3892" s="1" t="s">
        <v>2081</v>
      </c>
      <c r="C3892" s="1" t="str">
        <f aca="false">A3892 &amp;" " &amp;"""" &amp;B3892 &amp;""""</f>
        <v> CRO_motorized_equipment_2_desc:0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892" s="1" t="str">
        <f aca="false">IF(ISBLANK(A3892),"",C3892)</f>
        <v> CRO_motorized_equipment_2_desc:0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893" customFormat="false" ht="13.8" hidden="false" customHeight="false" outlineLevel="0" collapsed="false">
      <c r="A3893" s="1" t="s">
        <v>5916</v>
      </c>
      <c r="B3893" s="1" t="s">
        <v>3255</v>
      </c>
      <c r="C3893" s="1" t="str">
        <f aca="false">A3893 &amp;" " &amp;"""" &amp;B3893 &amp;""""</f>
        <v> CRO_artytruck_equipment_0:0 "Schwere Transportfahrzeuge"</v>
      </c>
      <c r="D3893" s="1" t="str">
        <f aca="false">IF(ISBLANK(A3893),"",C3893)</f>
        <v> CRO_artytruck_equipment_0:0 "Schwere Transportfahrzeuge"</v>
      </c>
    </row>
    <row r="3894" customFormat="false" ht="13.8" hidden="false" customHeight="false" outlineLevel="0" collapsed="false">
      <c r="A3894" s="1" t="s">
        <v>5917</v>
      </c>
      <c r="B3894" s="1" t="s">
        <v>5918</v>
      </c>
      <c r="C3894" s="1" t="str">
        <f aca="false">A3894 &amp;" " &amp;"""" &amp;B3894 &amp;""""</f>
        <v> CRO_artytruck_equipment_0_short:0 "Bussing-Nag l4500s"</v>
      </c>
      <c r="D3894" s="1" t="str">
        <f aca="false">IF(ISBLANK(A3894),"",C3894)</f>
        <v> CRO_artytruck_equipment_0_short:0 "Bussing-Nag l4500s"</v>
      </c>
    </row>
    <row r="3895" customFormat="false" ht="13.8" hidden="false" customHeight="false" outlineLevel="0" collapsed="false">
      <c r="A3895" s="1" t="s">
        <v>5919</v>
      </c>
      <c r="B3895" s="1" t="s">
        <v>1453</v>
      </c>
      <c r="C3895" s="1" t="str">
        <f aca="false">A3895 &amp;" " &amp;"""" &amp;B3895 &amp;""""</f>
        <v> CRO_artytruck_equipment_0_desc:0 "Große, leistungsstarke Lastkraftwagen für den Transport schwerer Waffen wie großer Artilleriegeschütze und Nachschub"</v>
      </c>
      <c r="D3895" s="1" t="str">
        <f aca="false">IF(ISBLANK(A3895),"",C3895)</f>
        <v> CRO_artytruck_equipment_0_desc:0 "Große, leistungsstarke Lastkraftwagen für den Transport schwerer Waffen wie großer Artilleriegeschütze und Nachschub"</v>
      </c>
    </row>
    <row r="3896" customFormat="false" ht="13.8" hidden="false" customHeight="false" outlineLevel="0" collapsed="false">
      <c r="A3896" s="1" t="s">
        <v>5920</v>
      </c>
      <c r="B3896" s="1" t="s">
        <v>2094</v>
      </c>
      <c r="C3896" s="1" t="str">
        <f aca="false">A3896 &amp;" " &amp;"""" &amp;B3896 &amp;""""</f>
        <v> CRO_artytractor_equipment_0:0 "Artillerie Hf-Track Transporter"</v>
      </c>
      <c r="D3896" s="1" t="str">
        <f aca="false">IF(ISBLANK(A3896),"",C3896)</f>
        <v> CRO_artytractor_equipment_0:0 "Artillerie Hf-Track Transporter"</v>
      </c>
    </row>
    <row r="3897" customFormat="false" ht="13.8" hidden="false" customHeight="false" outlineLevel="0" collapsed="false">
      <c r="A3897" s="1" t="s">
        <v>5921</v>
      </c>
      <c r="B3897" s="1" t="s">
        <v>5922</v>
      </c>
      <c r="C3897" s="1" t="str">
        <f aca="false">A3897 &amp;" " &amp;"""" &amp;B3897 &amp;""""</f>
        <v> CRO_artytractor_equipment_0_short:0 "C2P"</v>
      </c>
      <c r="D3897" s="1" t="str">
        <f aca="false">IF(ISBLANK(A3897),"",C3897)</f>
        <v> CRO_artytractor_equipment_0_short:0 "C2P"</v>
      </c>
    </row>
    <row r="3898" customFormat="false" ht="13.8" hidden="false" customHeight="false" outlineLevel="0" collapsed="false">
      <c r="A3898" s="1" t="s">
        <v>5923</v>
      </c>
      <c r="B3898" s="1" t="s">
        <v>2314</v>
      </c>
      <c r="C3898" s="1" t="str">
        <f aca="false">A3898 &amp;" " &amp;"""" &amp;B3898 &amp;""""</f>
        <v> CRO_artytractor_equipment_0_desc:0 "Große Zugmaschinen und Raupenfahrzeuge für den Transport von sehr schwerem Gerät wie schwerer Artillerie"</v>
      </c>
      <c r="D3898" s="1" t="str">
        <f aca="false">IF(ISBLANK(A3898),"",C3898)</f>
        <v> CRO_artytractor_equipment_0_desc:0 "Große Zugmaschinen und Raupenfahrzeuge für den Transport von sehr schwerem Gerät wie schwerer Artillerie"</v>
      </c>
    </row>
    <row r="3899" customFormat="false" ht="13.8" hidden="false" customHeight="false" outlineLevel="0" collapsed="false">
      <c r="A3899" s="1" t="s">
        <v>5924</v>
      </c>
      <c r="B3899" s="1" t="s">
        <v>3092</v>
      </c>
      <c r="C3899" s="1" t="str">
        <f aca="false">A3899 &amp;" " &amp;"""" &amp;B3899 &amp;""""</f>
        <v> CRO_recon_mot_equipment_0:0 "BMW R75"</v>
      </c>
      <c r="D3899" s="1" t="str">
        <f aca="false">IF(ISBLANK(A3899),"",C3899)</f>
        <v> CRO_recon_mot_equipment_0:0 "BMW R75"</v>
      </c>
    </row>
    <row r="3900" customFormat="false" ht="13.8" hidden="false" customHeight="false" outlineLevel="0" collapsed="false">
      <c r="A3900" s="1" t="s">
        <v>5925</v>
      </c>
      <c r="B3900" s="1" t="s">
        <v>3092</v>
      </c>
      <c r="C3900" s="1" t="str">
        <f aca="false">A3900 &amp;" " &amp;"""" &amp;B3900 &amp;""""</f>
        <v> CRO_recon_mot_equipment_0_short:0 "BMW R75"</v>
      </c>
      <c r="D3900" s="1" t="str">
        <f aca="false">IF(ISBLANK(A3900),"",C3900)</f>
        <v> CRO_recon_mot_equipment_0_short:0 "BMW R75"</v>
      </c>
    </row>
    <row r="3901" customFormat="false" ht="13.8" hidden="false" customHeight="false" outlineLevel="0" collapsed="false">
      <c r="A3901" s="1" t="s">
        <v>5926</v>
      </c>
      <c r="B3901" s="1" t="s">
        <v>5927</v>
      </c>
      <c r="C3901" s="1" t="str">
        <f aca="false">A3901 &amp;" " &amp;"""" &amp;B3901 &amp;""""</f>
        <v> CRO_recon_mot_equipment_1:0 "Zündapp KS 750"</v>
      </c>
      <c r="D3901" s="1" t="str">
        <f aca="false">IF(ISBLANK(A3901),"",C3901)</f>
        <v> CRO_recon_mot_equipment_1:0 "Zündapp KS 750"</v>
      </c>
    </row>
    <row r="3902" customFormat="false" ht="13.8" hidden="false" customHeight="false" outlineLevel="0" collapsed="false">
      <c r="A3902" s="1" t="s">
        <v>5928</v>
      </c>
      <c r="B3902" s="1" t="s">
        <v>5927</v>
      </c>
      <c r="C3902" s="1" t="str">
        <f aca="false">A3902 &amp;" " &amp;"""" &amp;B3902 &amp;""""</f>
        <v> CRO_recon_mot_equipment_1_short:0 "Zündapp KS 750"</v>
      </c>
      <c r="D3902" s="1" t="str">
        <f aca="false">IF(ISBLANK(A3902),"",C3902)</f>
        <v> CRO_recon_mot_equipment_1_short:0 "Zündapp KS 750"</v>
      </c>
    </row>
    <row r="3903" customFormat="false" ht="13.8" hidden="false" customHeight="false" outlineLevel="0" collapsed="false">
      <c r="A3903" s="1" t="s">
        <v>5929</v>
      </c>
      <c r="B3903" s="1" t="s">
        <v>5930</v>
      </c>
      <c r="C3903" s="1" t="str">
        <f aca="false">A3903 &amp;" " &amp;"""" &amp;B3903 &amp;""""</f>
        <v> CRO_infantrygun_equipment_0:0 "75mm leichtes Infanterie Geschütz 18 Infanteriegeschütz"</v>
      </c>
      <c r="D3903" s="1" t="str">
        <f aca="false">IF(ISBLANK(A3903),"",C3903)</f>
        <v> CRO_infantrygun_equipment_0:0 "75mm leichtes Infanterie Geschütz 18 Infanteriegeschütz"</v>
      </c>
    </row>
    <row r="3904" customFormat="false" ht="13.8" hidden="false" customHeight="false" outlineLevel="0" collapsed="false">
      <c r="A3904" s="1" t="s">
        <v>5931</v>
      </c>
      <c r="B3904" s="1" t="s">
        <v>5932</v>
      </c>
      <c r="C3904" s="1" t="str">
        <f aca="false">A3904 &amp;" " &amp;"""" &amp;B3904 &amp;""""</f>
        <v> CRO_infantrygun_equipment_0_short:0 "75mm le.IG 18 Infanterie Geschütz"</v>
      </c>
      <c r="D3904" s="1" t="str">
        <f aca="false">IF(ISBLANK(A3904),"",C3904)</f>
        <v> CRO_infantrygun_equipment_0_short:0 "75mm le.IG 18 Infanterie Geschütz"</v>
      </c>
    </row>
    <row r="3905" customFormat="false" ht="13.8" hidden="false" customHeight="false" outlineLevel="0" collapsed="false">
      <c r="A3905" s="1" t="s">
        <v>5933</v>
      </c>
      <c r="B3905" s="1" t="s">
        <v>5934</v>
      </c>
      <c r="C3905" s="1" t="str">
        <f aca="false">A3905 &amp;" " &amp;"""" &amp;B3905 &amp;""""</f>
        <v> CRO_artillery_equipment_0:0 "Schneider 105mm M.13"</v>
      </c>
      <c r="D3905" s="1" t="str">
        <f aca="false">IF(ISBLANK(A3905),"",C3905)</f>
        <v> CRO_artillery_equipment_0:0 "Schneider 105mm M.13"</v>
      </c>
    </row>
    <row r="3906" customFormat="false" ht="13.8" hidden="false" customHeight="false" outlineLevel="0" collapsed="false">
      <c r="A3906" s="1" t="s">
        <v>5935</v>
      </c>
      <c r="B3906" s="1" t="s">
        <v>5934</v>
      </c>
      <c r="C3906" s="1" t="str">
        <f aca="false">A3906 &amp;" " &amp;"""" &amp;B3906 &amp;""""</f>
        <v> CRO_artillery_equipment_0_short:0 "Schneider 105mm M.13"</v>
      </c>
      <c r="D3906" s="1" t="str">
        <f aca="false">IF(ISBLANK(A3906),"",C3906)</f>
        <v> CRO_artillery_equipment_0_short:0 "Schneider 105mm M.13"</v>
      </c>
    </row>
    <row r="3907" customFormat="false" ht="13.8" hidden="false" customHeight="false" outlineLevel="0" collapsed="false">
      <c r="A3907" s="1" t="s">
        <v>5936</v>
      </c>
      <c r="B3907" s="1" t="s">
        <v>5937</v>
      </c>
      <c r="C3907" s="1" t="str">
        <f aca="false">A3907 &amp;" " &amp;"""" &amp;B3907 &amp;""""</f>
        <v> CRO_artillery_equipment_0_desc:0 "Die Artillerie des Ersten Weltkriegs bezieht sich auf leichtkalibrige Waffen wie Kanonen und Haubitzen, die von einer Besatzung bedient werden und Munition weit über die effektive Reichweite von Personenwaffen hinaus verschießen können."</v>
      </c>
      <c r="D3907" s="1" t="str">
        <f aca="false">IF(ISBLANK(A3907),"",C3907)</f>
        <v> CRO_artillery_equipment_0_desc:0 "Die Artillerie des Ersten Weltkriegs bezieht sich auf leichtkalibrige Waffen wie Kanonen und Haubitzen, die von einer Besatzung bedient werden und Munition weit über die effektive Reichweite von Personenwaffen hinaus verschießen können."</v>
      </c>
    </row>
    <row r="3908" customFormat="false" ht="13.8" hidden="false" customHeight="false" outlineLevel="0" collapsed="false">
      <c r="A3908" s="1" t="s">
        <v>5938</v>
      </c>
      <c r="B3908" s="1" t="s">
        <v>5939</v>
      </c>
      <c r="C3908" s="1" t="str">
        <f aca="false">A3908 &amp;" " &amp;"""" &amp;B3908 &amp;""""</f>
        <v> CRO_artillery_equipment_1:0 "Skoda 105 mm M.36"</v>
      </c>
      <c r="D3908" s="1" t="str">
        <f aca="false">IF(ISBLANK(A3908),"",C3908)</f>
        <v> CRO_artillery_equipment_1:0 "Skoda 105 mm M.36"</v>
      </c>
    </row>
    <row r="3909" customFormat="false" ht="13.8" hidden="false" customHeight="false" outlineLevel="0" collapsed="false">
      <c r="A3909" s="1" t="s">
        <v>5940</v>
      </c>
      <c r="B3909" s="1" t="s">
        <v>5939</v>
      </c>
      <c r="C3909" s="1" t="str">
        <f aca="false">A3909 &amp;" " &amp;"""" &amp;B3909 &amp;""""</f>
        <v> CRO_artillery_equipment_1_short:0 "Skoda 105 mm M.36"</v>
      </c>
      <c r="D3909" s="1" t="str">
        <f aca="false">IF(ISBLANK(A3909),"",C3909)</f>
        <v> CRO_artillery_equipment_1_short:0 "Skoda 105 mm M.36"</v>
      </c>
    </row>
    <row r="3910" customFormat="false" ht="13.8" hidden="false" customHeight="false" outlineLevel="0" collapsed="false">
      <c r="A3910" s="1" t="s">
        <v>5941</v>
      </c>
      <c r="B3910" s="1" t="s">
        <v>3108</v>
      </c>
      <c r="C3910" s="1" t="str">
        <f aca="false">A3910 &amp;" " &amp;"""" &amp;B3910 &amp;""""</f>
        <v> CRO_artillery_equipment_1_desc:0 "Basisartillerie bezieht sich auf leichtkalibrige Waffen wie Kanonen und Haubitzen, die von Besatzungen bedient werden und Munition weit über die effektive Reichweite von Personenwaffen hinaus verschießen können."</v>
      </c>
      <c r="D3910" s="1" t="str">
        <f aca="false">IF(ISBLANK(A3910),"",C3910)</f>
        <v> CRO_artillery_equipment_1_desc:0 "Basisartillerie bezieht sich auf leichtkalibrige Waffen wie Kanonen und Haubitzen, die von Besatzungen bedient werden und Munition weit über die effektive Reichweite von Personenwaffen hinaus verschießen können."</v>
      </c>
    </row>
    <row r="3911" customFormat="false" ht="13.8" hidden="false" customHeight="false" outlineLevel="0" collapsed="false">
      <c r="A3911" s="1" t="s">
        <v>5942</v>
      </c>
      <c r="B3911" s="1" t="s">
        <v>3976</v>
      </c>
      <c r="C3911" s="1" t="str">
        <f aca="false">A3911 &amp;" " &amp;"""" &amp;B3911 &amp;""""</f>
        <v> CRO_artillery_equipment_2:0 "10,5 cm leFH 18"</v>
      </c>
      <c r="D3911" s="1" t="str">
        <f aca="false">IF(ISBLANK(A3911),"",C3911)</f>
        <v> CRO_artillery_equipment_2:0 "10,5 cm leFH 18"</v>
      </c>
    </row>
    <row r="3912" customFormat="false" ht="13.8" hidden="false" customHeight="false" outlineLevel="0" collapsed="false">
      <c r="A3912" s="1" t="s">
        <v>5943</v>
      </c>
      <c r="B3912" s="1" t="s">
        <v>3976</v>
      </c>
      <c r="C3912" s="1" t="str">
        <f aca="false">A3912 &amp;" " &amp;"""" &amp;B3912 &amp;""""</f>
        <v> CRO_artillery_equipment_2_short:0 "10,5 cm leFH 18"</v>
      </c>
      <c r="D3912" s="1" t="str">
        <f aca="false">IF(ISBLANK(A3912),"",C3912)</f>
        <v> CRO_artillery_equipment_2_short:0 "10,5 cm leFH 18"</v>
      </c>
    </row>
    <row r="3913" customFormat="false" ht="13.8" hidden="false" customHeight="false" outlineLevel="0" collapsed="false">
      <c r="A3913" s="1" t="s">
        <v>5944</v>
      </c>
      <c r="B3913" s="1" t="s">
        <v>2119</v>
      </c>
      <c r="C3913" s="1" t="str">
        <f aca="false">A3913 &amp;" " &amp;"""" &amp;B3913 &amp;""""</f>
        <v> CRO_artillery_equipment_2_desc:0 "Neue Haubitzenkonstruktionen, die neue hydraulische Rückstoßvorrichtungen und längere Rohre nutzen."</v>
      </c>
      <c r="D3913" s="1" t="str">
        <f aca="false">IF(ISBLANK(A3913),"",C3913)</f>
        <v> CRO_artillery_equipment_2_desc:0 "Neue Haubitzenkonstruktionen, die neue hydraulische Rückstoßvorrichtungen und längere Rohre nutzen."</v>
      </c>
    </row>
    <row r="3914" customFormat="false" ht="13.8" hidden="false" customHeight="false" outlineLevel="0" collapsed="false">
      <c r="A3914" s="1" t="s">
        <v>5945</v>
      </c>
      <c r="B3914" s="1" t="s">
        <v>5946</v>
      </c>
      <c r="C3914" s="1" t="str">
        <f aca="false">A3914 &amp;" " &amp;"""" &amp;B3914 &amp;""""</f>
        <v> CRO_artillery_equipment_3:0 "10,5 cm leFH 18M"</v>
      </c>
      <c r="D3914" s="1" t="str">
        <f aca="false">IF(ISBLANK(A3914),"",C3914)</f>
        <v> CRO_artillery_equipment_3:0 "10,5 cm leFH 18M"</v>
      </c>
    </row>
    <row r="3915" customFormat="false" ht="13.8" hidden="false" customHeight="false" outlineLevel="0" collapsed="false">
      <c r="A3915" s="1" t="s">
        <v>5947</v>
      </c>
      <c r="B3915" s="1" t="s">
        <v>5946</v>
      </c>
      <c r="C3915" s="1" t="str">
        <f aca="false">A3915 &amp;" " &amp;"""" &amp;B3915 &amp;""""</f>
        <v> CRO_artillery_equipment_3_short:0 "10,5 cm leFH 18M"</v>
      </c>
      <c r="D3915" s="1" t="str">
        <f aca="false">IF(ISBLANK(A3915),"",C3915)</f>
        <v> CRO_artillery_equipment_3_short:0 "10,5 cm leFH 18M"</v>
      </c>
    </row>
    <row r="3916" customFormat="false" ht="13.8" hidden="false" customHeight="false" outlineLevel="0" collapsed="false">
      <c r="A3916" s="1" t="s">
        <v>5948</v>
      </c>
      <c r="B3916" s="1" t="s">
        <v>1572</v>
      </c>
      <c r="C3916" s="1" t="str">
        <f aca="false">A3916 &amp;" " &amp;"""" &amp;B3916 &amp;""""</f>
        <v> CRO_artillery_equipment_3_desc:0 "Neue Haubitzen, die die Vorteile neuer hydraulischer Rückstoßvorrichtungen und längerer Läufe nutzen."</v>
      </c>
      <c r="D3916" s="1" t="str">
        <f aca="false">IF(ISBLANK(A3916),"",C3916)</f>
        <v> CRO_artillery_equipment_3_desc:0 "Neue Haubitzen, die die Vorteile neuer hydraulischer Rückstoßvorrichtungen und längerer Läufe nutzen."</v>
      </c>
    </row>
    <row r="3917" customFormat="false" ht="13.8" hidden="false" customHeight="false" outlineLevel="0" collapsed="false">
      <c r="A3917" s="1" t="s">
        <v>5949</v>
      </c>
      <c r="B3917" s="1" t="s">
        <v>5950</v>
      </c>
      <c r="C3917" s="1" t="str">
        <f aca="false">A3917 &amp;" " &amp;"""" &amp;B3917 &amp;""""</f>
        <v> CRO_mountain_artillery_equipment_0:0 "7,5cm horsky kanon vz. 15 Gebirgsartillerie"</v>
      </c>
      <c r="D3917" s="1" t="str">
        <f aca="false">IF(ISBLANK(A3917),"",C3917)</f>
        <v> CRO_mountain_artillery_equipment_0:0 "7,5cm horsky kanon vz. 15 Gebirgsartillerie"</v>
      </c>
    </row>
    <row r="3918" customFormat="false" ht="13.8" hidden="false" customHeight="false" outlineLevel="0" collapsed="false">
      <c r="A3918" s="1" t="s">
        <v>5951</v>
      </c>
      <c r="B3918" s="1" t="s">
        <v>5952</v>
      </c>
      <c r="C3918" s="1" t="str">
        <f aca="false">A3918 &amp;" " &amp;"""" &amp;B3918 &amp;""""</f>
        <v> CRO_mountain_artillery_equipment_0_short:0 "7,5 cm horsky kanon vz. 15"</v>
      </c>
      <c r="D3918" s="1" t="str">
        <f aca="false">IF(ISBLANK(A3918),"",C3918)</f>
        <v> CRO_mountain_artillery_equipment_0_short:0 "7,5 cm horsky kanon vz. 15"</v>
      </c>
    </row>
    <row r="3919" customFormat="false" ht="13.8" hidden="false" customHeight="false" outlineLevel="0" collapsed="false">
      <c r="A3919" s="1" t="s">
        <v>5953</v>
      </c>
      <c r="B3919" s="1" t="s">
        <v>3117</v>
      </c>
      <c r="C3919" s="1" t="str">
        <f aca="false">A3919 &amp;" " &amp;"""" &amp;B3919 &amp;""""</f>
        <v> CRO_mountain_artillery_equipment_0_desc:0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c r="D3919" s="1" t="str">
        <f aca="false">IF(ISBLANK(A3919),"",C3919)</f>
        <v> CRO_mountain_artillery_equipment_0_desc:0 "Unter Gebirgsartillerie versteht man leichtkalibrige Waffen wie Kanonen und Haubitzen, die von Mannschaften bedient werden und Munition weit über die effektive Reichweite von Personenwaffen hinaus verschießen können. Sie sind für den Einsatz in Hügeln und Gebirgen spezialisiert."</v>
      </c>
    </row>
    <row r="3920" customFormat="false" ht="13.8" hidden="false" customHeight="false" outlineLevel="0" collapsed="false">
      <c r="A3920" s="1" t="s">
        <v>5954</v>
      </c>
      <c r="B3920" s="1" t="s">
        <v>5955</v>
      </c>
      <c r="C3920" s="1" t="str">
        <f aca="false">A3920 &amp;" " &amp;"""" &amp;B3920 &amp;""""</f>
        <v> CRO_mountain_artillery_equipment_1:0 "7,5 cm horsky kanon vz. 28 Gebirgsartillerie"</v>
      </c>
      <c r="D3920" s="1" t="str">
        <f aca="false">IF(ISBLANK(A3920),"",C3920)</f>
        <v> CRO_mountain_artillery_equipment_1:0 "7,5 cm horsky kanon vz. 28 Gebirgsartillerie"</v>
      </c>
    </row>
    <row r="3921" customFormat="false" ht="13.8" hidden="false" customHeight="false" outlineLevel="0" collapsed="false">
      <c r="A3921" s="1" t="s">
        <v>5956</v>
      </c>
      <c r="B3921" s="1" t="s">
        <v>5957</v>
      </c>
      <c r="C3921" s="1" t="str">
        <f aca="false">A3921 &amp;" " &amp;"""" &amp;B3921 &amp;""""</f>
        <v> CRO_mountain_artillery_equipment_1_short:0 "7,5 cm horsky kanon vz. 28"</v>
      </c>
      <c r="D3921" s="1" t="str">
        <f aca="false">IF(ISBLANK(A3921),"",C3921)</f>
        <v> CRO_mountain_artillery_equipment_1_short:0 "7,5 cm horsky kanon vz. 28"</v>
      </c>
    </row>
    <row r="3922" customFormat="false" ht="13.8" hidden="false" customHeight="false" outlineLevel="0" collapsed="false">
      <c r="A3922" s="1" t="s">
        <v>5958</v>
      </c>
      <c r="B3922" s="1" t="s">
        <v>5959</v>
      </c>
      <c r="C3922" s="1" t="str">
        <f aca="false">A3922 &amp;" " &amp;"""" &amp;B3922 &amp;""""</f>
        <v> CRO_mountain_artillery_equipment_1_desc:0 "Unter Gebirgsartillerie versteht man leichtkalibrige Waffen wie Kanonen und Haubitzen, die von einer Besatzung bedient werden und Munition weit über die effektive Reichweite von Personenwaffen hinaus verschießen können. Sie sind für den Einsatz in Hügeln und Gebirgen spezialisiert."</v>
      </c>
      <c r="D3922" s="1" t="str">
        <f aca="false">IF(ISBLANK(A3922),"",C3922)</f>
        <v> CRO_mountain_artillery_equipment_1_desc:0 "Unter Gebirgsartillerie versteht man leichtkalibrige Waffen wie Kanonen und Haubitzen, die von einer Besatzung bedient werden und Munition weit über die effektive Reichweite von Personenwaffen hinaus verschießen können. Sie sind für den Einsatz in Hügeln und Gebirgen spezialisiert."</v>
      </c>
    </row>
    <row r="3923" customFormat="false" ht="13.8" hidden="false" customHeight="false" outlineLevel="0" collapsed="false">
      <c r="A3923" s="1" t="s">
        <v>5960</v>
      </c>
      <c r="B3923" s="1" t="s">
        <v>5961</v>
      </c>
      <c r="C3923" s="1" t="str">
        <f aca="false">A3923 &amp;" " &amp;"""" &amp;B3923 &amp;""""</f>
        <v> CRO_medartillery_equipment_0:0 "Schneider-Canet 120mm M.15"</v>
      </c>
      <c r="D3923" s="1" t="str">
        <f aca="false">IF(ISBLANK(A3923),"",C3923)</f>
        <v> CRO_medartillery_equipment_0:0 "Schneider-Canet 120mm M.15"</v>
      </c>
    </row>
    <row r="3924" customFormat="false" ht="13.8" hidden="false" customHeight="false" outlineLevel="0" collapsed="false">
      <c r="A3924" s="1" t="s">
        <v>5962</v>
      </c>
      <c r="B3924" s="1" t="s">
        <v>5961</v>
      </c>
      <c r="C3924" s="1" t="str">
        <f aca="false">A3924 &amp;" " &amp;"""" &amp;B3924 &amp;""""</f>
        <v> CRO_medartillery_equipment_0_short:0 "Schneider-Canet 120mm M.15"</v>
      </c>
      <c r="D3924" s="1" t="str">
        <f aca="false">IF(ISBLANK(A3924),"",C3924)</f>
        <v> CRO_medartillery_equipment_0_short:0 "Schneider-Canet 120mm M.15"</v>
      </c>
    </row>
    <row r="3925" customFormat="false" ht="13.8" hidden="false" customHeight="false" outlineLevel="0" collapsed="false">
      <c r="A3925" s="1" t="s">
        <v>5963</v>
      </c>
      <c r="B3925" s="1" t="s">
        <v>1500</v>
      </c>
      <c r="C3925" s="1" t="str">
        <f aca="false">A3925 &amp;" " &amp;"""" &amp;B3925 &amp;""""</f>
        <v> CRO_medartillery_equipment_0_desc:0 "Neue Haubitzen, die die Vorteile neuer hydraulischer Rückstoßvorrichtungen und längerer Rohre nutzen."</v>
      </c>
      <c r="D3925" s="1" t="str">
        <f aca="false">IF(ISBLANK(A3925),"",C3925)</f>
        <v> CRO_medartillery_equipment_0_desc:0 "Neue Haubitzen, die die Vorteile neuer hydraulischer Rückstoßvorrichtungen und längerer Rohre nutzen."</v>
      </c>
    </row>
    <row r="3926" customFormat="false" ht="13.8" hidden="false" customHeight="false" outlineLevel="0" collapsed="false">
      <c r="A3926" s="1" t="s">
        <v>5964</v>
      </c>
      <c r="B3926" s="1" t="s">
        <v>5965</v>
      </c>
      <c r="C3926" s="1" t="str">
        <f aca="false">A3926 &amp;" " &amp;"""" &amp;B3926 &amp;""""</f>
        <v> CRO_medartillery_equipment_1:0 "Skoda 150mm M.28"</v>
      </c>
      <c r="D3926" s="1" t="str">
        <f aca="false">IF(ISBLANK(A3926),"",C3926)</f>
        <v> CRO_medartillery_equipment_1:0 "Skoda 150mm M.28"</v>
      </c>
    </row>
    <row r="3927" customFormat="false" ht="13.8" hidden="false" customHeight="false" outlineLevel="0" collapsed="false">
      <c r="A3927" s="1" t="s">
        <v>5966</v>
      </c>
      <c r="B3927" s="1" t="s">
        <v>5965</v>
      </c>
      <c r="C3927" s="1" t="str">
        <f aca="false">A3927 &amp;" " &amp;"""" &amp;B3927 &amp;""""</f>
        <v> CRO_medartillery_equipment_1_short:0 "Skoda 150mm M.28"</v>
      </c>
      <c r="D3927" s="1" t="str">
        <f aca="false">IF(ISBLANK(A3927),"",C3927)</f>
        <v> CRO_medartillery_equipment_1_short:0 "Skoda 150mm M.28"</v>
      </c>
    </row>
    <row r="3928" customFormat="false" ht="13.8" hidden="false" customHeight="false" outlineLevel="0" collapsed="false">
      <c r="A3928" s="1" t="s">
        <v>5967</v>
      </c>
      <c r="B3928" s="1" t="s">
        <v>1555</v>
      </c>
      <c r="C3928" s="1" t="str">
        <f aca="false">A3928 &amp;" " &amp;"""" &amp;B3928 &amp;""""</f>
        <v> CRO_medartillery_equipment_1_desc:0 "Mittlere Artillerie, die für den Transport zerlegt werden kann, um Artillerieunterstützung in bisher schwer zugängliche Gebiete zu bringen."</v>
      </c>
      <c r="D3928" s="1" t="str">
        <f aca="false">IF(ISBLANK(A3928),"",C3928)</f>
        <v> CRO_medartillery_equipment_1_desc:0 "Mittlere Artillerie, die für den Transport zerlegt werden kann, um Artillerieunterstützung in bisher schwer zugängliche Gebiete zu bringen."</v>
      </c>
    </row>
    <row r="3929" customFormat="false" ht="13.8" hidden="false" customHeight="false" outlineLevel="0" collapsed="false">
      <c r="A3929" s="1" t="s">
        <v>5968</v>
      </c>
      <c r="B3929" s="1" t="s">
        <v>5969</v>
      </c>
      <c r="C3929" s="1" t="str">
        <f aca="false">A3929 &amp;" " &amp;"""" &amp;B3929 &amp;""""</f>
        <v> CRO_medartillery_equipment_2:0 "15cm sFH 18"</v>
      </c>
      <c r="D3929" s="1" t="str">
        <f aca="false">IF(ISBLANK(A3929),"",C3929)</f>
        <v> CRO_medartillery_equipment_2:0 "15cm sFH 18"</v>
      </c>
    </row>
    <row r="3930" customFormat="false" ht="13.8" hidden="false" customHeight="false" outlineLevel="0" collapsed="false">
      <c r="A3930" s="1" t="s">
        <v>5970</v>
      </c>
      <c r="B3930" s="1" t="s">
        <v>5969</v>
      </c>
      <c r="C3930" s="1" t="str">
        <f aca="false">A3930 &amp;" " &amp;"""" &amp;B3930 &amp;""""</f>
        <v> CRO_medartillery_equipment_2_short:0 "15cm sFH 18"</v>
      </c>
      <c r="D3930" s="1" t="str">
        <f aca="false">IF(ISBLANK(A3930),"",C3930)</f>
        <v> CRO_medartillery_equipment_2_short:0 "15cm sFH 18"</v>
      </c>
    </row>
    <row r="3931" customFormat="false" ht="13.8" hidden="false" customHeight="false" outlineLevel="0" collapsed="false">
      <c r="A3931" s="1" t="s">
        <v>5971</v>
      </c>
      <c r="B3931" s="1" t="s">
        <v>4691</v>
      </c>
      <c r="C3931" s="1" t="str">
        <f aca="false">A3931 &amp;" " &amp;"""" &amp;B3931 &amp;""""</f>
        <v> CRO_handheld_at_equipment_0:0 "Panzerbüchse 38"</v>
      </c>
      <c r="D3931" s="1" t="str">
        <f aca="false">IF(ISBLANK(A3931),"",C3931)</f>
        <v> CRO_handheld_at_equipment_0:0 "Panzerbüchse 38"</v>
      </c>
    </row>
    <row r="3932" customFormat="false" ht="13.8" hidden="false" customHeight="false" outlineLevel="0" collapsed="false">
      <c r="A3932" s="1" t="s">
        <v>5972</v>
      </c>
      <c r="B3932" s="1" t="s">
        <v>5973</v>
      </c>
      <c r="C3932" s="1" t="str">
        <f aca="false">A3932 &amp;" " &amp;"""" &amp;B3932 &amp;""""</f>
        <v> CRO_handheld_at_equipment_0_short:0 " PzB38"</v>
      </c>
      <c r="D3932" s="1" t="str">
        <f aca="false">IF(ISBLANK(A3932),"",C3932)</f>
        <v> CRO_handheld_at_equipment_0_short:0 " PzB38"</v>
      </c>
    </row>
    <row r="3933" customFormat="false" ht="13.8" hidden="false" customHeight="false" outlineLevel="0" collapsed="false">
      <c r="A3933" s="1" t="s">
        <v>5974</v>
      </c>
      <c r="B3933" s="1" t="s">
        <v>5975</v>
      </c>
      <c r="C3933" s="1" t="str">
        <f aca="false">A3933 &amp;" " &amp;"""" &amp;B3933 &amp;""""</f>
        <v> CRO_handheld_at_equipment_0_desc:0 "Handgehaltenes Panzerabwehrgewehr, das auf die Bekämpfung von leicht gepanzerten Zielen wie Panzern aus nächster Nähe spezialisiert ist und von der Infanterie eingesetzt wird; es verschießt in der Regel panzerbrechende Granaten."</v>
      </c>
      <c r="D3933" s="1" t="str">
        <f aca="false">IF(ISBLANK(A3933),"",C3933)</f>
        <v> CRO_handheld_at_equipment_0_desc:0 "Handgehaltenes Panzerabwehrgewehr, das auf die Bekämpfung von leicht gepanzerten Zielen wie Panzern aus nächster Nähe spezialisiert ist und von der Infanterie eingesetzt wird; es verschießt in der Regel panzerbrechende Granaten."</v>
      </c>
    </row>
    <row r="3934" customFormat="false" ht="13.8" hidden="false" customHeight="false" outlineLevel="0" collapsed="false">
      <c r="A3934" s="1" t="s">
        <v>5976</v>
      </c>
      <c r="B3934" s="1" t="s">
        <v>3134</v>
      </c>
      <c r="C3934" s="1" t="str">
        <f aca="false">A3934 &amp;" " &amp;"""" &amp;B3934 &amp;""""</f>
        <v> CRO_handheld_at_equipment_1:0 "Panzerfaust 30"</v>
      </c>
      <c r="D3934" s="1" t="str">
        <f aca="false">IF(ISBLANK(A3934),"",C3934)</f>
        <v> CRO_handheld_at_equipment_1:0 "Panzerfaust 30"</v>
      </c>
    </row>
    <row r="3935" customFormat="false" ht="13.8" hidden="false" customHeight="false" outlineLevel="0" collapsed="false">
      <c r="A3935" s="1" t="s">
        <v>5977</v>
      </c>
      <c r="B3935" s="1" t="s">
        <v>5432</v>
      </c>
      <c r="C3935" s="1" t="str">
        <f aca="false">A3935 &amp;" " &amp;"""" &amp;B3935 &amp;""""</f>
        <v> CRO_handheld_at_equipment_1_desc:0 "Handgehaltenes Panzerabwehrgewehr, das auf die Bekämpfung von leicht gepanzerten Zielen wie Panzern auf kurze Distanz spezialisiert ist und von der Infanterie verwendet wird. Es verschießt in der Regel panzerbrechende Geschosse."</v>
      </c>
      <c r="D3935" s="1" t="str">
        <f aca="false">IF(ISBLANK(A3935),"",C3935)</f>
        <v> CRO_handheld_at_equipment_1_desc:0 "Handgehaltenes Panzerabwehrgewehr, das auf die Bekämpfung von leicht gepanzerten Zielen wie Panzern auf kurze Distanz spezialisiert ist und von der Infanterie verwendet wird. Es verschießt in der Regel panzerbrechende Geschosse."</v>
      </c>
    </row>
    <row r="3936" customFormat="false" ht="13.8" hidden="false" customHeight="false" outlineLevel="0" collapsed="false">
      <c r="A3936" s="1" t="s">
        <v>5978</v>
      </c>
      <c r="B3936" s="1" t="s">
        <v>5979</v>
      </c>
      <c r="C3936" s="1" t="str">
        <f aca="false">A3936 &amp;" " &amp;"""" &amp;B3936 &amp;""""</f>
        <v> CRO_handheld_at_equipment_2:0 "Panzerfaust 100"</v>
      </c>
      <c r="D3936" s="1" t="str">
        <f aca="false">IF(ISBLANK(A3936),"",C3936)</f>
        <v> CRO_handheld_at_equipment_2:0 "Panzerfaust 100"</v>
      </c>
    </row>
    <row r="3937" customFormat="false" ht="13.8" hidden="false" customHeight="false" outlineLevel="0" collapsed="false">
      <c r="A3937" s="1" t="s">
        <v>5980</v>
      </c>
      <c r="B3937" s="1" t="s">
        <v>2158</v>
      </c>
      <c r="C3937" s="1" t="str">
        <f aca="false">A3937 &amp;" " &amp;"""" &amp;B3937 &amp;""""</f>
        <v> CRO_handheld_at_equipment_2_desc:0 "Handgetragene Panzerabwehrwaffe, die auf die Bekämpfung von leicht gepanzerten Zielen wie Panzern auf kurze Distanz spezialisiert ist und von der Infanterie eingesetzt wird."</v>
      </c>
      <c r="D3937" s="1" t="str">
        <f aca="false">IF(ISBLANK(A3937),"",C3937)</f>
        <v> CRO_handheld_at_equipment_2_desc:0 "Handgetragene Panzerabwehrwaffe, die auf die Bekämpfung von leicht gepanzerten Zielen wie Panzern auf kurze Distanz spezialisiert ist und von der Infanterie eingesetzt wird."</v>
      </c>
    </row>
    <row r="3938" customFormat="false" ht="13.8" hidden="false" customHeight="false" outlineLevel="0" collapsed="false">
      <c r="A3938" s="1" t="s">
        <v>5981</v>
      </c>
      <c r="B3938" s="1" t="s">
        <v>5982</v>
      </c>
      <c r="C3938" s="1" t="str">
        <f aca="false">A3938 &amp;" " &amp;"""" &amp;B3938 &amp;""""</f>
        <v> CRO_anti_tank_equipment_1:0 "3,7 cm Kanon PÚV vz. 34"</v>
      </c>
      <c r="D3938" s="1" t="str">
        <f aca="false">IF(ISBLANK(A3938),"",C3938)</f>
        <v> CRO_anti_tank_equipment_1:0 "3,7 cm Kanon PÚV vz. 34"</v>
      </c>
    </row>
    <row r="3939" customFormat="false" ht="13.8" hidden="false" customHeight="false" outlineLevel="0" collapsed="false">
      <c r="A3939" s="1" t="s">
        <v>5983</v>
      </c>
      <c r="B3939" s="1" t="s">
        <v>5984</v>
      </c>
      <c r="C3939" s="1" t="str">
        <f aca="false">A3939 &amp;" " &amp;"""" &amp;B3939 &amp;""""</f>
        <v> CRO_anti_tank_equipment_1_short:0 "3,7-cm-Kanon PÚV vz. 34"</v>
      </c>
      <c r="D3939" s="1" t="str">
        <f aca="false">IF(ISBLANK(A3939),"",C3939)</f>
        <v> CRO_anti_tank_equipment_1_short:0 "3,7-cm-Kanon PÚV vz. 34"</v>
      </c>
    </row>
    <row r="3940" customFormat="false" ht="13.8" hidden="false" customHeight="false" outlineLevel="0" collapsed="false">
      <c r="A3940" s="1" t="s">
        <v>5985</v>
      </c>
      <c r="B3940" s="1" t="s">
        <v>2803</v>
      </c>
      <c r="C3940" s="1" t="str">
        <f aca="false">A3940 &amp;" " &amp;"""" &amp;B3940 &amp;""""</f>
        <v> CRO_anti_tank_equipment_2:0 "4,7 cm kanon PÚV vz. 38"</v>
      </c>
      <c r="D3940" s="1" t="str">
        <f aca="false">IF(ISBLANK(A3940),"",C3940)</f>
        <v> CRO_anti_tank_equipment_2:0 "4,7 cm kanon PÚV vz. 38"</v>
      </c>
    </row>
    <row r="3941" customFormat="false" ht="13.8" hidden="false" customHeight="false" outlineLevel="0" collapsed="false">
      <c r="A3941" s="1" t="s">
        <v>5986</v>
      </c>
      <c r="B3941" s="1" t="s">
        <v>2803</v>
      </c>
      <c r="C3941" s="1" t="str">
        <f aca="false">A3941 &amp;" " &amp;"""" &amp;B3941 &amp;""""</f>
        <v> CRO_anti_tank_equipment_2_short:0 "4,7 cm kanon PÚV vz. 38"</v>
      </c>
      <c r="D3941" s="1" t="str">
        <f aca="false">IF(ISBLANK(A3941),"",C3941)</f>
        <v> CRO_anti_tank_equipment_2_short:0 "4,7 cm kanon PÚV vz. 38"</v>
      </c>
    </row>
    <row r="3942" customFormat="false" ht="13.8" hidden="false" customHeight="false" outlineLevel="0" collapsed="false">
      <c r="A3942" s="1" t="s">
        <v>5987</v>
      </c>
      <c r="B3942" s="1" t="s">
        <v>3148</v>
      </c>
      <c r="C3942" s="1" t="str">
        <f aca="false">A3942 &amp;" " &amp;"""" &amp;B3942 &amp;""""</f>
        <v> CRO_medanti_tank_equipment_1:0 "5 cm PaK 38"</v>
      </c>
      <c r="D3942" s="1" t="str">
        <f aca="false">IF(ISBLANK(A3942),"",C3942)</f>
        <v> CRO_medanti_tank_equipment_1:0 "5 cm PaK 38"</v>
      </c>
    </row>
    <row r="3943" customFormat="false" ht="13.8" hidden="false" customHeight="false" outlineLevel="0" collapsed="false">
      <c r="A3943" s="1" t="s">
        <v>5988</v>
      </c>
      <c r="B3943" s="1" t="s">
        <v>3148</v>
      </c>
      <c r="C3943" s="1" t="str">
        <f aca="false">A3943 &amp;" " &amp;"""" &amp;B3943 &amp;""""</f>
        <v> CRO_medanti_tank_equipment_1_short:0 "5 cm PaK 38"</v>
      </c>
      <c r="D3943" s="1" t="str">
        <f aca="false">IF(ISBLANK(A3943),"",C3943)</f>
        <v> CRO_medanti_tank_equipment_1_short:0 "5 cm PaK 38"</v>
      </c>
    </row>
    <row r="3944" customFormat="false" ht="13.8" hidden="false" customHeight="false" outlineLevel="0" collapsed="false">
      <c r="A3944" s="1" t="s">
        <v>5989</v>
      </c>
      <c r="B3944" s="1" t="s">
        <v>5990</v>
      </c>
      <c r="C3944" s="1" t="str">
        <f aca="false">A3944 &amp;" " &amp;"""" &amp;B3944 &amp;""""</f>
        <v> CRO_medanti_tank_equipment_2:0 "7,5 cm PaK 40 L/46"</v>
      </c>
      <c r="D3944" s="1" t="str">
        <f aca="false">IF(ISBLANK(A3944),"",C3944)</f>
        <v> CRO_medanti_tank_equipment_2:0 "7,5 cm PaK 40 L/46"</v>
      </c>
    </row>
    <row r="3945" customFormat="false" ht="13.8" hidden="false" customHeight="false" outlineLevel="0" collapsed="false">
      <c r="A3945" s="1" t="s">
        <v>5991</v>
      </c>
      <c r="B3945" s="1" t="s">
        <v>5990</v>
      </c>
      <c r="C3945" s="1" t="str">
        <f aca="false">A3945 &amp;" " &amp;"""" &amp;B3945 &amp;""""</f>
        <v> CRO_medanti_tank_equipment_2_short:0 "7,5 cm PaK 40 L/46"</v>
      </c>
      <c r="D3945" s="1" t="str">
        <f aca="false">IF(ISBLANK(A3945),"",C3945)</f>
        <v> CRO_medanti_tank_equipment_2_short:0 "7,5 cm PaK 40 L/46"</v>
      </c>
    </row>
    <row r="3946" customFormat="false" ht="13.8" hidden="false" customHeight="false" outlineLevel="0" collapsed="false">
      <c r="A3946" s="1" t="s">
        <v>5992</v>
      </c>
      <c r="B3946" s="1" t="s">
        <v>5993</v>
      </c>
      <c r="C3946" s="1" t="str">
        <f aca="false">A3946 &amp;" " &amp;"""" &amp;B3946 &amp;""""</f>
        <v> CRO_anti_air_equipment_1:0 "2,0 cm FlaK 30"</v>
      </c>
      <c r="D3946" s="1" t="str">
        <f aca="false">IF(ISBLANK(A3946),"",C3946)</f>
        <v> CRO_anti_air_equipment_1:0 "2,0 cm FlaK 30"</v>
      </c>
    </row>
    <row r="3947" customFormat="false" ht="13.8" hidden="false" customHeight="false" outlineLevel="0" collapsed="false">
      <c r="A3947" s="1" t="s">
        <v>5994</v>
      </c>
      <c r="B3947" s="1" t="s">
        <v>2172</v>
      </c>
      <c r="C3947" s="1" t="str">
        <f aca="false">A3947 &amp;" " &amp;"""" &amp;B3947 &amp;""""</f>
        <v> CRO_anti_air_equipment_1_desc:0 "Die Luftabwehrartillerie ist in erster Linie für den Abschuss feindlicher Flugzeuge bestimmt, obwohl die Schnellfeuerkanonen auch gegen Bodenziele wirksam sein können."</v>
      </c>
      <c r="D3947" s="1" t="str">
        <f aca="false">IF(ISBLANK(A3947),"",C3947)</f>
        <v> CRO_anti_air_equipment_1_desc:0 "Die Luftabwehrartillerie ist in erster Linie für den Abschuss feindlicher Flugzeuge bestimmt, obwohl die Schnellfeuerkanonen auch gegen Bodenziele wirksam sein können."</v>
      </c>
    </row>
    <row r="3948" customFormat="false" ht="13.8" hidden="false" customHeight="false" outlineLevel="0" collapsed="false">
      <c r="A3948" s="1" t="s">
        <v>5995</v>
      </c>
      <c r="B3948" s="1" t="s">
        <v>5996</v>
      </c>
      <c r="C3948" s="1" t="str">
        <f aca="false">A3948 &amp;" " &amp;"""" &amp;B3948 &amp;""""</f>
        <v> CRO_anti_air_equipment_2:0 "2,0 cm FlaK 38"</v>
      </c>
      <c r="D3948" s="1" t="str">
        <f aca="false">IF(ISBLANK(A3948),"",C3948)</f>
        <v> CRO_anti_air_equipment_2:0 "2,0 cm FlaK 38"</v>
      </c>
    </row>
    <row r="3949" customFormat="false" ht="13.8" hidden="false" customHeight="false" outlineLevel="0" collapsed="false">
      <c r="A3949" s="1" t="s">
        <v>5997</v>
      </c>
      <c r="B3949" s="1" t="s">
        <v>4165</v>
      </c>
      <c r="C3949" s="1" t="str">
        <f aca="false">A3949 &amp;" " &amp;"""" &amp;B3949 &amp;""""</f>
        <v> CRO_anti_air_equipment_2_desc:0 "Luftabwehrkanonen mit längeren Patronen und Läufen, die hochfliegende Flugzeuge abschießen können."</v>
      </c>
      <c r="D3949" s="1" t="str">
        <f aca="false">IF(ISBLANK(A3949),"",C3949)</f>
        <v> CRO_anti_air_equipment_2_desc:0 "Luftabwehrkanonen mit längeren Patronen und Läufen, die hochfliegende Flugzeuge abschießen können."</v>
      </c>
    </row>
    <row r="3950" customFormat="false" ht="13.8" hidden="false" customHeight="false" outlineLevel="0" collapsed="false">
      <c r="A3950" s="1" t="s">
        <v>5998</v>
      </c>
      <c r="B3950" s="1" t="s">
        <v>5999</v>
      </c>
      <c r="C3950" s="1" t="str">
        <f aca="false">A3950 &amp;" " &amp;"""" &amp;B3950 &amp;""""</f>
        <v> CRO_anti_air_equipment_3:0 "2,0 cm FlaKvierling 38"</v>
      </c>
      <c r="D3950" s="1" t="str">
        <f aca="false">IF(ISBLANK(A3950),"",C3950)</f>
        <v> CRO_anti_air_equipment_3:0 "2,0 cm FlaKvierling 38"</v>
      </c>
    </row>
    <row r="3951" customFormat="false" ht="13.8" hidden="false" customHeight="false" outlineLevel="0" collapsed="false">
      <c r="A3951" s="1" t="s">
        <v>6000</v>
      </c>
      <c r="B3951" s="1" t="s">
        <v>1638</v>
      </c>
      <c r="C3951" s="1" t="str">
        <f aca="false">A3951 &amp;" " &amp;"""" &amp;B3951 &amp;""""</f>
        <v> CRO_anti_air_equipment_3_desc:0 "Ein fortschrittliches mobiles Flakgeschütz mit größerer Reichweite und Feuerkapazität, um auch die schnellsten und am höchsten fliegenden feindlichen Flugzeuge zu bekämpfen."</v>
      </c>
      <c r="D3951" s="1" t="str">
        <f aca="false">IF(ISBLANK(A3951),"",C3951)</f>
        <v> CRO_anti_air_equipment_3_desc:0 "Ein fortschrittliches mobiles Flakgeschütz mit größerer Reichweite und Feuerkapazität, um auch die schnellsten und am höchsten fliegenden feindlichen Flugzeuge zu bekämpfen."</v>
      </c>
    </row>
    <row r="3952" customFormat="false" ht="13.8" hidden="false" customHeight="false" outlineLevel="0" collapsed="false">
      <c r="A3952" s="1" t="s">
        <v>6001</v>
      </c>
      <c r="B3952" s="1" t="s">
        <v>6002</v>
      </c>
      <c r="C3952" s="1" t="str">
        <f aca="false">A3952 &amp;" " &amp;"""" &amp;B3952 &amp;""""</f>
        <v> CRO_HVanti_air_equipment_1:0 "9 cm Kanon PL vz. 12/20"</v>
      </c>
      <c r="D3952" s="1" t="str">
        <f aca="false">IF(ISBLANK(A3952),"",C3952)</f>
        <v> CRO_HVanti_air_equipment_1:0 "9 cm Kanon PL vz. 12/20"</v>
      </c>
    </row>
    <row r="3953" customFormat="false" ht="13.8" hidden="false" customHeight="false" outlineLevel="0" collapsed="false">
      <c r="A3953" s="1" t="s">
        <v>6003</v>
      </c>
      <c r="B3953" s="1" t="s">
        <v>2182</v>
      </c>
      <c r="C3953" s="1" t="str">
        <f aca="false">A3953 &amp;" " &amp;"""" &amp;B3953 &amp;""""</f>
        <v> CRO_HVanti_air_equipment_1_desc:1 "Ein fortschrittliches mobiles Flakgeschütz mit größerer Reichweite und Feuerkapazität zur Bekämpfung selbst der schnellsten und am höchsten fliegenden gegnerischen Flugzeuge."</v>
      </c>
      <c r="D3953" s="1" t="str">
        <f aca="false">IF(ISBLANK(A3953),"",C3953)</f>
        <v> CRO_HVanti_air_equipment_1_desc:1 "Ein fortschrittliches mobiles Flakgeschütz mit größerer Reichweite und Feuerkapazität zur Bekämpfung selbst der schnellsten und am höchsten fliegenden gegnerischen Flugzeuge."</v>
      </c>
    </row>
    <row r="3954" customFormat="false" ht="13.8" hidden="false" customHeight="false" outlineLevel="0" collapsed="false">
      <c r="A3954" s="1" t="s">
        <v>6004</v>
      </c>
      <c r="B3954" s="1" t="s">
        <v>2184</v>
      </c>
      <c r="C3954" s="1" t="str">
        <f aca="false">A3954 &amp;" " &amp;"""" &amp;B3954 &amp;""""</f>
        <v> CRO_garrison_equipment_0:0 "Garnison-Wartungsausrüstung"</v>
      </c>
      <c r="D3954" s="1" t="str">
        <f aca="false">IF(ISBLANK(A3954),"",C3954)</f>
        <v> CRO_garrison_equipment_0:0 "Garnison-Wartungsausrüstung"</v>
      </c>
    </row>
    <row r="3955" customFormat="false" ht="13.8" hidden="false" customHeight="false" outlineLevel="0" collapsed="false">
      <c r="A3955" s="1" t="s">
        <v>6005</v>
      </c>
      <c r="B3955" s="1" t="s">
        <v>6006</v>
      </c>
      <c r="C3955" s="1" t="str">
        <f aca="false">A3955 &amp;" " &amp;"""" &amp;B3955 &amp;""""</f>
        <v> CRO_garrison_equipment_0_short:0 "Garnisonsausrüstung (vz. 24)"</v>
      </c>
      <c r="D3955" s="1" t="str">
        <f aca="false">IF(ISBLANK(A3955),"",C3955)</f>
        <v> CRO_garrison_equipment_0_short:0 "Garnisonsausrüstung (vz. 24)"</v>
      </c>
    </row>
    <row r="3956" customFormat="false" ht="13.8" hidden="false" customHeight="false" outlineLevel="0" collapsed="false">
      <c r="A3956" s="1" t="s">
        <v>6007</v>
      </c>
      <c r="B3956" s="1" t="s">
        <v>6008</v>
      </c>
      <c r="C3956" s="1" t="str">
        <f aca="false">A3956 &amp;" " &amp;"""" &amp;B3956 &amp;""""</f>
        <v> CRO_assault_rifle_equipment_0:0 "Sturmgewehr 44-Sturmgewehr"</v>
      </c>
      <c r="D3956" s="1" t="str">
        <f aca="false">IF(ISBLANK(A3956),"",C3956)</f>
        <v> CRO_assault_rifle_equipment_0:0 "Sturmgewehr 44-Sturmgewehr"</v>
      </c>
    </row>
    <row r="3957" customFormat="false" ht="13.8" hidden="false" customHeight="false" outlineLevel="0" collapsed="false">
      <c r="A3957" s="1" t="s">
        <v>6009</v>
      </c>
      <c r="B3957" s="1" t="s">
        <v>6010</v>
      </c>
      <c r="C3957" s="1" t="str">
        <f aca="false">A3957 &amp;" " &amp;"""" &amp;B3957 &amp;""""</f>
        <v> CRO_assault_rifle_equipment_0_short:0 "StG 44 Sturmgewehr"</v>
      </c>
      <c r="D3957" s="1" t="str">
        <f aca="false">IF(ISBLANK(A3957),"",C3957)</f>
        <v> CRO_assault_rifle_equipment_0_short:0 "StG 44 Sturmgewehr"</v>
      </c>
    </row>
    <row r="3958" customFormat="false" ht="13.8" hidden="false" customHeight="false" outlineLevel="0" collapsed="false">
      <c r="A3958" s="1" t="s">
        <v>6011</v>
      </c>
      <c r="B3958" s="1" t="s">
        <v>2192</v>
      </c>
      <c r="C3958" s="1" t="str">
        <f aca="false">A3958 &amp;" " &amp;"""" &amp;B3958 &amp;""""</f>
        <v> CRO_infantry_equipment_desc:0 "Persönliche und mannschaftsdienliche Waffen für die Infanterie sowie die verschiedenen anderen Ausrüstungsgegenstände, die ein Soldat benötigt."</v>
      </c>
      <c r="D3958" s="1" t="str">
        <f aca="false">IF(ISBLANK(A3958),"",C3958)</f>
        <v> CRO_infantry_equipment_desc:0 "Persönliche und mannschaftsdienliche Waffen für die Infanterie sowie die verschiedenen anderen Ausrüstungsgegenstände, die ein Soldat benötigt."</v>
      </c>
    </row>
    <row r="3959" customFormat="false" ht="13.8" hidden="false" customHeight="false" outlineLevel="0" collapsed="false">
      <c r="A3959" s="1" t="s">
        <v>6012</v>
      </c>
      <c r="B3959" s="1" t="s">
        <v>4756</v>
      </c>
      <c r="C3959" s="1" t="str">
        <f aca="false">A3959 &amp;" " &amp;"""" &amp;B3959 &amp;""""</f>
        <v> CRO_infantry_equipment_0:0 "Gewehr M98"</v>
      </c>
      <c r="D3959" s="1" t="str">
        <f aca="false">IF(ISBLANK(A3959),"",C3959)</f>
        <v> CRO_infantry_equipment_0:0 "Gewehr M98"</v>
      </c>
    </row>
    <row r="3960" customFormat="false" ht="13.8" hidden="false" customHeight="false" outlineLevel="0" collapsed="false">
      <c r="A3960" s="1" t="s">
        <v>6013</v>
      </c>
      <c r="B3960" s="1" t="s">
        <v>6014</v>
      </c>
      <c r="C3960" s="1" t="str">
        <f aca="false">A3960 &amp;" " &amp;"""" &amp;B3960 &amp;""""</f>
        <v> CRO_infantry_equipment_0_short:0 "Gew 98"</v>
      </c>
      <c r="D3960" s="1" t="str">
        <f aca="false">IF(ISBLANK(A3960),"",C3960)</f>
        <v> CRO_infantry_equipment_0_short:0 "Gew 98"</v>
      </c>
    </row>
    <row r="3961" customFormat="false" ht="13.8" hidden="false" customHeight="false" outlineLevel="0" collapsed="false">
      <c r="A3961" s="1" t="s">
        <v>6015</v>
      </c>
      <c r="B3961" s="1" t="s">
        <v>6016</v>
      </c>
      <c r="C3961" s="1" t="str">
        <f aca="false">A3961 &amp;" " &amp;"""" &amp;B3961 &amp;""""</f>
        <v> CRO_infantry_equipment_0_desc:0 "Grundausstattung der Infanteristen, die vor und während des Ersten Weltkriegs entwickelt wurde."</v>
      </c>
      <c r="D3961" s="1" t="str">
        <f aca="false">IF(ISBLANK(A3961),"",C3961)</f>
        <v> CRO_infantry_equipment_0_desc:0 "Grundausstattung der Infanteristen, die vor und während des Ersten Weltkriegs entwickelt wurde."</v>
      </c>
    </row>
    <row r="3962" customFormat="false" ht="13.8" hidden="false" customHeight="false" outlineLevel="0" collapsed="false">
      <c r="A3962" s="1" t="s">
        <v>6017</v>
      </c>
      <c r="B3962" s="1" t="s">
        <v>5537</v>
      </c>
      <c r="C3962" s="1" t="str">
        <f aca="false">A3962 &amp;" " &amp;"""" &amp;B3962 &amp;""""</f>
        <v> CRO_infantry_equipment_1:0 "vz. 24"</v>
      </c>
      <c r="D3962" s="1" t="str">
        <f aca="false">IF(ISBLANK(A3962),"",C3962)</f>
        <v> CRO_infantry_equipment_1:0 "vz. 24"</v>
      </c>
    </row>
    <row r="3963" customFormat="false" ht="13.8" hidden="false" customHeight="false" outlineLevel="0" collapsed="false">
      <c r="A3963" s="1" t="s">
        <v>6018</v>
      </c>
      <c r="B3963" s="1" t="s">
        <v>5537</v>
      </c>
      <c r="C3963" s="1" t="str">
        <f aca="false">A3963 &amp;" " &amp;"""" &amp;B3963 &amp;""""</f>
        <v> CRO_infantry_equipment_1_short:0 "vz. 24"</v>
      </c>
      <c r="D3963" s="1" t="str">
        <f aca="false">IF(ISBLANK(A3963),"",C3963)</f>
        <v> CRO_infantry_equipment_1_short:0 "vz. 24"</v>
      </c>
    </row>
    <row r="3964" customFormat="false" ht="13.8" hidden="false" customHeight="false" outlineLevel="0" collapsed="false">
      <c r="A3964" s="1" t="s">
        <v>6019</v>
      </c>
      <c r="B3964" s="1" t="s">
        <v>2192</v>
      </c>
      <c r="C3964" s="1" t="str">
        <f aca="false">A3964 &amp;" " &amp;"""" &amp;B3964 &amp;""""</f>
        <v> CRO_infantry_equipment_1_desc:0 "Persönliche und mannschaftsdienliche Waffen für die Infanterie sowie die verschiedenen anderen Ausrüstungsgegenstände, die ein Soldat benötigt."</v>
      </c>
      <c r="D3964" s="1" t="str">
        <f aca="false">IF(ISBLANK(A3964),"",C3964)</f>
        <v> CRO_infantry_equipment_1_desc:0 "Persönliche und mannschaftsdienliche Waffen für die Infanterie sowie die verschiedenen anderen Ausrüstungsgegenstände, die ein Soldat benötigt."</v>
      </c>
    </row>
    <row r="3965" customFormat="false" ht="13.8" hidden="false" customHeight="false" outlineLevel="0" collapsed="false">
      <c r="A3965" s="1" t="s">
        <v>6020</v>
      </c>
      <c r="B3965" s="1" t="s">
        <v>3173</v>
      </c>
      <c r="C3965" s="1" t="str">
        <f aca="false">A3965 &amp;" " &amp;"""" &amp;B3965 &amp;""""</f>
        <v> CRO_infantry_equipment_2:0 "Karabiner 98k"</v>
      </c>
      <c r="D3965" s="1" t="str">
        <f aca="false">IF(ISBLANK(A3965),"",C3965)</f>
        <v> CRO_infantry_equipment_2:0 "Karabiner 98k"</v>
      </c>
    </row>
    <row r="3966" customFormat="false" ht="13.8" hidden="false" customHeight="false" outlineLevel="0" collapsed="false">
      <c r="A3966" s="1" t="s">
        <v>6021</v>
      </c>
      <c r="B3966" s="1" t="s">
        <v>1974</v>
      </c>
      <c r="C3966" s="1" t="str">
        <f aca="false">A3966 &amp;" " &amp;"""" &amp;B3966 &amp;""""</f>
        <v> CRO_infantry_equipment_2_short:0 "Kar 98k"</v>
      </c>
      <c r="D3966" s="1" t="str">
        <f aca="false">IF(ISBLANK(A3966),"",C3966)</f>
        <v> CRO_infantry_equipment_2_short:0 "Kar 98k"</v>
      </c>
    </row>
    <row r="3967" customFormat="false" ht="13.8" hidden="false" customHeight="false" outlineLevel="0" collapsed="false">
      <c r="A3967" s="1" t="s">
        <v>6022</v>
      </c>
      <c r="B3967" s="1" t="s">
        <v>3384</v>
      </c>
      <c r="C3967" s="1" t="str">
        <f aca="false">A3967 &amp;" " &amp;"""" &amp;B3967 &amp;""""</f>
        <v> CRO_infantry_equipment_2_desc:0 "Persönliche Waffen und Mannschaftswaffen für die Infanterie sowie die verschiedenen anderen Ausrüstungsgegenstände, die ein Soldat benötigt. Modernisiert, um eine große Anzahl von Maschinenpistolen und Panzerabwehrgewehren aufzunehmen."</v>
      </c>
      <c r="D3967" s="1" t="str">
        <f aca="false">IF(ISBLANK(A3967),"",C3967)</f>
        <v> CRO_infantry_equipment_2_desc:0 "Persönliche Waffen und Mannschaftswaffen für die Infanterie sowie die verschiedenen anderen Ausrüstungsgegenstände, die ein Soldat benötigt. Modernisiert, um eine große Anzahl von Maschinenpistolen und Panzerabwehrgewehren aufzunehmen."</v>
      </c>
    </row>
    <row r="3968" customFormat="false" ht="13.8" hidden="false" customHeight="false" outlineLevel="0" collapsed="false">
      <c r="A3968" s="1" t="s">
        <v>6023</v>
      </c>
      <c r="B3968" s="1" t="s">
        <v>6024</v>
      </c>
      <c r="C3968" s="1" t="str">
        <f aca="false">A3968 &amp;" " &amp;"""" &amp;B3968 &amp;""""</f>
        <v> CRO_infantry_equipment_3:0 "Gewehr 43"</v>
      </c>
      <c r="D3968" s="1" t="str">
        <f aca="false">IF(ISBLANK(A3968),"",C3968)</f>
        <v> CRO_infantry_equipment_3:0 "Gewehr 43"</v>
      </c>
    </row>
    <row r="3969" customFormat="false" ht="13.8" hidden="false" customHeight="false" outlineLevel="0" collapsed="false">
      <c r="A3969" s="1" t="s">
        <v>6025</v>
      </c>
      <c r="B3969" s="1" t="s">
        <v>6026</v>
      </c>
      <c r="C3969" s="1" t="str">
        <f aca="false">A3969 &amp;" " &amp;"""" &amp;B3969 &amp;""""</f>
        <v> CRO_infantry_equipment_3_short:0 "G43"</v>
      </c>
      <c r="D3969" s="1" t="str">
        <f aca="false">IF(ISBLANK(A3969),"",C3969)</f>
        <v> CRO_infantry_equipment_3_short:0 "G43"</v>
      </c>
    </row>
    <row r="3970" customFormat="false" ht="13.8" hidden="false" customHeight="false" outlineLevel="0" collapsed="false">
      <c r="A3970" s="1" t="s">
        <v>6027</v>
      </c>
      <c r="B3970" s="1" t="s">
        <v>164</v>
      </c>
      <c r="C3970" s="1" t="str">
        <f aca="false">A3970 &amp;" " &amp;"""" &amp;B3970 &amp;""""</f>
        <v> CRO_infantry_equipment_3_desc:0 "Persönliche Waffen und Mannschaftswaffen für die Infanterie sowie die verschiedenen anderen Ausrüstungsgegenstände, die ein Soldat benötigt. Weiter modernisiert, um persönliche Sturmgewehre und Panzerabwehrraketen einzubeziehen."</v>
      </c>
      <c r="D3970" s="1" t="str">
        <f aca="false">IF(ISBLANK(A3970),"",C3970)</f>
        <v> CRO_infantry_equipment_3_desc:0 "Persönliche Waffen und Mannschaftswaffen für die Infanterie sowie die verschiedenen anderen Ausrüstungsgegenstände, die ein Soldat benötigt. Weiter modernisiert, um persönliche Sturmgewehre und Panzerabwehrraketen einzubeziehen."</v>
      </c>
    </row>
    <row r="3971" customFormat="false" ht="13.8" hidden="false" customHeight="false" outlineLevel="0" collapsed="false">
      <c r="A3971" s="1" t="s">
        <v>6028</v>
      </c>
      <c r="B3971" s="1" t="s">
        <v>6029</v>
      </c>
      <c r="C3971" s="1" t="str">
        <f aca="false">A3971 &amp;" " &amp;"""" &amp;B3971 &amp;""""</f>
        <v> CRO_SMG_equipment_0:0 "ERMA EMP"</v>
      </c>
      <c r="D3971" s="1" t="str">
        <f aca="false">IF(ISBLANK(A3971),"",C3971)</f>
        <v> CRO_SMG_equipment_0:0 "ERMA EMP"</v>
      </c>
    </row>
    <row r="3972" customFormat="false" ht="13.8" hidden="false" customHeight="false" outlineLevel="0" collapsed="false">
      <c r="A3972" s="1" t="s">
        <v>6030</v>
      </c>
      <c r="B3972" s="1" t="s">
        <v>6029</v>
      </c>
      <c r="C3972" s="1" t="str">
        <f aca="false">A3972 &amp;" " &amp;"""" &amp;B3972 &amp;""""</f>
        <v> CRO_SMG_equipment_0_short:0 "ERMA EMP"</v>
      </c>
      <c r="D3972" s="1" t="str">
        <f aca="false">IF(ISBLANK(A3972),"",C3972)</f>
        <v> CRO_SMG_equipment_0_short:0 "ERMA EMP"</v>
      </c>
    </row>
    <row r="3973" customFormat="false" ht="13.8" hidden="false" customHeight="false" outlineLevel="0" collapsed="false">
      <c r="A3973" s="1" t="s">
        <v>6031</v>
      </c>
      <c r="B3973" s="1" t="s">
        <v>2220</v>
      </c>
      <c r="C3973" s="1" t="str">
        <f aca="false">A3973 &amp;" " &amp;"""" &amp;B3973 &amp;""""</f>
        <v> CRO_SMG_equipment_0_desc:0 "Mit Maschinenpistolen ausgerüstete Infanterieeinheiten mit Schwerpunkt Nahkampf und Ausbildung in unwegsamem Gelände, die schwere Waffen für die Feuerkraft im Nahbereich opfern. "</v>
      </c>
      <c r="D3973" s="1" t="str">
        <f aca="false">IF(ISBLANK(A3973),"",C3973)</f>
        <v> CRO_SMG_equipment_0_desc:0 "Mit Maschinenpistolen ausgerüstete Infanterieeinheiten mit Schwerpunkt Nahkampf und Ausbildung in unwegsamem Gelände, die schwere Waffen für die Feuerkraft im Nahbereich opfern. "</v>
      </c>
    </row>
    <row r="3974" customFormat="false" ht="13.8" hidden="false" customHeight="false" outlineLevel="0" collapsed="false">
      <c r="A3974" s="1" t="s">
        <v>6032</v>
      </c>
      <c r="B3974" s="1" t="s">
        <v>6033</v>
      </c>
      <c r="C3974" s="1" t="str">
        <f aca="false">A3974 &amp;" " &amp;"""" &amp;B3974 &amp;""""</f>
        <v> CRO_HMG_equipment_0:0 "Fiat-Revelli Modello 1914"</v>
      </c>
      <c r="D3974" s="1" t="str">
        <f aca="false">IF(ISBLANK(A3974),"",C3974)</f>
        <v> CRO_HMG_equipment_0:0 "Fiat-Revelli Modello 1914"</v>
      </c>
    </row>
    <row r="3975" customFormat="false" ht="13.8" hidden="false" customHeight="false" outlineLevel="0" collapsed="false">
      <c r="A3975" s="1" t="s">
        <v>6034</v>
      </c>
      <c r="B3975" s="1" t="s">
        <v>2034</v>
      </c>
      <c r="C3975" s="1" t="str">
        <f aca="false">A3975 &amp;" " &amp;"""" &amp;B3975 &amp;""""</f>
        <v> CRO_HMG_equipment_0_desc:0 "Maschinengewehr-Teams innerhalb des Bataillons"</v>
      </c>
      <c r="D3975" s="1" t="str">
        <f aca="false">IF(ISBLANK(A3975),"",C3975)</f>
        <v> CRO_HMG_equipment_0_desc:0 "Maschinengewehr-Teams innerhalb des Bataillons"</v>
      </c>
    </row>
    <row r="3976" customFormat="false" ht="13.8" hidden="false" customHeight="false" outlineLevel="0" collapsed="false">
      <c r="A3976" s="1" t="s">
        <v>6035</v>
      </c>
      <c r="B3976" s="1" t="s">
        <v>6033</v>
      </c>
      <c r="C3976" s="1" t="str">
        <f aca="false">A3976 &amp;" " &amp;"""" &amp;B3976 &amp;""""</f>
        <v> CRO_HMG_equipment_0_short:0 "Fiat-Revelli Modello 1914"</v>
      </c>
      <c r="D3976" s="1" t="str">
        <f aca="false">IF(ISBLANK(A3976),"",C3976)</f>
        <v> CRO_HMG_equipment_0_short:0 "Fiat-Revelli Modello 1914"</v>
      </c>
    </row>
    <row r="3977" customFormat="false" ht="13.8" hidden="false" customHeight="false" outlineLevel="0" collapsed="false">
      <c r="A3977" s="1" t="s">
        <v>6036</v>
      </c>
      <c r="B3977" s="1" t="s">
        <v>3196</v>
      </c>
      <c r="C3977" s="1" t="str">
        <f aca="false">A3977 &amp;" " &amp;"""" &amp;B3977 &amp;""""</f>
        <v> CRO_HMG_equipment_1:0 "Maschinengewehr 34"</v>
      </c>
      <c r="D3977" s="1" t="str">
        <f aca="false">IF(ISBLANK(A3977),"",C3977)</f>
        <v> CRO_HMG_equipment_1:0 "Maschinengewehr 34"</v>
      </c>
    </row>
    <row r="3978" customFormat="false" ht="13.8" hidden="false" customHeight="false" outlineLevel="0" collapsed="false">
      <c r="A3978" s="1" t="s">
        <v>6037</v>
      </c>
      <c r="B3978" s="1" t="s">
        <v>2034</v>
      </c>
      <c r="C3978" s="1" t="str">
        <f aca="false">A3978 &amp;" " &amp;"""" &amp;B3978 &amp;""""</f>
        <v> CRO_HMG_equipment_1_desc:0 "Maschinengewehr-Teams innerhalb des Bataillons"</v>
      </c>
      <c r="D3978" s="1" t="str">
        <f aca="false">IF(ISBLANK(A3978),"",C3978)</f>
        <v> CRO_HMG_equipment_1_desc:0 "Maschinengewehr-Teams innerhalb des Bataillons"</v>
      </c>
    </row>
    <row r="3979" customFormat="false" ht="13.8" hidden="false" customHeight="false" outlineLevel="0" collapsed="false">
      <c r="A3979" s="1" t="s">
        <v>6038</v>
      </c>
      <c r="B3979" s="1" t="s">
        <v>3199</v>
      </c>
      <c r="C3979" s="1" t="str">
        <f aca="false">A3979 &amp;" " &amp;"""" &amp;B3979 &amp;""""</f>
        <v> CRO_HMG_equipment_1_short:0 "MG 34"</v>
      </c>
      <c r="D3979" s="1" t="str">
        <f aca="false">IF(ISBLANK(A3979),"",C3979)</f>
        <v> CRO_HMG_equipment_1_short:0 "MG 34"</v>
      </c>
    </row>
    <row r="3980" customFormat="false" ht="13.8" hidden="false" customHeight="false" outlineLevel="0" collapsed="false">
      <c r="A3980" s="1" t="s">
        <v>6039</v>
      </c>
      <c r="B3980" s="1" t="s">
        <v>2489</v>
      </c>
      <c r="C3980" s="1" t="str">
        <f aca="false">A3980 &amp;" " &amp;"""" &amp;B3980 &amp;""""</f>
        <v> CRO_HMG_equipment_2:0 "Maschinengewehr 42"</v>
      </c>
      <c r="D3980" s="1" t="str">
        <f aca="false">IF(ISBLANK(A3980),"",C3980)</f>
        <v> CRO_HMG_equipment_2:0 "Maschinengewehr 42"</v>
      </c>
    </row>
    <row r="3981" customFormat="false" ht="13.8" hidden="false" customHeight="false" outlineLevel="0" collapsed="false">
      <c r="A3981" s="1" t="s">
        <v>6040</v>
      </c>
      <c r="B3981" s="1" t="s">
        <v>257</v>
      </c>
      <c r="C3981" s="1" t="str">
        <f aca="false">A3981 &amp;" " &amp;"""" &amp;B3981 &amp;""""</f>
        <v> CRO_HMG_equipment_2_desc:0 "Maschinengewehrmannschaften innerhalb des Bataillons"</v>
      </c>
      <c r="D3981" s="1" t="str">
        <f aca="false">IF(ISBLANK(A3981),"",C3981)</f>
        <v> CRO_HMG_equipment_2_desc:0 "Maschinengewehrmannschaften innerhalb des Bataillons"</v>
      </c>
    </row>
    <row r="3982" customFormat="false" ht="13.8" hidden="false" customHeight="false" outlineLevel="0" collapsed="false">
      <c r="A3982" s="1" t="s">
        <v>6041</v>
      </c>
      <c r="B3982" s="1" t="s">
        <v>2492</v>
      </c>
      <c r="C3982" s="1" t="str">
        <f aca="false">A3982 &amp;" " &amp;"""" &amp;B3982 &amp;""""</f>
        <v> CRO_HMG_equipment_2_short:0 "MG 42"</v>
      </c>
      <c r="D3982" s="1" t="str">
        <f aca="false">IF(ISBLANK(A3982),"",C3982)</f>
        <v> CRO_HMG_equipment_2_short:0 "MG 42"</v>
      </c>
    </row>
    <row r="3983" customFormat="false" ht="13.8" hidden="false" customHeight="false" outlineLevel="0" collapsed="false">
      <c r="A3983" s="1" t="s">
        <v>6042</v>
      </c>
      <c r="B3983" s="1" t="s">
        <v>6043</v>
      </c>
      <c r="C3983" s="1" t="str">
        <f aca="false">A3983 &amp;" " &amp;"""" &amp;B3983 &amp;""""</f>
        <v> CRO_HMG_equipment_3:0 "Maschinengewehr 42V"</v>
      </c>
      <c r="D3983" s="1" t="str">
        <f aca="false">IF(ISBLANK(A3983),"",C3983)</f>
        <v> CRO_HMG_equipment_3:0 "Maschinengewehr 42V"</v>
      </c>
    </row>
    <row r="3984" customFormat="false" ht="13.8" hidden="false" customHeight="false" outlineLevel="0" collapsed="false">
      <c r="A3984" s="1" t="s">
        <v>6044</v>
      </c>
      <c r="B3984" s="1" t="s">
        <v>257</v>
      </c>
      <c r="C3984" s="1" t="str">
        <f aca="false">A3984 &amp;" " &amp;"""" &amp;B3984 &amp;""""</f>
        <v> CRO_HMG_equipment_3_desc:0 "Maschinengewehrmannschaften innerhalb des Bataillons"</v>
      </c>
      <c r="D3984" s="1" t="str">
        <f aca="false">IF(ISBLANK(A3984),"",C3984)</f>
        <v> CRO_HMG_equipment_3_desc:0 "Maschinengewehrmannschaften innerhalb des Bataillons"</v>
      </c>
    </row>
    <row r="3985" customFormat="false" ht="13.8" hidden="false" customHeight="false" outlineLevel="0" collapsed="false">
      <c r="A3985" s="1" t="s">
        <v>6045</v>
      </c>
      <c r="B3985" s="1" t="s">
        <v>6046</v>
      </c>
      <c r="C3985" s="1" t="str">
        <f aca="false">A3985 &amp;" " &amp;"""" &amp;B3985 &amp;""""</f>
        <v> CRO_HMG_equipment_3_short:0 "MG 42V"</v>
      </c>
      <c r="D3985" s="1" t="str">
        <f aca="false">IF(ISBLANK(A3985),"",C3985)</f>
        <v> CRO_HMG_equipment_3_short:0 "MG 42V"</v>
      </c>
    </row>
    <row r="3986" customFormat="false" ht="13.8" hidden="false" customHeight="false" outlineLevel="0" collapsed="false">
      <c r="A3986" s="1" t="s">
        <v>6047</v>
      </c>
      <c r="B3986" s="1" t="s">
        <v>3204</v>
      </c>
      <c r="C3986" s="1" t="str">
        <f aca="false">A3986 &amp;" " &amp;"""" &amp;B3986 &amp;""""</f>
        <v> CRO_mortar_equipment_0:0 "81 mm Brandt Mle 27/31"</v>
      </c>
      <c r="D3986" s="1" t="str">
        <f aca="false">IF(ISBLANK(A3986),"",C3986)</f>
        <v> CRO_mortar_equipment_0:0 "81 mm Brandt Mle 27/31"</v>
      </c>
    </row>
    <row r="3987" customFormat="false" ht="13.8" hidden="false" customHeight="false" outlineLevel="0" collapsed="false">
      <c r="A3987" s="1" t="s">
        <v>6048</v>
      </c>
      <c r="B3987" s="1" t="s">
        <v>2933</v>
      </c>
      <c r="C3987" s="1" t="str">
        <f aca="false">A3987 &amp;" " &amp;"""" &amp;B3987 &amp;""""</f>
        <v> CRO_mortar_equipment_0_desc:0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c r="D3987" s="1" t="str">
        <f aca="false">IF(ISBLANK(A3987),"",C3987)</f>
        <v> CRO_mortar_equipment_0_desc:0 "Mörser sind die primäre explosive Unterstützungswaffe des Zuges. Wo größere Artilleriegeschütze für einen flexiblen taktischen Einsatz möglicherweise zu schwerfällig sind, kann der Mörser den Soldaten in der Nähe organische Feuerunterstützung bieten. Die hohe Flugbahn der Mörsergranaten macht sie ideal für die Landung in Gräben, den Einschlag in die verwundbaren Dächer von Gebäuden oder die Umgehung von Mauern."</v>
      </c>
    </row>
    <row r="3988" customFormat="false" ht="13.8" hidden="false" customHeight="false" outlineLevel="0" collapsed="false">
      <c r="A3988" s="1" t="s">
        <v>6049</v>
      </c>
      <c r="B3988" s="1" t="s">
        <v>3207</v>
      </c>
      <c r="C3988" s="1" t="str">
        <f aca="false">A3988 &amp;" " &amp;"""" &amp;B3988 &amp;""""</f>
        <v> CRO_mortar_equipment_0_short:0 "81 mm Mle 27/31"</v>
      </c>
      <c r="D3988" s="1" t="str">
        <f aca="false">IF(ISBLANK(A3988),"",C3988)</f>
        <v> CRO_mortar_equipment_0_short:0 "81 mm Mle 27/31"</v>
      </c>
    </row>
    <row r="3989" customFormat="false" ht="13.8" hidden="false" customHeight="false" outlineLevel="0" collapsed="false">
      <c r="A3989" s="1" t="s">
        <v>6050</v>
      </c>
      <c r="B3989" s="1" t="s">
        <v>3209</v>
      </c>
      <c r="C3989" s="1" t="str">
        <f aca="false">A3989 &amp;" " &amp;"""" &amp;B3989 &amp;""""</f>
        <v> CRO_mortar_equipment_1:0 "8 cm Granatwerfer 34"</v>
      </c>
      <c r="D3989" s="1" t="str">
        <f aca="false">IF(ISBLANK(A3989),"",C3989)</f>
        <v> CRO_mortar_equipment_1:0 "8 cm Granatwerfer 34"</v>
      </c>
    </row>
    <row r="3990" customFormat="false" ht="13.8" hidden="false" customHeight="false" outlineLevel="0" collapsed="false">
      <c r="A3990" s="1" t="s">
        <v>6051</v>
      </c>
      <c r="B3990" s="1" t="s">
        <v>2268</v>
      </c>
      <c r="C3990" s="1" t="str">
        <f aca="false">A3990 &amp;" " &amp;"""" &amp;B3990 &amp;""""</f>
        <v> CRO_mortar_equipment_1_desc:0 "Spezialisierte Mörserteams innerhalb des Bataillons"</v>
      </c>
      <c r="D3990" s="1" t="str">
        <f aca="false">IF(ISBLANK(A3990),"",C3990)</f>
        <v> CRO_mortar_equipment_1_desc:0 "Spezialisierte Mörserteams innerhalb des Bataillons"</v>
      </c>
    </row>
    <row r="3991" customFormat="false" ht="13.8" hidden="false" customHeight="false" outlineLevel="0" collapsed="false">
      <c r="A3991" s="1" t="s">
        <v>6052</v>
      </c>
      <c r="B3991" s="1" t="s">
        <v>3212</v>
      </c>
      <c r="C3991" s="1" t="str">
        <f aca="false">A3991 &amp;" " &amp;"""" &amp;B3991 &amp;""""</f>
        <v> CRO_mortar_equipment_1_short:0 "8 cm GrW 34"</v>
      </c>
      <c r="D3991" s="1" t="str">
        <f aca="false">IF(ISBLANK(A3991),"",C3991)</f>
        <v> CRO_mortar_equipment_1_short:0 "8 cm GrW 34"</v>
      </c>
    </row>
    <row r="3992" customFormat="false" ht="13.8" hidden="false" customHeight="false" outlineLevel="0" collapsed="false">
      <c r="A3992" s="1" t="s">
        <v>6053</v>
      </c>
      <c r="B3992" s="1" t="s">
        <v>6054</v>
      </c>
      <c r="C3992" s="1" t="str">
        <f aca="false">A3992 &amp;" " &amp;"""" &amp;B3992 &amp;""""</f>
        <v> CRO_mortar_equipment_2:0 "kurzer 8 cm Granatwerfer 42"</v>
      </c>
      <c r="D3992" s="1" t="str">
        <f aca="false">IF(ISBLANK(A3992),"",C3992)</f>
        <v> CRO_mortar_equipment_2:0 "kurzer 8 cm Granatwerfer 42"</v>
      </c>
    </row>
    <row r="3993" customFormat="false" ht="13.8" hidden="false" customHeight="false" outlineLevel="0" collapsed="false">
      <c r="A3993" s="1" t="s">
        <v>6055</v>
      </c>
      <c r="B3993" s="1" t="s">
        <v>5067</v>
      </c>
      <c r="C3993" s="1" t="str">
        <f aca="false">A3993 &amp;" " &amp;"""" &amp;B3993 &amp;""""</f>
        <v> CRO_mortar_equipment_2_desc:0 "Spezielle Mörserteams innerhalb des Bataillons"</v>
      </c>
      <c r="D3993" s="1" t="str">
        <f aca="false">IF(ISBLANK(A3993),"",C3993)</f>
        <v> CRO_mortar_equipment_2_desc:0 "Spezielle Mörserteams innerhalb des Bataillons"</v>
      </c>
    </row>
    <row r="3994" customFormat="false" ht="13.8" hidden="false" customHeight="false" outlineLevel="0" collapsed="false">
      <c r="A3994" s="1" t="s">
        <v>6056</v>
      </c>
      <c r="B3994" s="1" t="s">
        <v>6057</v>
      </c>
      <c r="C3994" s="1" t="str">
        <f aca="false">A3994 &amp;" " &amp;"""" &amp;B3994 &amp;""""</f>
        <v> CRO_mortar_equipment_2_short:0 "kz 8 cm GrW 42"</v>
      </c>
      <c r="D3994" s="1" t="str">
        <f aca="false">IF(ISBLANK(A3994),"",C3994)</f>
        <v> CRO_mortar_equipment_2_short:0 "kz 8 cm GrW 42"</v>
      </c>
    </row>
    <row r="3995" customFormat="false" ht="13.8" hidden="false" customHeight="false" outlineLevel="0" collapsed="false">
      <c r="A3995" s="1" t="s">
        <v>6058</v>
      </c>
      <c r="B3995" s="1" t="s">
        <v>6059</v>
      </c>
      <c r="C3995" s="1" t="str">
        <f aca="false">A3995 &amp;" " &amp;"""" &amp;B3995 &amp;""""</f>
        <v> CRO_mortar_equipment_3:0 "12 cm Granatwerfer 42"</v>
      </c>
      <c r="D3995" s="1" t="str">
        <f aca="false">IF(ISBLANK(A3995),"",C3995)</f>
        <v> CRO_mortar_equipment_3:0 "12 cm Granatwerfer 42"</v>
      </c>
    </row>
    <row r="3996" customFormat="false" ht="13.8" hidden="false" customHeight="false" outlineLevel="0" collapsed="false">
      <c r="A3996" s="1" t="s">
        <v>6060</v>
      </c>
      <c r="B3996" s="1" t="s">
        <v>2268</v>
      </c>
      <c r="C3996" s="1" t="str">
        <f aca="false">A3996 &amp;" " &amp;"""" &amp;B3996 &amp;""""</f>
        <v> CRO_mortar_equipment_3_desc:0 "Spezialisierte Mörserteams innerhalb des Bataillons"</v>
      </c>
      <c r="D3996" s="1" t="str">
        <f aca="false">IF(ISBLANK(A3996),"",C3996)</f>
        <v> CRO_mortar_equipment_3_desc:0 "Spezialisierte Mörserteams innerhalb des Bataillons"</v>
      </c>
    </row>
    <row r="3997" customFormat="false" ht="13.8" hidden="false" customHeight="false" outlineLevel="0" collapsed="false">
      <c r="A3997" s="1" t="s">
        <v>6061</v>
      </c>
      <c r="B3997" s="1" t="s">
        <v>6062</v>
      </c>
      <c r="C3997" s="1" t="str">
        <f aca="false">A3997 &amp;" " &amp;"""" &amp;B3997 &amp;""""</f>
        <v> CRO_mortar_equipment_3_short:0 "12 cm GrW 42"</v>
      </c>
      <c r="D3997" s="1" t="str">
        <f aca="false">IF(ISBLANK(A3997),"",C3997)</f>
        <v> CRO_mortar_equipment_3_short:0 "12 cm GrW 42"</v>
      </c>
    </row>
    <row r="3998" customFormat="false" ht="13.8" hidden="false" customHeight="false" outlineLevel="0" collapsed="false">
      <c r="A3998" s="1" t="s">
        <v>6063</v>
      </c>
      <c r="C3998" s="1" t="str">
        <f aca="false">A3998 &amp;" " &amp;"""" &amp;B3998 &amp;""""</f>
        <v>  ## Slovakia ""</v>
      </c>
      <c r="D3998" s="1" t="str">
        <f aca="false">IF(ISBLANK(A3998),"",C3998)</f>
        <v>  ## Slovakia ""</v>
      </c>
    </row>
    <row r="3999" customFormat="false" ht="13.8" hidden="false" customHeight="false" outlineLevel="0" collapsed="false">
      <c r="A3999" s="1" t="s">
        <v>6064</v>
      </c>
      <c r="B3999" s="1" t="s">
        <v>2696</v>
      </c>
      <c r="C3999" s="1" t="str">
        <f aca="false">A3999 &amp;" " &amp;"""" &amp;B3999 &amp;""""</f>
        <v> SLO_motorized_lia_equipment_01_short:0 "Skoda 422"</v>
      </c>
      <c r="D3999" s="1" t="str">
        <f aca="false">IF(ISBLANK(A3999),"",C3999)</f>
        <v> SLO_motorized_lia_equipment_01_short:0 "Skoda 422"</v>
      </c>
    </row>
    <row r="4000" customFormat="false" ht="13.8" hidden="false" customHeight="false" outlineLevel="0" collapsed="false">
      <c r="A4000" s="1" t="s">
        <v>6065</v>
      </c>
      <c r="B4000" s="1" t="s">
        <v>219</v>
      </c>
      <c r="C4000" s="1" t="str">
        <f aca="false">A4000 &amp;" " &amp;"""" &amp;B4000 &amp;""""</f>
        <v> SLO_motorized_lia_equipment_01_desc:0 "Kleinfahrzeuge und andere Fahrzeuge, die als Verbindungs- und Transportfahrzeuge im Feld eingesetzt werden."</v>
      </c>
      <c r="D4000" s="1" t="str">
        <f aca="false">IF(ISBLANK(A4000),"",C4000)</f>
        <v> SLO_motorized_lia_equipment_01_desc:0 "Kleinfahrzeuge und andere Fahrzeuge, die als Verbindungs- und Transportfahrzeuge im Feld eingesetzt werden."</v>
      </c>
    </row>
    <row r="4001" customFormat="false" ht="13.8" hidden="false" customHeight="false" outlineLevel="0" collapsed="false">
      <c r="A4001" s="1" t="s">
        <v>6066</v>
      </c>
      <c r="B4001" s="1" t="s">
        <v>2700</v>
      </c>
      <c r="C4001" s="1" t="str">
        <f aca="false">A4001 &amp;" " &amp;"""" &amp;B4001 &amp;""""</f>
        <v> SLO_motorized_lia_equipment_02_short:0 "Skoda Rapid"</v>
      </c>
      <c r="D4001" s="1" t="str">
        <f aca="false">IF(ISBLANK(A4001),"",C4001)</f>
        <v> SLO_motorized_lia_equipment_02_short:0 "Skoda Rapid"</v>
      </c>
    </row>
    <row r="4002" customFormat="false" ht="13.8" hidden="false" customHeight="false" outlineLevel="0" collapsed="false">
      <c r="A4002" s="1" t="s">
        <v>6067</v>
      </c>
      <c r="B4002" s="1" t="s">
        <v>5310</v>
      </c>
      <c r="C4002" s="1" t="str">
        <f aca="false">A4002 &amp;" " &amp;"""" &amp;B4002 &amp;""""</f>
        <v> SLO_motorized_lia_equipment_02_desc:0 "Kleinfahrzeuge und andere Fahrzeuge für Verbindungs- und Transportzwecke im Feld."</v>
      </c>
      <c r="D4002" s="1" t="str">
        <f aca="false">IF(ISBLANK(A4002),"",C4002)</f>
        <v> SLO_motorized_lia_equipment_02_desc:0 "Kleinfahrzeuge und andere Fahrzeuge für Verbindungs- und Transportzwecke im Feld."</v>
      </c>
    </row>
    <row r="4003" customFormat="false" ht="13.8" hidden="false" customHeight="false" outlineLevel="0" collapsed="false">
      <c r="A4003" s="1" t="s">
        <v>6068</v>
      </c>
      <c r="B4003" s="1" t="s">
        <v>2705</v>
      </c>
      <c r="C4003" s="1" t="str">
        <f aca="false">A4003 &amp;" " &amp;"""" &amp;B4003 &amp;""""</f>
        <v> SLO_motorized_lia_equipment_03_short:0 "Tatra 57K"</v>
      </c>
      <c r="D4003" s="1" t="str">
        <f aca="false">IF(ISBLANK(A4003),"",C4003)</f>
        <v> SLO_motorized_lia_equipment_03_short:0 "Tatra 57K"</v>
      </c>
    </row>
    <row r="4004" customFormat="false" ht="13.8" hidden="false" customHeight="false" outlineLevel="0" collapsed="false">
      <c r="A4004" s="1" t="s">
        <v>6069</v>
      </c>
      <c r="B4004" s="1" t="s">
        <v>6070</v>
      </c>
      <c r="C4004" s="1" t="str">
        <f aca="false">A4004 &amp;" " &amp;"""" &amp;B4004 &amp;""""</f>
        <v> SLO_motorized_lia_equipment_03_desc:0 "Kleinfahrzeuge und andere Fahrzeuge, die als Verbindungs- und Transportfahrzeuge im Einsatz verwendet werden."</v>
      </c>
      <c r="D4004" s="1" t="str">
        <f aca="false">IF(ISBLANK(A4004),"",C4004)</f>
        <v> SLO_motorized_lia_equipment_03_desc:0 "Kleinfahrzeuge und andere Fahrzeuge, die als Verbindungs- und Transportfahrzeuge im Einsatz verwendet werden."</v>
      </c>
    </row>
    <row r="4005" customFormat="false" ht="13.8" hidden="false" customHeight="false" outlineLevel="0" collapsed="false">
      <c r="A4005" s="1" t="s">
        <v>6071</v>
      </c>
      <c r="B4005" s="1" t="s">
        <v>2710</v>
      </c>
      <c r="C4005" s="1" t="str">
        <f aca="false">A4005 &amp;" " &amp;"""" &amp;B4005 &amp;""""</f>
        <v> SLO_motorized_lia_equipment_04_short:0 "Skoda Superb 3000"</v>
      </c>
      <c r="D4005" s="1" t="str">
        <f aca="false">IF(ISBLANK(A4005),"",C4005)</f>
        <v> SLO_motorized_lia_equipment_04_short:0 "Skoda Superb 3000"</v>
      </c>
    </row>
    <row r="4006" customFormat="false" ht="13.8" hidden="false" customHeight="false" outlineLevel="0" collapsed="false">
      <c r="A4006" s="1" t="s">
        <v>6072</v>
      </c>
      <c r="B4006" s="1" t="s">
        <v>6073</v>
      </c>
      <c r="C4006" s="1" t="str">
        <f aca="false">A4006 &amp;" " &amp;"""" &amp;B4006 &amp;""""</f>
        <v> SLO_motorized_lia_equipment_04_desc:0 "Kleinfahrzeuge und andere Fahrzeuge, die für die Verbindung und den Transport im Feld verwendet werden."</v>
      </c>
      <c r="D4006" s="1" t="str">
        <f aca="false">IF(ISBLANK(A4006),"",C4006)</f>
        <v> SLO_motorized_lia_equipment_04_desc:0 "Kleinfahrzeuge und andere Fahrzeuge, die für die Verbindung und den Transport im Feld verwendet werden."</v>
      </c>
    </row>
    <row r="4007" customFormat="false" ht="13.8" hidden="false" customHeight="false" outlineLevel="0" collapsed="false">
      <c r="A4007" s="1" t="s">
        <v>6074</v>
      </c>
      <c r="B4007" s="1" t="s">
        <v>6075</v>
      </c>
      <c r="C4007" s="1" t="str">
        <f aca="false">A4007 &amp;" " &amp;"""" &amp;B4007 &amp;""""</f>
        <v> SLO_motorized_AC_equipment_06:0 "OA vz. 27"</v>
      </c>
      <c r="D4007" s="1" t="str">
        <f aca="false">IF(ISBLANK(A4007),"",C4007)</f>
        <v> SLO_motorized_AC_equipment_06:0 "OA vz. 27"</v>
      </c>
    </row>
    <row r="4008" customFormat="false" ht="13.8" hidden="false" customHeight="false" outlineLevel="0" collapsed="false">
      <c r="A4008" s="1" t="s">
        <v>6076</v>
      </c>
      <c r="B4008" s="1" t="s">
        <v>6075</v>
      </c>
      <c r="C4008" s="1" t="str">
        <f aca="false">A4008 &amp;" " &amp;"""" &amp;B4008 &amp;""""</f>
        <v> SLO_motorized_AC_equipment_06_short:0 "OA vz. 27"</v>
      </c>
      <c r="D4008" s="1" t="str">
        <f aca="false">IF(ISBLANK(A4008),"",C4008)</f>
        <v> SLO_motorized_AC_equipment_06_short:0 "OA vz. 27"</v>
      </c>
    </row>
    <row r="4009" customFormat="false" ht="13.8" hidden="false" customHeight="false" outlineLevel="0" collapsed="false">
      <c r="A4009" s="1" t="s">
        <v>6077</v>
      </c>
      <c r="B4009" s="1" t="s">
        <v>6078</v>
      </c>
      <c r="C4009" s="1" t="str">
        <f aca="false">A4009 &amp;" " &amp;"""" &amp;B4009 &amp;""""</f>
        <v> SLO_motorized_AC_equipment_07:0 "OA vz. 30"</v>
      </c>
      <c r="D4009" s="1" t="str">
        <f aca="false">IF(ISBLANK(A4009),"",C4009)</f>
        <v> SLO_motorized_AC_equipment_07:0 "OA vz. 30"</v>
      </c>
    </row>
    <row r="4010" customFormat="false" ht="13.8" hidden="false" customHeight="false" outlineLevel="0" collapsed="false">
      <c r="A4010" s="1" t="s">
        <v>6079</v>
      </c>
      <c r="B4010" s="1" t="s">
        <v>6078</v>
      </c>
      <c r="C4010" s="1" t="str">
        <f aca="false">A4010 &amp;" " &amp;"""" &amp;B4010 &amp;""""</f>
        <v> SLO_motorized_AC_equipment_07_short:0 "OA vz. 30"</v>
      </c>
      <c r="D4010" s="1" t="str">
        <f aca="false">IF(ISBLANK(A4010),"",C4010)</f>
        <v> SLO_motorized_AC_equipment_07_short:0 "OA vz. 30"</v>
      </c>
    </row>
    <row r="4011" customFormat="false" ht="13.8" hidden="false" customHeight="false" outlineLevel="0" collapsed="false">
      <c r="A4011" s="1" t="s">
        <v>6080</v>
      </c>
      <c r="B4011" s="1" t="s">
        <v>1999</v>
      </c>
      <c r="C4011" s="1" t="str">
        <f aca="false">A4011 &amp;" " &amp;"""" &amp;B4011 &amp;""""</f>
        <v> SLO_motorized_equipment_1:0 "Leichte Infanterie-LKWs"</v>
      </c>
      <c r="D4011" s="1" t="str">
        <f aca="false">IF(ISBLANK(A4011),"",C4011)</f>
        <v> SLO_motorized_equipment_1:0 "Leichte Infanterie-LKWs"</v>
      </c>
    </row>
    <row r="4012" customFormat="false" ht="13.8" hidden="false" customHeight="false" outlineLevel="0" collapsed="false">
      <c r="A4012" s="1" t="s">
        <v>6081</v>
      </c>
      <c r="B4012" s="1" t="s">
        <v>6082</v>
      </c>
      <c r="C4012" s="1" t="str">
        <f aca="false">A4012 &amp;" " &amp;"""" &amp;B4012 &amp;""""</f>
        <v> SLO_motorized_equipment_1_short:0 "Tatra 72"</v>
      </c>
      <c r="D4012" s="1" t="str">
        <f aca="false">IF(ISBLANK(A4012),"",C4012)</f>
        <v> SLO_motorized_equipment_1_short:0 "Tatra 72"</v>
      </c>
    </row>
    <row r="4013" customFormat="false" ht="13.8" hidden="false" customHeight="false" outlineLevel="0" collapsed="false">
      <c r="A4013" s="1" t="s">
        <v>6083</v>
      </c>
      <c r="B4013" s="1" t="s">
        <v>2739</v>
      </c>
      <c r="C4013" s="1" t="str">
        <f aca="false">A4013 &amp;" " &amp;"""" &amp;B4013 &amp;""""</f>
        <v> SLO_motorized_equipment_1_desc:0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013" s="1" t="str">
        <f aca="false">IF(ISBLANK(A4013),"",C4013)</f>
        <v> SLO_motorized_equipment_1_desc:0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014" customFormat="false" ht="13.8" hidden="false" customHeight="false" outlineLevel="0" collapsed="false">
      <c r="A4014" s="1" t="s">
        <v>6084</v>
      </c>
      <c r="B4014" s="1" t="s">
        <v>2602</v>
      </c>
      <c r="C4014" s="1" t="str">
        <f aca="false">A4014 &amp;" " &amp;"""" &amp;B4014 &amp;""""</f>
        <v> SLO_motorized_equipment_2:0 "Mittlere Infanterie-Lkw"</v>
      </c>
      <c r="D4014" s="1" t="str">
        <f aca="false">IF(ISBLANK(A4014),"",C4014)</f>
        <v> SLO_motorized_equipment_2:0 "Mittlere Infanterie-Lkw"</v>
      </c>
    </row>
    <row r="4015" customFormat="false" ht="13.8" hidden="false" customHeight="false" outlineLevel="0" collapsed="false">
      <c r="A4015" s="1" t="s">
        <v>6085</v>
      </c>
      <c r="B4015" s="1" t="s">
        <v>4047</v>
      </c>
      <c r="C4015" s="1" t="str">
        <f aca="false">A4015 &amp;" " &amp;"""" &amp;B4015 &amp;""""</f>
        <v> SLO_motorized_equipment_2_short:0 "Praga RV"</v>
      </c>
      <c r="D4015" s="1" t="str">
        <f aca="false">IF(ISBLANK(A4015),"",C4015)</f>
        <v> SLO_motorized_equipment_2_short:0 "Praga RV"</v>
      </c>
    </row>
    <row r="4016" customFormat="false" ht="13.8" hidden="false" customHeight="false" outlineLevel="0" collapsed="false">
      <c r="A4016" s="1" t="s">
        <v>6086</v>
      </c>
      <c r="B4016" s="1" t="s">
        <v>2898</v>
      </c>
      <c r="C4016" s="1" t="str">
        <f aca="false">A4016 &amp;" " &amp;"""" &amp;B4016 &amp;""""</f>
        <v> SLO_motorized_equipment_2_desc:0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4016" s="1" t="str">
        <f aca="false">IF(ISBLANK(A4016),"",C4016)</f>
        <v> SLO_motorized_equipment_2_desc:0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4017" customFormat="false" ht="13.8" hidden="false" customHeight="false" outlineLevel="0" collapsed="false">
      <c r="A4017" s="1" t="s">
        <v>6087</v>
      </c>
      <c r="B4017" s="1" t="s">
        <v>1450</v>
      </c>
      <c r="C4017" s="1" t="str">
        <f aca="false">A4017 &amp;" " &amp;"""" &amp;B4017 &amp;""""</f>
        <v> SLO_artytruck_equipment_0:0 "Schwere Transport-LKWs"</v>
      </c>
      <c r="D4017" s="1" t="str">
        <f aca="false">IF(ISBLANK(A4017),"",C4017)</f>
        <v> SLO_artytruck_equipment_0:0 "Schwere Transport-LKWs"</v>
      </c>
    </row>
    <row r="4018" customFormat="false" ht="13.8" hidden="false" customHeight="false" outlineLevel="0" collapsed="false">
      <c r="A4018" s="1" t="s">
        <v>6088</v>
      </c>
      <c r="B4018" s="1" t="s">
        <v>2742</v>
      </c>
      <c r="C4018" s="1" t="str">
        <f aca="false">A4018 &amp;" " &amp;"""" &amp;B4018 &amp;""""</f>
        <v> SLO_artytruck_equipment_0_short:0 "Tatra 25"</v>
      </c>
      <c r="D4018" s="1" t="str">
        <f aca="false">IF(ISBLANK(A4018),"",C4018)</f>
        <v> SLO_artytruck_equipment_0_short:0 "Tatra 25"</v>
      </c>
    </row>
    <row r="4019" customFormat="false" ht="13.8" hidden="false" customHeight="false" outlineLevel="0" collapsed="false">
      <c r="A4019" s="1" t="s">
        <v>6089</v>
      </c>
      <c r="B4019" s="1" t="s">
        <v>2312</v>
      </c>
      <c r="C4019" s="1" t="str">
        <f aca="false">A4019 &amp;" " &amp;"""" &amp;B4019 &amp;""""</f>
        <v> SLO_artytruck_equipment_0_desc:0 "Große, leistungsstarke Lastkraftwagen für den Transport schwerer Waffen wie große Artilleriegeschütze und Nachschub"</v>
      </c>
      <c r="D4019" s="1" t="str">
        <f aca="false">IF(ISBLANK(A4019),"",C4019)</f>
        <v> SLO_artytruck_equipment_0_desc:0 "Große, leistungsstarke Lastkraftwagen für den Transport schwerer Waffen wie große Artilleriegeschütze und Nachschub"</v>
      </c>
    </row>
    <row r="4020" customFormat="false" ht="13.8" hidden="false" customHeight="false" outlineLevel="0" collapsed="false">
      <c r="A4020" s="1" t="s">
        <v>6090</v>
      </c>
      <c r="B4020" s="1" t="s">
        <v>2316</v>
      </c>
      <c r="C4020" s="1" t="str">
        <f aca="false">A4020 &amp;" " &amp;"""" &amp;B4020 &amp;""""</f>
        <v> SLO_artytractor_equipment_0:0 "Artillerie Hf-Kettentransporter"</v>
      </c>
      <c r="D4020" s="1" t="str">
        <f aca="false">IF(ISBLANK(A4020),"",C4020)</f>
        <v> SLO_artytractor_equipment_0:0 "Artillerie Hf-Kettentransporter"</v>
      </c>
    </row>
    <row r="4021" customFormat="false" ht="13.8" hidden="false" customHeight="false" outlineLevel="0" collapsed="false">
      <c r="A4021" s="1" t="s">
        <v>6091</v>
      </c>
      <c r="B4021" s="1" t="s">
        <v>6092</v>
      </c>
      <c r="C4021" s="1" t="str">
        <f aca="false">A4021 &amp;" " &amp;"""" &amp;B4021 &amp;""""</f>
        <v> SLO_artytractor_equipment_0_short:0 "Skoda MTH"</v>
      </c>
      <c r="D4021" s="1" t="str">
        <f aca="false">IF(ISBLANK(A4021),"",C4021)</f>
        <v> SLO_artytractor_equipment_0_short:0 "Skoda MTH"</v>
      </c>
    </row>
    <row r="4022" customFormat="false" ht="13.8" hidden="false" customHeight="false" outlineLevel="0" collapsed="false">
      <c r="A4022" s="1" t="s">
        <v>6093</v>
      </c>
      <c r="B4022" s="1" t="s">
        <v>4074</v>
      </c>
      <c r="C4022" s="1" t="str">
        <f aca="false">A4022 &amp;" " &amp;"""" &amp;B4022 &amp;""""</f>
        <v> SLO_artytractor_equipment_0_desc:0 "Große Zugmaschinen und Raupenfahrzeuge für den Transport von sehr schwerem Gerät wie z.B. schwerer Artillerie"</v>
      </c>
      <c r="D4022" s="1" t="str">
        <f aca="false">IF(ISBLANK(A4022),"",C4022)</f>
        <v> SLO_artytractor_equipment_0_desc:0 "Große Zugmaschinen und Raupenfahrzeuge für den Transport von sehr schwerem Gerät wie z.B. schwerer Artillerie"</v>
      </c>
    </row>
    <row r="4023" customFormat="false" ht="13.8" hidden="false" customHeight="false" outlineLevel="0" collapsed="false">
      <c r="A4023" s="1" t="s">
        <v>6094</v>
      </c>
      <c r="B4023" s="1" t="s">
        <v>2749</v>
      </c>
      <c r="C4023" s="1" t="str">
        <f aca="false">A4023 &amp;" " &amp;"""" &amp;B4023 &amp;""""</f>
        <v> SLO_recon_mot_equipment_0_short:0 "JAWA 250"</v>
      </c>
      <c r="D4023" s="1" t="str">
        <f aca="false">IF(ISBLANK(A4023),"",C4023)</f>
        <v> SLO_recon_mot_equipment_0_short:0 "JAWA 250"</v>
      </c>
    </row>
    <row r="4024" customFormat="false" ht="13.8" hidden="false" customHeight="false" outlineLevel="0" collapsed="false">
      <c r="A4024" s="1" t="s">
        <v>6095</v>
      </c>
      <c r="B4024" s="1" t="s">
        <v>6096</v>
      </c>
      <c r="C4024" s="1" t="str">
        <f aca="false">A4024 &amp;" " &amp;"""" &amp;B4024 &amp;""""</f>
        <v> SLO_tankette_equipment_0:0 "Pz Tančík vz. 33"</v>
      </c>
      <c r="D4024" s="1" t="str">
        <f aca="false">IF(ISBLANK(A4024),"",C4024)</f>
        <v> SLO_tankette_equipment_0:0 "Pz Tančík vz. 33"</v>
      </c>
    </row>
    <row r="4025" customFormat="false" ht="13.8" hidden="false" customHeight="false" outlineLevel="0" collapsed="false">
      <c r="A4025" s="1" t="s">
        <v>6097</v>
      </c>
      <c r="B4025" s="1" t="s">
        <v>6098</v>
      </c>
      <c r="C4025" s="1" t="str">
        <f aca="false">A4025 &amp;" " &amp;"""" &amp;B4025 &amp;""""</f>
        <v> SLO_tankette_equipment_0_short:0 "Pz vz. 33 Tankette"</v>
      </c>
      <c r="D4025" s="1" t="str">
        <f aca="false">IF(ISBLANK(A4025),"",C4025)</f>
        <v> SLO_tankette_equipment_0_short:0 "Pz vz. 33 Tankette"</v>
      </c>
    </row>
    <row r="4026" customFormat="false" ht="13.8" hidden="false" customHeight="false" outlineLevel="0" collapsed="false">
      <c r="A4026" s="1" t="s">
        <v>6099</v>
      </c>
      <c r="B4026" s="1" t="s">
        <v>2761</v>
      </c>
      <c r="C4026" s="1" t="str">
        <f aca="false">A4026 &amp;" " &amp;"""" &amp;B4026 &amp;""""</f>
        <v> #SLO_infantrygun_equipment_0:0 "7,5 cm Skoda vz. 28 Infanteriegeschütz"</v>
      </c>
      <c r="D4026" s="1" t="str">
        <f aca="false">IF(ISBLANK(A4026),"",C4026)</f>
        <v> #SLO_infantrygun_equipment_0:0 "7,5 cm Skoda vz. 28 Infanteriegeschütz"</v>
      </c>
    </row>
    <row r="4027" customFormat="false" ht="13.8" hidden="false" customHeight="false" outlineLevel="0" collapsed="false">
      <c r="A4027" s="1" t="s">
        <v>6100</v>
      </c>
      <c r="B4027" s="1" t="s">
        <v>2763</v>
      </c>
      <c r="C4027" s="1" t="str">
        <f aca="false">A4027 &amp;" " &amp;"""" &amp;B4027 &amp;""""</f>
        <v> SLO_infantrygun_equipment_0_short:0 "7,5 cm Skoda vz. 28"</v>
      </c>
      <c r="D4027" s="1" t="str">
        <f aca="false">IF(ISBLANK(A4027),"",C4027)</f>
        <v> SLO_infantrygun_equipment_0_short:0 "7,5 cm Skoda vz. 28"</v>
      </c>
    </row>
    <row r="4028" customFormat="false" ht="13.8" hidden="false" customHeight="false" outlineLevel="0" collapsed="false">
      <c r="A4028" s="1" t="s">
        <v>6101</v>
      </c>
      <c r="B4028" s="1" t="s">
        <v>6102</v>
      </c>
      <c r="C4028" s="1" t="str">
        <f aca="false">A4028 &amp;" " &amp;"""" &amp;B4028 &amp;""""</f>
        <v> SLO_artillery_equipment_0:0 "10 cm Škoda vz. 14/19"</v>
      </c>
      <c r="D4028" s="1" t="str">
        <f aca="false">IF(ISBLANK(A4028),"",C4028)</f>
        <v> SLO_artillery_equipment_0:0 "10 cm Škoda vz. 14/19"</v>
      </c>
    </row>
    <row r="4029" customFormat="false" ht="13.8" hidden="false" customHeight="false" outlineLevel="0" collapsed="false">
      <c r="A4029" s="1" t="s">
        <v>6103</v>
      </c>
      <c r="B4029" s="1" t="s">
        <v>6102</v>
      </c>
      <c r="C4029" s="1" t="str">
        <f aca="false">A4029 &amp;" " &amp;"""" &amp;B4029 &amp;""""</f>
        <v> SLO_artillery_equipment_0_short:0 "10 cm Škoda vz. 14/19"</v>
      </c>
      <c r="D4029" s="1" t="str">
        <f aca="false">IF(ISBLANK(A4029),"",C4029)</f>
        <v> SLO_artillery_equipment_0_short:0 "10 cm Škoda vz. 14/19"</v>
      </c>
    </row>
    <row r="4030" customFormat="false" ht="13.8" hidden="false" customHeight="false" outlineLevel="0" collapsed="false">
      <c r="A4030" s="1" t="s">
        <v>6104</v>
      </c>
      <c r="B4030" s="1" t="s">
        <v>5358</v>
      </c>
      <c r="C4030" s="1" t="str">
        <f aca="false">A4030 &amp;" " &amp;"""" &amp;B4030 &amp;""""</f>
        <v> SLO_artillery_equipment_0_desc:0 "WW1 Artillerie bezieht sich auf leichtkalibrige Waffen wie Kanonen und Haubitzen, die von Mannschaften bedient werden und die Munition weit über die effektive Reichweite von Personenwaffen hinaus verschießen können."</v>
      </c>
      <c r="D4030" s="1" t="str">
        <f aca="false">IF(ISBLANK(A4030),"",C4030)</f>
        <v> SLO_artillery_equipment_0_desc:0 "WW1 Artillerie bezieht sich auf leichtkalibrige Waffen wie Kanonen und Haubitzen, die von Mannschaften bedient werden und die Munition weit über die effektive Reichweite von Personenwaffen hinaus verschießen können."</v>
      </c>
    </row>
    <row r="4031" customFormat="false" ht="13.8" hidden="false" customHeight="false" outlineLevel="0" collapsed="false">
      <c r="A4031" s="1" t="s">
        <v>6105</v>
      </c>
      <c r="B4031" s="1" t="s">
        <v>6106</v>
      </c>
      <c r="C4031" s="1" t="str">
        <f aca="false">A4031 &amp;" " &amp;"""" &amp;B4031 &amp;""""</f>
        <v> SLO_artillery_equipment_1:0 "10 cm Škoda vz. 30"</v>
      </c>
      <c r="D4031" s="1" t="str">
        <f aca="false">IF(ISBLANK(A4031),"",C4031)</f>
        <v> SLO_artillery_equipment_1:0 "10 cm Škoda vz. 30"</v>
      </c>
    </row>
    <row r="4032" customFormat="false" ht="13.8" hidden="false" customHeight="false" outlineLevel="0" collapsed="false">
      <c r="A4032" s="1" t="s">
        <v>6107</v>
      </c>
      <c r="B4032" s="1" t="s">
        <v>6106</v>
      </c>
      <c r="C4032" s="1" t="str">
        <f aca="false">A4032 &amp;" " &amp;"""" &amp;B4032 &amp;""""</f>
        <v> SLO_artillery_equipment_1_short:0 "10 cm Škoda vz. 30"</v>
      </c>
      <c r="D4032" s="1" t="str">
        <f aca="false">IF(ISBLANK(A4032),"",C4032)</f>
        <v> SLO_artillery_equipment_1_short:0 "10 cm Škoda vz. 30"</v>
      </c>
    </row>
    <row r="4033" customFormat="false" ht="13.8" hidden="false" customHeight="false" outlineLevel="0" collapsed="false">
      <c r="A4033" s="1" t="s">
        <v>6108</v>
      </c>
      <c r="B4033" s="1" t="s">
        <v>3108</v>
      </c>
      <c r="C4033" s="1" t="str">
        <f aca="false">A4033 &amp;" " &amp;"""" &amp;B4033 &amp;""""</f>
        <v> SLO_artillery_equipment_1_desc:0 "Basisartillerie bezieht sich auf leichtkalibrige Waffen wie Kanonen und Haubitzen, die von Besatzungen bedient werden und Munition weit über die effektive Reichweite von Personenwaffen hinaus verschießen können."</v>
      </c>
      <c r="D4033" s="1" t="str">
        <f aca="false">IF(ISBLANK(A4033),"",C4033)</f>
        <v> SLO_artillery_equipment_1_desc:0 "Basisartillerie bezieht sich auf leichtkalibrige Waffen wie Kanonen und Haubitzen, die von Besatzungen bedient werden und Munition weit über die effektive Reichweite von Personenwaffen hinaus verschießen können."</v>
      </c>
    </row>
    <row r="4034" customFormat="false" ht="13.8" hidden="false" customHeight="false" outlineLevel="0" collapsed="false">
      <c r="A4034" s="1" t="s">
        <v>6109</v>
      </c>
      <c r="B4034" s="1" t="s">
        <v>6110</v>
      </c>
      <c r="C4034" s="1" t="str">
        <f aca="false">A4034 &amp;" " &amp;"""" &amp;B4034 &amp;""""</f>
        <v> SLO_artillery_equipment_2:0 "10 cm Škoda vz. 35"</v>
      </c>
      <c r="D4034" s="1" t="str">
        <f aca="false">IF(ISBLANK(A4034),"",C4034)</f>
        <v> SLO_artillery_equipment_2:0 "10 cm Škoda vz. 35"</v>
      </c>
    </row>
    <row r="4035" customFormat="false" ht="13.8" hidden="false" customHeight="false" outlineLevel="0" collapsed="false">
      <c r="A4035" s="1" t="s">
        <v>6111</v>
      </c>
      <c r="B4035" s="1" t="s">
        <v>6112</v>
      </c>
      <c r="C4035" s="1" t="str">
        <f aca="false">A4035 &amp;" " &amp;"""" &amp;B4035 &amp;""""</f>
        <v> SLO_artillery_equipment_2_short:0 "10-cm-Škoda vz. 35"</v>
      </c>
      <c r="D4035" s="1" t="str">
        <f aca="false">IF(ISBLANK(A4035),"",C4035)</f>
        <v> SLO_artillery_equipment_2_short:0 "10-cm-Škoda vz. 35"</v>
      </c>
    </row>
    <row r="4036" customFormat="false" ht="13.8" hidden="false" customHeight="false" outlineLevel="0" collapsed="false">
      <c r="A4036" s="1" t="s">
        <v>6113</v>
      </c>
      <c r="B4036" s="1" t="s">
        <v>1566</v>
      </c>
      <c r="C4036" s="1" t="str">
        <f aca="false">A4036 &amp;" " &amp;"""" &amp;B4036 &amp;""""</f>
        <v> SLO_artillery_equipment_2_desc:0 "Neue Haubitzenkonstruktionen, die neue hydraulische Rückstoßvorrichtungen und längere Läufe nutzen."</v>
      </c>
      <c r="D4036" s="1" t="str">
        <f aca="false">IF(ISBLANK(A4036),"",C4036)</f>
        <v> SLO_artillery_equipment_2_desc:0 "Neue Haubitzenkonstruktionen, die neue hydraulische Rückstoßvorrichtungen und längere Läufe nutzen."</v>
      </c>
    </row>
    <row r="4037" customFormat="false" ht="13.8" hidden="false" customHeight="false" outlineLevel="0" collapsed="false">
      <c r="A4037" s="1" t="s">
        <v>6114</v>
      </c>
      <c r="B4037" s="1" t="s">
        <v>6115</v>
      </c>
      <c r="C4037" s="1" t="str">
        <f aca="false">A4037 &amp;" " &amp;"""" &amp;B4037 &amp;""""</f>
        <v> SLO_mountain_artillery_equipment_0:0 "Gebirgsartillerie 7,5 cm horský kanon vz. 15"</v>
      </c>
      <c r="D4037" s="1" t="str">
        <f aca="false">IF(ISBLANK(A4037),"",C4037)</f>
        <v> SLO_mountain_artillery_equipment_0:0 "Gebirgsartillerie 7,5 cm horský kanon vz. 15"</v>
      </c>
    </row>
    <row r="4038" customFormat="false" ht="13.8" hidden="false" customHeight="false" outlineLevel="0" collapsed="false">
      <c r="A4038" s="1" t="s">
        <v>6116</v>
      </c>
      <c r="B4038" s="1" t="s">
        <v>6117</v>
      </c>
      <c r="C4038" s="1" t="str">
        <f aca="false">A4038 &amp;" " &amp;"""" &amp;B4038 &amp;""""</f>
        <v> SLO_mountain_artillery_equipment_0_short:0 "7,5 cm Panzerhaubitze vz. 15"</v>
      </c>
      <c r="D4038" s="1" t="str">
        <f aca="false">IF(ISBLANK(A4038),"",C4038)</f>
        <v> SLO_mountain_artillery_equipment_0_short:0 "7,5 cm Panzerhaubitze vz. 15"</v>
      </c>
    </row>
    <row r="4039" customFormat="false" ht="13.8" hidden="false" customHeight="false" outlineLevel="0" collapsed="false">
      <c r="A4039" s="1" t="s">
        <v>6118</v>
      </c>
      <c r="B4039" s="1" t="s">
        <v>5959</v>
      </c>
      <c r="C4039" s="1" t="str">
        <f aca="false">A4039 &amp;" " &amp;"""" &amp;B4039 &amp;""""</f>
        <v> SLO_mountain_artillery_equipment_0_desc:0 "Unter Gebirgsartillerie versteht man leichtkalibrige Waffen wie Kanonen und Haubitzen, die von einer Besatzung bedient werden und Munition weit über die effektive Reichweite von Personenwaffen hinaus verschießen können. Sie sind für den Einsatz in Hügeln und Gebirgen spezialisiert."</v>
      </c>
      <c r="D4039" s="1" t="str">
        <f aca="false">IF(ISBLANK(A4039),"",C4039)</f>
        <v> SLO_mountain_artillery_equipment_0_desc:0 "Unter Gebirgsartillerie versteht man leichtkalibrige Waffen wie Kanonen und Haubitzen, die von einer Besatzung bedient werden und Munition weit über die effektive Reichweite von Personenwaffen hinaus verschießen können. Sie sind für den Einsatz in Hügeln und Gebirgen spezialisiert."</v>
      </c>
    </row>
    <row r="4040" customFormat="false" ht="13.8" hidden="false" customHeight="false" outlineLevel="0" collapsed="false">
      <c r="A4040" s="1" t="s">
        <v>6119</v>
      </c>
      <c r="B4040" s="1" t="s">
        <v>6120</v>
      </c>
      <c r="C4040" s="1" t="str">
        <f aca="false">A4040 &amp;" " &amp;"""" &amp;B4040 &amp;""""</f>
        <v> SLO_medartillery_equipment_0:0 "15 cm hrubá houfnice vz. 25"</v>
      </c>
      <c r="D4040" s="1" t="str">
        <f aca="false">IF(ISBLANK(A4040),"",C4040)</f>
        <v> SLO_medartillery_equipment_0:0 "15 cm hrubá houfnice vz. 25"</v>
      </c>
    </row>
    <row r="4041" customFormat="false" ht="13.8" hidden="false" customHeight="false" outlineLevel="0" collapsed="false">
      <c r="A4041" s="1" t="s">
        <v>6121</v>
      </c>
      <c r="B4041" s="1" t="s">
        <v>6122</v>
      </c>
      <c r="C4041" s="1" t="str">
        <f aca="false">A4041 &amp;" " &amp;"""" &amp;B4041 &amp;""""</f>
        <v> SLO_medartillery_equipment_0_short:0 "15 cm Panzerhaubitze vz. 25"</v>
      </c>
      <c r="D4041" s="1" t="str">
        <f aca="false">IF(ISBLANK(A4041),"",C4041)</f>
        <v> SLO_medartillery_equipment_0_short:0 "15 cm Panzerhaubitze vz. 25"</v>
      </c>
    </row>
    <row r="4042" customFormat="false" ht="13.8" hidden="false" customHeight="false" outlineLevel="0" collapsed="false">
      <c r="A4042" s="1" t="s">
        <v>6123</v>
      </c>
      <c r="B4042" s="1" t="s">
        <v>1572</v>
      </c>
      <c r="C4042" s="1" t="str">
        <f aca="false">A4042 &amp;" " &amp;"""" &amp;B4042 &amp;""""</f>
        <v> SLO_medartillery_equipment_0_desc:0 "Neue Haubitzen, die die Vorteile neuer hydraulischer Rückstoßvorrichtungen und längerer Läufe nutzen."</v>
      </c>
      <c r="D4042" s="1" t="str">
        <f aca="false">IF(ISBLANK(A4042),"",C4042)</f>
        <v> SLO_medartillery_equipment_0_desc:0 "Neue Haubitzen, die die Vorteile neuer hydraulischer Rückstoßvorrichtungen und längerer Läufe nutzen."</v>
      </c>
    </row>
    <row r="4043" customFormat="false" ht="13.8" hidden="false" customHeight="false" outlineLevel="0" collapsed="false">
      <c r="A4043" s="1" t="s">
        <v>6124</v>
      </c>
      <c r="B4043" s="1" t="s">
        <v>6125</v>
      </c>
      <c r="C4043" s="1" t="str">
        <f aca="false">A4043 &amp;" " &amp;"""" &amp;B4043 &amp;""""</f>
        <v> SLO_medartillery_equipment_1:0 "15 cm Panzerhaubitze vz. 37"</v>
      </c>
      <c r="D4043" s="1" t="str">
        <f aca="false">IF(ISBLANK(A4043),"",C4043)</f>
        <v> SLO_medartillery_equipment_1:0 "15 cm Panzerhaubitze vz. 37"</v>
      </c>
    </row>
    <row r="4044" customFormat="false" ht="13.8" hidden="false" customHeight="false" outlineLevel="0" collapsed="false">
      <c r="A4044" s="1" t="s">
        <v>6126</v>
      </c>
      <c r="B4044" s="1" t="s">
        <v>6127</v>
      </c>
      <c r="C4044" s="1" t="str">
        <f aca="false">A4044 &amp;" " &amp;"""" &amp;B4044 &amp;""""</f>
        <v> SLO_medartillery_equipment_1_short:0 "15-cm-Haubá houfnice vz. 37"</v>
      </c>
      <c r="D4044" s="1" t="str">
        <f aca="false">IF(ISBLANK(A4044),"",C4044)</f>
        <v> SLO_medartillery_equipment_1_short:0 "15-cm-Haubá houfnice vz. 37"</v>
      </c>
    </row>
    <row r="4045" customFormat="false" ht="13.8" hidden="false" customHeight="false" outlineLevel="0" collapsed="false">
      <c r="A4045" s="1" t="s">
        <v>6128</v>
      </c>
      <c r="B4045" s="1" t="s">
        <v>1555</v>
      </c>
      <c r="C4045" s="1" t="str">
        <f aca="false">A4045 &amp;" " &amp;"""" &amp;B4045 &amp;""""</f>
        <v> SLO_medartillery_equipment_1_desc:0 "Mittlere Artillerie, die für den Transport zerlegt werden kann, um Artillerieunterstützung in bisher schwer zugängliche Gebiete zu bringen."</v>
      </c>
      <c r="D4045" s="1" t="str">
        <f aca="false">IF(ISBLANK(A4045),"",C4045)</f>
        <v> SLO_medartillery_equipment_1_desc:0 "Mittlere Artillerie, die für den Transport zerlegt werden kann, um Artillerieunterstützung in bisher schwer zugängliche Gebiete zu bringen."</v>
      </c>
    </row>
    <row r="4046" customFormat="false" ht="13.8" hidden="false" customHeight="false" outlineLevel="0" collapsed="false">
      <c r="A4046" s="1" t="s">
        <v>6129</v>
      </c>
      <c r="B4046" s="1" t="s">
        <v>4691</v>
      </c>
      <c r="C4046" s="1" t="str">
        <f aca="false">A4046 &amp;" " &amp;"""" &amp;B4046 &amp;""""</f>
        <v> SLO_handheld_at_equipment_0:0 "Panzerbüchse 38"</v>
      </c>
      <c r="D4046" s="1" t="str">
        <f aca="false">IF(ISBLANK(A4046),"",C4046)</f>
        <v> SLO_handheld_at_equipment_0:0 "Panzerbüchse 38"</v>
      </c>
    </row>
    <row r="4047" customFormat="false" ht="13.8" hidden="false" customHeight="false" outlineLevel="0" collapsed="false">
      <c r="A4047" s="1" t="s">
        <v>6130</v>
      </c>
      <c r="B4047" s="1" t="s">
        <v>2794</v>
      </c>
      <c r="C4047" s="1" t="str">
        <f aca="false">A4047 &amp;" " &amp;"""" &amp;B4047 &amp;""""</f>
        <v> SLO_handheld_at_equipment_0_short:0 "ZK-382"</v>
      </c>
      <c r="D4047" s="1" t="str">
        <f aca="false">IF(ISBLANK(A4047),"",C4047)</f>
        <v> SLO_handheld_at_equipment_0_short:0 "ZK-382"</v>
      </c>
    </row>
    <row r="4048" customFormat="false" ht="13.8" hidden="false" customHeight="false" outlineLevel="0" collapsed="false">
      <c r="A4048" s="1" t="s">
        <v>6131</v>
      </c>
      <c r="B4048" s="1" t="s">
        <v>6132</v>
      </c>
      <c r="C4048" s="1" t="str">
        <f aca="false">A4048 &amp;" " &amp;"""" &amp;B4048 &amp;""""</f>
        <v> SLO_handheld_at_equipment_0_desc:0 "Handgehaltenes Panzerabwehrgewehr, das auf die Bekämpfung leicht gepanzerter Ziele wie Panzer aus nächster Nähe spezialisiert ist und von der Infanterie eingesetzt wird. Es verschießt in der Regel panzerbrechende Granaten."</v>
      </c>
      <c r="D4048" s="1" t="str">
        <f aca="false">IF(ISBLANK(A4048),"",C4048)</f>
        <v> SLO_handheld_at_equipment_0_desc:0 "Handgehaltenes Panzerabwehrgewehr, das auf die Bekämpfung leicht gepanzerter Ziele wie Panzer aus nächster Nähe spezialisiert ist und von der Infanterie eingesetzt wird. Es verschießt in der Regel panzerbrechende Granaten."</v>
      </c>
    </row>
    <row r="4049" customFormat="false" ht="13.8" hidden="false" customHeight="false" outlineLevel="0" collapsed="false">
      <c r="A4049" s="1" t="s">
        <v>6133</v>
      </c>
      <c r="B4049" s="1" t="s">
        <v>3134</v>
      </c>
      <c r="C4049" s="1" t="str">
        <f aca="false">A4049 &amp;" " &amp;"""" &amp;B4049 &amp;""""</f>
        <v> SLO_handheld_at_equipment_1:0 "Panzerfaust 30"</v>
      </c>
      <c r="D4049" s="1" t="str">
        <f aca="false">IF(ISBLANK(A4049),"",C4049)</f>
        <v> SLO_handheld_at_equipment_1:0 "Panzerfaust 30"</v>
      </c>
    </row>
    <row r="4050" customFormat="false" ht="13.8" hidden="false" customHeight="false" outlineLevel="0" collapsed="false">
      <c r="A4050" s="1" t="s">
        <v>6134</v>
      </c>
      <c r="B4050" s="1" t="s">
        <v>5432</v>
      </c>
      <c r="C4050" s="1" t="str">
        <f aca="false">A4050 &amp;" " &amp;"""" &amp;B4050 &amp;""""</f>
        <v> SLO_handheld_at_equipment_1_desc:0 "Handgehaltenes Panzerabwehrgewehr, das auf die Bekämpfung von leicht gepanzerten Zielen wie Panzern auf kurze Distanz spezialisiert ist und von der Infanterie verwendet wird. Es verschießt in der Regel panzerbrechende Geschosse."</v>
      </c>
      <c r="D4050" s="1" t="str">
        <f aca="false">IF(ISBLANK(A4050),"",C4050)</f>
        <v> SLO_handheld_at_equipment_1_desc:0 "Handgehaltenes Panzerabwehrgewehr, das auf die Bekämpfung von leicht gepanzerten Zielen wie Panzern auf kurze Distanz spezialisiert ist und von der Infanterie verwendet wird. Es verschießt in der Regel panzerbrechende Geschosse."</v>
      </c>
    </row>
    <row r="4051" customFormat="false" ht="13.8" hidden="false" customHeight="false" outlineLevel="0" collapsed="false">
      <c r="A4051" s="1" t="s">
        <v>6135</v>
      </c>
      <c r="B4051" s="1" t="s">
        <v>3137</v>
      </c>
      <c r="C4051" s="1" t="str">
        <f aca="false">A4051 &amp;" " &amp;"""" &amp;B4051 &amp;""""</f>
        <v> SLO_handheld_at_equipment_2:0 "Panzerfaust 60"</v>
      </c>
      <c r="D4051" s="1" t="str">
        <f aca="false">IF(ISBLANK(A4051),"",C4051)</f>
        <v> SLO_handheld_at_equipment_2:0 "Panzerfaust 60"</v>
      </c>
    </row>
    <row r="4052" customFormat="false" ht="13.8" hidden="false" customHeight="false" outlineLevel="0" collapsed="false">
      <c r="A4052" s="1" t="s">
        <v>6136</v>
      </c>
      <c r="B4052" s="1" t="s">
        <v>2158</v>
      </c>
      <c r="C4052" s="1" t="str">
        <f aca="false">A4052 &amp;" " &amp;"""" &amp;B4052 &amp;""""</f>
        <v> SLO_handheld_at_equipment_2_desc:0 "Handgetragene Panzerabwehrwaffe, die auf die Bekämpfung von leicht gepanzerten Zielen wie Panzern auf kurze Distanz spezialisiert ist und von der Infanterie eingesetzt wird."</v>
      </c>
      <c r="D4052" s="1" t="str">
        <f aca="false">IF(ISBLANK(A4052),"",C4052)</f>
        <v> SLO_handheld_at_equipment_2_desc:0 "Handgetragene Panzerabwehrwaffe, die auf die Bekämpfung von leicht gepanzerten Zielen wie Panzern auf kurze Distanz spezialisiert ist und von der Infanterie eingesetzt wird."</v>
      </c>
    </row>
    <row r="4053" customFormat="false" ht="13.8" hidden="false" customHeight="false" outlineLevel="0" collapsed="false">
      <c r="A4053" s="1" t="s">
        <v>6137</v>
      </c>
      <c r="B4053" s="1" t="s">
        <v>6138</v>
      </c>
      <c r="C4053" s="1" t="str">
        <f aca="false">A4053 &amp;" " &amp;"""" &amp;B4053 &amp;""""</f>
        <v> SLO_anti_tank_equipment_1:0 "3,7 cm kanon PUV vz.34"</v>
      </c>
      <c r="D4053" s="1" t="str">
        <f aca="false">IF(ISBLANK(A4053),"",C4053)</f>
        <v> SLO_anti_tank_equipment_1:0 "3,7 cm kanon PUV vz.34"</v>
      </c>
    </row>
    <row r="4054" customFormat="false" ht="13.8" hidden="false" customHeight="false" outlineLevel="0" collapsed="false">
      <c r="A4054" s="1" t="s">
        <v>6139</v>
      </c>
      <c r="B4054" s="1" t="s">
        <v>6138</v>
      </c>
      <c r="C4054" s="1" t="str">
        <f aca="false">A4054 &amp;" " &amp;"""" &amp;B4054 &amp;""""</f>
        <v> SLO_anti_tank_equipment_1_short:0 "3,7 cm kanon PUV vz.34"</v>
      </c>
      <c r="D4054" s="1" t="str">
        <f aca="false">IF(ISBLANK(A4054),"",C4054)</f>
        <v> SLO_anti_tank_equipment_1_short:0 "3,7 cm kanon PUV vz.34"</v>
      </c>
    </row>
    <row r="4055" customFormat="false" ht="13.8" hidden="false" customHeight="false" outlineLevel="0" collapsed="false">
      <c r="A4055" s="1" t="s">
        <v>6140</v>
      </c>
      <c r="B4055" s="1" t="s">
        <v>2803</v>
      </c>
      <c r="C4055" s="1" t="str">
        <f aca="false">A4055 &amp;" " &amp;"""" &amp;B4055 &amp;""""</f>
        <v> SLO_anti_tank_equipment_2:0 "4,7 cm kanon PÚV vz. 38"</v>
      </c>
      <c r="D4055" s="1" t="str">
        <f aca="false">IF(ISBLANK(A4055),"",C4055)</f>
        <v> SLO_anti_tank_equipment_2:0 "4,7 cm kanon PÚV vz. 38"</v>
      </c>
    </row>
    <row r="4056" customFormat="false" ht="13.8" hidden="false" customHeight="false" outlineLevel="0" collapsed="false">
      <c r="A4056" s="1" t="s">
        <v>6141</v>
      </c>
      <c r="B4056" s="1" t="s">
        <v>2803</v>
      </c>
      <c r="C4056" s="1" t="str">
        <f aca="false">A4056 &amp;" " &amp;"""" &amp;B4056 &amp;""""</f>
        <v> SLO_anti_tank_equipment_2_short:0 "4,7 cm kanon PÚV vz. 38"</v>
      </c>
      <c r="D4056" s="1" t="str">
        <f aca="false">IF(ISBLANK(A4056),"",C4056)</f>
        <v> SLO_anti_tank_equipment_2_short:0 "4,7 cm kanon PÚV vz. 38"</v>
      </c>
    </row>
    <row r="4057" customFormat="false" ht="13.8" hidden="false" customHeight="false" outlineLevel="0" collapsed="false">
      <c r="A4057" s="1" t="s">
        <v>6142</v>
      </c>
      <c r="B4057" s="1" t="s">
        <v>6143</v>
      </c>
      <c r="C4057" s="1" t="str">
        <f aca="false">A4057 &amp;" " &amp;"""" &amp;B4057 &amp;""""</f>
        <v> SLO_medanti_tank_equipment_1:0 "7,5 cm PaK 97/38"</v>
      </c>
      <c r="D4057" s="1" t="str">
        <f aca="false">IF(ISBLANK(A4057),"",C4057)</f>
        <v> SLO_medanti_tank_equipment_1:0 "7,5 cm PaK 97/38"</v>
      </c>
    </row>
    <row r="4058" customFormat="false" ht="13.8" hidden="false" customHeight="false" outlineLevel="0" collapsed="false">
      <c r="A4058" s="1" t="s">
        <v>6144</v>
      </c>
      <c r="B4058" s="1" t="s">
        <v>6143</v>
      </c>
      <c r="C4058" s="1" t="str">
        <f aca="false">A4058 &amp;" " &amp;"""" &amp;B4058 &amp;""""</f>
        <v> SLO_medanti_tank_equipment_1_short:0 "7,5 cm PaK 97/38"</v>
      </c>
      <c r="D4058" s="1" t="str">
        <f aca="false">IF(ISBLANK(A4058),"",C4058)</f>
        <v> SLO_medanti_tank_equipment_1_short:0 "7,5 cm PaK 97/38"</v>
      </c>
    </row>
    <row r="4059" customFormat="false" ht="13.8" hidden="false" customHeight="false" outlineLevel="0" collapsed="false">
      <c r="A4059" s="1" t="s">
        <v>6145</v>
      </c>
      <c r="B4059" s="1" t="s">
        <v>3151</v>
      </c>
      <c r="C4059" s="1" t="str">
        <f aca="false">A4059 &amp;" " &amp;"""" &amp;B4059 &amp;""""</f>
        <v> SLO_medanti_tank_equipment_2:0 "7,5 cm PaK 40"</v>
      </c>
      <c r="D4059" s="1" t="str">
        <f aca="false">IF(ISBLANK(A4059),"",C4059)</f>
        <v> SLO_medanti_tank_equipment_2:0 "7,5 cm PaK 40"</v>
      </c>
    </row>
    <row r="4060" customFormat="false" ht="13.8" hidden="false" customHeight="false" outlineLevel="0" collapsed="false">
      <c r="A4060" s="1" t="s">
        <v>6146</v>
      </c>
      <c r="B4060" s="1" t="s">
        <v>3151</v>
      </c>
      <c r="C4060" s="1" t="str">
        <f aca="false">A4060 &amp;" " &amp;"""" &amp;B4060 &amp;""""</f>
        <v> SLO_medanti_tank_equipment_2_short:0 "7,5 cm PaK 40"</v>
      </c>
      <c r="D4060" s="1" t="str">
        <f aca="false">IF(ISBLANK(A4060),"",C4060)</f>
        <v> SLO_medanti_tank_equipment_2_short:0 "7,5 cm PaK 40"</v>
      </c>
    </row>
    <row r="4061" customFormat="false" ht="13.8" hidden="false" customHeight="false" outlineLevel="0" collapsed="false">
      <c r="A4061" s="1" t="s">
        <v>6147</v>
      </c>
      <c r="B4061" s="1" t="s">
        <v>2172</v>
      </c>
      <c r="C4061" s="1" t="str">
        <f aca="false">A4061 &amp;" " &amp;"""" &amp;B4061 &amp;""""</f>
        <v> SLO_anti_air_equipment_desc:0 "Die Luftabwehrartillerie ist in erster Linie für den Abschuss feindlicher Flugzeuge bestimmt, obwohl die Schnellfeuerkanonen auch gegen Bodenziele wirksam sein können."</v>
      </c>
      <c r="D4061" s="1" t="str">
        <f aca="false">IF(ISBLANK(A4061),"",C4061)</f>
        <v> SLO_anti_air_equipment_desc:0 "Die Luftabwehrartillerie ist in erster Linie für den Abschuss feindlicher Flugzeuge bestimmt, obwohl die Schnellfeuerkanonen auch gegen Bodenziele wirksam sein können."</v>
      </c>
    </row>
    <row r="4062" customFormat="false" ht="13.8" hidden="false" customHeight="false" outlineLevel="0" collapsed="false">
      <c r="A4062" s="1" t="s">
        <v>6148</v>
      </c>
      <c r="B4062" s="1" t="s">
        <v>6149</v>
      </c>
      <c r="C4062" s="1" t="str">
        <f aca="false">A4062 &amp;" " &amp;"""" &amp;B4062 &amp;""""</f>
        <v> SLO_anti_air_equipment_1:0 "20 mm VKPL vz. 36 AA"</v>
      </c>
      <c r="D4062" s="1" t="str">
        <f aca="false">IF(ISBLANK(A4062),"",C4062)</f>
        <v> SLO_anti_air_equipment_1:0 "20 mm VKPL vz. 36 AA"</v>
      </c>
    </row>
    <row r="4063" customFormat="false" ht="13.8" hidden="false" customHeight="false" outlineLevel="0" collapsed="false">
      <c r="A4063" s="1" t="s">
        <v>6150</v>
      </c>
      <c r="B4063" s="1" t="s">
        <v>6151</v>
      </c>
      <c r="C4063" s="1" t="str">
        <f aca="false">A4063 &amp;" " &amp;"""" &amp;B4063 &amp;""""</f>
        <v> SLO_anti_air_equipment_1_short:0 "20 mm VKPL vz. 36"</v>
      </c>
      <c r="D4063" s="1" t="str">
        <f aca="false">IF(ISBLANK(A4063),"",C4063)</f>
        <v> SLO_anti_air_equipment_1_short:0 "20 mm VKPL vz. 36"</v>
      </c>
    </row>
    <row r="4064" customFormat="false" ht="13.8" hidden="false" customHeight="false" outlineLevel="0" collapsed="false">
      <c r="A4064" s="1" t="s">
        <v>6152</v>
      </c>
      <c r="B4064" s="1" t="s">
        <v>2172</v>
      </c>
      <c r="C4064" s="1" t="str">
        <f aca="false">A4064 &amp;" " &amp;"""" &amp;B4064 &amp;""""</f>
        <v> SLO_anti_air_equipment_1_desc:0 "Die Luftabwehrartillerie ist in erster Linie für den Abschuss feindlicher Flugzeuge bestimmt, obwohl die Schnellfeuerkanonen auch gegen Bodenziele wirksam sein können."</v>
      </c>
      <c r="D4064" s="1" t="str">
        <f aca="false">IF(ISBLANK(A4064),"",C4064)</f>
        <v> SLO_anti_air_equipment_1_desc:0 "Die Luftabwehrartillerie ist in erster Linie für den Abschuss feindlicher Flugzeuge bestimmt, obwohl die Schnellfeuerkanonen auch gegen Bodenziele wirksam sein können."</v>
      </c>
    </row>
    <row r="4065" customFormat="false" ht="13.8" hidden="false" customHeight="false" outlineLevel="0" collapsed="false">
      <c r="A4065" s="1" t="s">
        <v>6153</v>
      </c>
      <c r="B4065" s="1" t="s">
        <v>2027</v>
      </c>
      <c r="C4065" s="1" t="str">
        <f aca="false">A4065 &amp;" " &amp;"""" &amp;B4065 &amp;""""</f>
        <v> SLO_garrison_equipment_0:0 "Garnisons-Wartungsausrüstung"</v>
      </c>
      <c r="D4065" s="1" t="str">
        <f aca="false">IF(ISBLANK(A4065),"",C4065)</f>
        <v> SLO_garrison_equipment_0:0 "Garnisons-Wartungsausrüstung"</v>
      </c>
    </row>
    <row r="4066" customFormat="false" ht="13.8" hidden="false" customHeight="false" outlineLevel="0" collapsed="false">
      <c r="A4066" s="1" t="s">
        <v>6154</v>
      </c>
      <c r="B4066" s="1" t="s">
        <v>2813</v>
      </c>
      <c r="C4066" s="1" t="str">
        <f aca="false">A4066 &amp;" " &amp;"""" &amp;B4066 &amp;""""</f>
        <v> SLO_garrison_equipment_0_short:0 "Garnisonsausrüstung (vz. 98/22)"</v>
      </c>
      <c r="D4066" s="1" t="str">
        <f aca="false">IF(ISBLANK(A4066),"",C4066)</f>
        <v> SLO_garrison_equipment_0_short:0 "Garnisonsausrüstung (vz. 98/22)"</v>
      </c>
    </row>
    <row r="4067" customFormat="false" ht="13.8" hidden="false" customHeight="false" outlineLevel="0" collapsed="false">
      <c r="A4067" s="1" t="s">
        <v>6155</v>
      </c>
      <c r="B4067" s="1" t="s">
        <v>2815</v>
      </c>
      <c r="C4067" s="1" t="str">
        <f aca="false">A4067 &amp;" " &amp;"""" &amp;B4067 &amp;""""</f>
        <v> SLO_assault_rifle_equipment_0:0 "vz. 58 Sturmgewehr"</v>
      </c>
      <c r="D4067" s="1" t="str">
        <f aca="false">IF(ISBLANK(A4067),"",C4067)</f>
        <v> SLO_assault_rifle_equipment_0:0 "vz. 58 Sturmgewehr"</v>
      </c>
    </row>
    <row r="4068" customFormat="false" ht="13.8" hidden="false" customHeight="false" outlineLevel="0" collapsed="false">
      <c r="A4068" s="1" t="s">
        <v>6156</v>
      </c>
      <c r="B4068" s="1" t="s">
        <v>2815</v>
      </c>
      <c r="C4068" s="1" t="str">
        <f aca="false">A4068 &amp;" " &amp;"""" &amp;B4068 &amp;""""</f>
        <v> SLO_assault_rifle_equipment_0_short:0 "vz. 58 Sturmgewehr"</v>
      </c>
      <c r="D4068" s="1" t="str">
        <f aca="false">IF(ISBLANK(A4068),"",C4068)</f>
        <v> SLO_assault_rifle_equipment_0_short:0 "vz. 58 Sturmgewehr"</v>
      </c>
    </row>
    <row r="4069" customFormat="false" ht="13.8" hidden="false" customHeight="false" outlineLevel="0" collapsed="false">
      <c r="A4069" s="1" t="s">
        <v>6157</v>
      </c>
      <c r="B4069" s="1" t="s">
        <v>1976</v>
      </c>
      <c r="C4069" s="1" t="str">
        <f aca="false">A4069 &amp;" " &amp;"""" &amp;B4069 &amp;""""</f>
        <v> SLO_infantry_equipment_desc:0 "Persönliche Waffen und Mannschaftswaffen für die Infanterie sowie verschiedene andere Ausrüstungsgegenstände, die ein Soldat benötigt."</v>
      </c>
      <c r="D4069" s="1" t="str">
        <f aca="false">IF(ISBLANK(A4069),"",C4069)</f>
        <v> SLO_infantry_equipment_desc:0 "Persönliche Waffen und Mannschaftswaffen für die Infanterie sowie verschiedene andere Ausrüstungsgegenstände, die ein Soldat benötigt."</v>
      </c>
    </row>
    <row r="4070" customFormat="false" ht="13.8" hidden="false" customHeight="false" outlineLevel="0" collapsed="false">
      <c r="A4070" s="1" t="s">
        <v>6158</v>
      </c>
      <c r="B4070" s="1" t="s">
        <v>6159</v>
      </c>
      <c r="C4070" s="1" t="str">
        <f aca="false">A4070 &amp;" " &amp;"""" &amp;B4070 &amp;""""</f>
        <v> SLO_infantry_equipment_0:0 "puška vz. 98/22"</v>
      </c>
      <c r="D4070" s="1" t="str">
        <f aca="false">IF(ISBLANK(A4070),"",C4070)</f>
        <v> SLO_infantry_equipment_0:0 "puška vz. 98/22"</v>
      </c>
    </row>
    <row r="4071" customFormat="false" ht="13.8" hidden="false" customHeight="false" outlineLevel="0" collapsed="false">
      <c r="A4071" s="1" t="s">
        <v>6160</v>
      </c>
      <c r="B4071" s="1" t="s">
        <v>6159</v>
      </c>
      <c r="C4071" s="1" t="str">
        <f aca="false">A4071 &amp;" " &amp;"""" &amp;B4071 &amp;""""</f>
        <v> SLO_infantry_equipment_0_short:0 "puška vz. 98/22"</v>
      </c>
      <c r="D4071" s="1" t="str">
        <f aca="false">IF(ISBLANK(A4071),"",C4071)</f>
        <v> SLO_infantry_equipment_0_short:0 "puška vz. 98/22"</v>
      </c>
    </row>
    <row r="4072" customFormat="false" ht="13.8" hidden="false" customHeight="false" outlineLevel="0" collapsed="false">
      <c r="A4072" s="1" t="s">
        <v>6161</v>
      </c>
      <c r="B4072" s="1" t="s">
        <v>6016</v>
      </c>
      <c r="C4072" s="1" t="str">
        <f aca="false">A4072 &amp;" " &amp;"""" &amp;B4072 &amp;""""</f>
        <v> SLO_infantry_equipment_0_desc:0 "Grundausstattung der Infanteristen, die vor und während des Ersten Weltkriegs entwickelt wurde."</v>
      </c>
      <c r="D4072" s="1" t="str">
        <f aca="false">IF(ISBLANK(A4072),"",C4072)</f>
        <v> SLO_infantry_equipment_0_desc:0 "Grundausstattung der Infanteristen, die vor und während des Ersten Weltkriegs entwickelt wurde."</v>
      </c>
    </row>
    <row r="4073" customFormat="false" ht="13.8" hidden="false" customHeight="false" outlineLevel="0" collapsed="false">
      <c r="A4073" s="1" t="s">
        <v>6162</v>
      </c>
      <c r="B4073" s="1" t="s">
        <v>6163</v>
      </c>
      <c r="C4073" s="1" t="str">
        <f aca="false">A4073 &amp;" " &amp;"""" &amp;B4073 &amp;""""</f>
        <v> SLO_infantry_equipment_1:0 "puška vz. 24"</v>
      </c>
      <c r="D4073" s="1" t="str">
        <f aca="false">IF(ISBLANK(A4073),"",C4073)</f>
        <v> SLO_infantry_equipment_1:0 "puška vz. 24"</v>
      </c>
    </row>
    <row r="4074" customFormat="false" ht="13.8" hidden="false" customHeight="false" outlineLevel="0" collapsed="false">
      <c r="A4074" s="1" t="s">
        <v>6164</v>
      </c>
      <c r="B4074" s="1" t="s">
        <v>6163</v>
      </c>
      <c r="C4074" s="1" t="str">
        <f aca="false">A4074 &amp;" " &amp;"""" &amp;B4074 &amp;""""</f>
        <v> SLO_infantry_equipment_1_short:0 "puška vz. 24"</v>
      </c>
      <c r="D4074" s="1" t="str">
        <f aca="false">IF(ISBLANK(A4074),"",C4074)</f>
        <v> SLO_infantry_equipment_1_short:0 "puška vz. 24"</v>
      </c>
    </row>
    <row r="4075" customFormat="false" ht="13.8" hidden="false" customHeight="false" outlineLevel="0" collapsed="false">
      <c r="A4075" s="1" t="s">
        <v>6165</v>
      </c>
      <c r="B4075" s="1" t="s">
        <v>2447</v>
      </c>
      <c r="C4075" s="1" t="str">
        <f aca="false">A4075 &amp;" " &amp;"""" &amp;B4075 &amp;""""</f>
        <v> SLO_infantry_equipment_1_desc:0 "Persönliche und mannschaftsbezogene Waffen für die Infanterie sowie verschiedene andere Ausrüstungsgegenstände, die ein Soldat benötigt."</v>
      </c>
      <c r="D4075" s="1" t="str">
        <f aca="false">IF(ISBLANK(A4075),"",C4075)</f>
        <v> SLO_infantry_equipment_1_desc:0 "Persönliche und mannschaftsbezogene Waffen für die Infanterie sowie verschiedene andere Ausrüstungsgegenstände, die ein Soldat benötigt."</v>
      </c>
    </row>
    <row r="4076" customFormat="false" ht="13.8" hidden="false" customHeight="false" outlineLevel="0" collapsed="false">
      <c r="A4076" s="1" t="s">
        <v>6166</v>
      </c>
      <c r="B4076" s="1" t="s">
        <v>2827</v>
      </c>
      <c r="C4076" s="1" t="str">
        <f aca="false">A4076 &amp;" " &amp;"""" &amp;B4076 &amp;""""</f>
        <v> SLO_infantry_equipment_2:0 "puška vz. 33/40"</v>
      </c>
      <c r="D4076" s="1" t="str">
        <f aca="false">IF(ISBLANK(A4076),"",C4076)</f>
        <v> SLO_infantry_equipment_2:0 "puška vz. 33/40"</v>
      </c>
    </row>
    <row r="4077" customFormat="false" ht="13.8" hidden="false" customHeight="false" outlineLevel="0" collapsed="false">
      <c r="A4077" s="1" t="s">
        <v>6167</v>
      </c>
      <c r="B4077" s="1" t="s">
        <v>2827</v>
      </c>
      <c r="C4077" s="1" t="str">
        <f aca="false">A4077 &amp;" " &amp;"""" &amp;B4077 &amp;""""</f>
        <v> SLO_infantry_equipment_2_short:0 "puška vz. 33/40"</v>
      </c>
      <c r="D4077" s="1" t="str">
        <f aca="false">IF(ISBLANK(A4077),"",C4077)</f>
        <v> SLO_infantry_equipment_2_short:0 "puška vz. 33/40"</v>
      </c>
    </row>
    <row r="4078" customFormat="false" ht="13.8" hidden="false" customHeight="false" outlineLevel="0" collapsed="false">
      <c r="A4078" s="1" t="s">
        <v>6168</v>
      </c>
      <c r="B4078" s="1" t="s">
        <v>2830</v>
      </c>
      <c r="C4078" s="1" t="str">
        <f aca="false">A4078 &amp;" " &amp;"""" &amp;B4078 &amp;""""</f>
        <v> SLO_infantry_equipment_2_desc:0 "Persönliche und Mannschaftswaffen für die Infanterie sowie verschiedene andere Ausrüstungsgegenstände, die ein Soldat benötigt. Modernisiert mit einer großen Anzahl von Maschinenpistolen und Panzerabwehrgewehren."</v>
      </c>
      <c r="D4078" s="1" t="str">
        <f aca="false">IF(ISBLANK(A4078),"",C4078)</f>
        <v> SLO_infantry_equipment_2_desc:0 "Persönliche und Mannschaftswaffen für die Infanterie sowie verschiedene andere Ausrüstungsgegenstände, die ein Soldat benötigt. Modernisiert mit einer großen Anzahl von Maschinenpistolen und Panzerabwehrgewehren."</v>
      </c>
    </row>
    <row r="4079" customFormat="false" ht="13.8" hidden="false" customHeight="false" outlineLevel="0" collapsed="false">
      <c r="A4079" s="1" t="s">
        <v>6169</v>
      </c>
      <c r="B4079" s="1" t="s">
        <v>2832</v>
      </c>
      <c r="C4079" s="1" t="str">
        <f aca="false">A4079 &amp;" " &amp;"""" &amp;B4079 &amp;""""</f>
        <v> SLO_infantry_equipment_3:0 "ZH-29"</v>
      </c>
      <c r="D4079" s="1" t="str">
        <f aca="false">IF(ISBLANK(A4079),"",C4079)</f>
        <v> SLO_infantry_equipment_3:0 "ZH-29"</v>
      </c>
    </row>
    <row r="4080" customFormat="false" ht="13.8" hidden="false" customHeight="false" outlineLevel="0" collapsed="false">
      <c r="A4080" s="1" t="s">
        <v>6170</v>
      </c>
      <c r="B4080" s="1" t="s">
        <v>2832</v>
      </c>
      <c r="C4080" s="1" t="str">
        <f aca="false">A4080 &amp;" " &amp;"""" &amp;B4080 &amp;""""</f>
        <v> SLO_infantry_equipment_3_short:0 "ZH-29"</v>
      </c>
      <c r="D4080" s="1" t="str">
        <f aca="false">IF(ISBLANK(A4080),"",C4080)</f>
        <v> SLO_infantry_equipment_3_short:0 "ZH-29"</v>
      </c>
    </row>
    <row r="4081" customFormat="false" ht="13.8" hidden="false" customHeight="false" outlineLevel="0" collapsed="false">
      <c r="A4081" s="1" t="s">
        <v>6171</v>
      </c>
      <c r="B4081" s="1" t="s">
        <v>2215</v>
      </c>
      <c r="C4081" s="1" t="str">
        <f aca="false">A4081 &amp;" " &amp;"""" &amp;B4081 &amp;""""</f>
        <v> SLO_infantry_equipment_3_desc:0 "Persönliche Waffen und Mannschaftswaffen für die Infanterie sowie die verschiedenen anderen Ausrüstungsgegenstände, die ein Soldat benötigt. Weiter modernisiert, um persönliche Sturmgewehre und Panzerabwehrraketen aufzunehmen."</v>
      </c>
      <c r="D4081" s="1" t="str">
        <f aca="false">IF(ISBLANK(A4081),"",C4081)</f>
        <v> SLO_infantry_equipment_3_desc:0 "Persönliche Waffen und Mannschaftswaffen für die Infanterie sowie die verschiedenen anderen Ausrüstungsgegenstände, die ein Soldat benötigt. Weiter modernisiert, um persönliche Sturmgewehre und Panzerabwehrraketen aufzunehmen."</v>
      </c>
    </row>
    <row r="4082" customFormat="false" ht="13.8" hidden="false" customHeight="false" outlineLevel="0" collapsed="false">
      <c r="A4082" s="1" t="s">
        <v>6172</v>
      </c>
      <c r="B4082" s="1" t="s">
        <v>2836</v>
      </c>
      <c r="C4082" s="1" t="str">
        <f aca="false">A4082 &amp;" " &amp;"""" &amp;B4082 &amp;""""</f>
        <v> SLO_SMG_equipment_0:0 "ZK-383"</v>
      </c>
      <c r="D4082" s="1" t="str">
        <f aca="false">IF(ISBLANK(A4082),"",C4082)</f>
        <v> SLO_SMG_equipment_0:0 "ZK-383"</v>
      </c>
    </row>
    <row r="4083" customFormat="false" ht="13.8" hidden="false" customHeight="false" outlineLevel="0" collapsed="false">
      <c r="A4083" s="1" t="s">
        <v>6173</v>
      </c>
      <c r="B4083" s="1" t="s">
        <v>2836</v>
      </c>
      <c r="C4083" s="1" t="str">
        <f aca="false">A4083 &amp;" " &amp;"""" &amp;B4083 &amp;""""</f>
        <v> SLO_SMG_equipment_0_short:0 "ZK-383"</v>
      </c>
      <c r="D4083" s="1" t="str">
        <f aca="false">IF(ISBLANK(A4083),"",C4083)</f>
        <v> SLO_SMG_equipment_0_short:0 "ZK-383"</v>
      </c>
    </row>
    <row r="4084" customFormat="false" ht="13.8" hidden="false" customHeight="false" outlineLevel="0" collapsed="false">
      <c r="A4084" s="1" t="s">
        <v>6174</v>
      </c>
      <c r="B4084" s="1" t="s">
        <v>2220</v>
      </c>
      <c r="C4084" s="1" t="str">
        <f aca="false">A4084 &amp;" " &amp;"""" &amp;B4084 &amp;""""</f>
        <v> SLO_SMG_equipment_0_desc:0 "Mit Maschinenpistolen ausgerüstete Infanterieeinheiten mit Schwerpunkt Nahkampf und Ausbildung in unwegsamem Gelände, die schwere Waffen für die Feuerkraft im Nahbereich opfern. "</v>
      </c>
      <c r="D4084" s="1" t="str">
        <f aca="false">IF(ISBLANK(A4084),"",C4084)</f>
        <v> SLO_SMG_equipment_0_desc:0 "Mit Maschinenpistolen ausgerüstete Infanterieeinheiten mit Schwerpunkt Nahkampf und Ausbildung in unwegsamem Gelände, die schwere Waffen für die Feuerkraft im Nahbereich opfern. "</v>
      </c>
    </row>
    <row r="4085" customFormat="false" ht="13.8" hidden="false" customHeight="false" outlineLevel="0" collapsed="false">
      <c r="A4085" s="1" t="s">
        <v>6175</v>
      </c>
      <c r="B4085" s="1" t="s">
        <v>6176</v>
      </c>
      <c r="C4085" s="1" t="str">
        <f aca="false">A4085 &amp;" " &amp;"""" &amp;B4085 &amp;""""</f>
        <v> SLO_HMG_equipment_0:0 "Schwarzlose-Janeček vz.07/24 "</v>
      </c>
      <c r="D4085" s="1" t="str">
        <f aca="false">IF(ISBLANK(A4085),"",C4085)</f>
        <v> SLO_HMG_equipment_0:0 "Schwarzlose-Janeček vz.07/24 "</v>
      </c>
    </row>
    <row r="4086" customFormat="false" ht="13.8" hidden="false" customHeight="false" outlineLevel="0" collapsed="false">
      <c r="A4086" s="1" t="s">
        <v>6177</v>
      </c>
      <c r="B4086" s="1" t="s">
        <v>2485</v>
      </c>
      <c r="C4086" s="1" t="str">
        <f aca="false">A4086 &amp;" " &amp;"""" &amp;B4086 &amp;""""</f>
        <v> SLO_HMG_equipment_0_desc:0 "Maschinengewehrgruppen innerhalb des Bataillons"</v>
      </c>
      <c r="D4086" s="1" t="str">
        <f aca="false">IF(ISBLANK(A4086),"",C4086)</f>
        <v> SLO_HMG_equipment_0_desc:0 "Maschinengewehrgruppen innerhalb des Bataillons"</v>
      </c>
    </row>
    <row r="4087" customFormat="false" ht="13.8" hidden="false" customHeight="false" outlineLevel="0" collapsed="false">
      <c r="A4087" s="1" t="s">
        <v>6178</v>
      </c>
      <c r="B4087" s="1" t="s">
        <v>6179</v>
      </c>
      <c r="C4087" s="1" t="str">
        <f aca="false">A4087 &amp;" " &amp;"""" &amp;B4087 &amp;""""</f>
        <v> SLO_HMG_equipment_0_short:0 "vz.07/24"</v>
      </c>
      <c r="D4087" s="1" t="str">
        <f aca="false">IF(ISBLANK(A4087),"",C4087)</f>
        <v> SLO_HMG_equipment_0_short:0 "vz.07/24"</v>
      </c>
    </row>
    <row r="4088" customFormat="false" ht="13.8" hidden="false" customHeight="false" outlineLevel="0" collapsed="false">
      <c r="A4088" s="1" t="s">
        <v>6180</v>
      </c>
      <c r="B4088" s="1" t="s">
        <v>2867</v>
      </c>
      <c r="C4088" s="1" t="str">
        <f aca="false">A4088 &amp;" " &amp;"""" &amp;B4088 &amp;""""</f>
        <v> SLO_HMG_equipment_1:0 "TK vz. 37"</v>
      </c>
      <c r="D4088" s="1" t="str">
        <f aca="false">IF(ISBLANK(A4088),"",C4088)</f>
        <v> SLO_HMG_equipment_1:0 "TK vz. 37"</v>
      </c>
    </row>
    <row r="4089" customFormat="false" ht="13.8" hidden="false" customHeight="false" outlineLevel="0" collapsed="false">
      <c r="A4089" s="1" t="s">
        <v>6181</v>
      </c>
      <c r="B4089" s="1" t="s">
        <v>2485</v>
      </c>
      <c r="C4089" s="1" t="str">
        <f aca="false">A4089 &amp;" " &amp;"""" &amp;B4089 &amp;""""</f>
        <v> SLO_HMG_equipment_1_desc:0 "Maschinengewehrgruppen innerhalb des Bataillons"</v>
      </c>
      <c r="D4089" s="1" t="str">
        <f aca="false">IF(ISBLANK(A4089),"",C4089)</f>
        <v> SLO_HMG_equipment_1_desc:0 "Maschinengewehrgruppen innerhalb des Bataillons"</v>
      </c>
    </row>
    <row r="4090" customFormat="false" ht="13.8" hidden="false" customHeight="false" outlineLevel="0" collapsed="false">
      <c r="A4090" s="1" t="s">
        <v>6182</v>
      </c>
      <c r="B4090" s="1" t="s">
        <v>2867</v>
      </c>
      <c r="C4090" s="1" t="str">
        <f aca="false">A4090 &amp;" " &amp;"""" &amp;B4090 &amp;""""</f>
        <v> SLO_HMG_equipment_1_short:0 "TK vz. 37"</v>
      </c>
      <c r="D4090" s="1" t="str">
        <f aca="false">IF(ISBLANK(A4090),"",C4090)</f>
        <v> SLO_HMG_equipment_1_short:0 "TK vz. 37"</v>
      </c>
    </row>
    <row r="4091" customFormat="false" ht="13.8" hidden="false" customHeight="false" outlineLevel="0" collapsed="false">
      <c r="A4091" s="1" t="s">
        <v>6183</v>
      </c>
      <c r="B4091" s="1" t="s">
        <v>2489</v>
      </c>
      <c r="C4091" s="1" t="str">
        <f aca="false">A4091 &amp;" " &amp;"""" &amp;B4091 &amp;""""</f>
        <v> SLO_HMG_equipment_2:0 "Maschinengewehr 42"</v>
      </c>
      <c r="D4091" s="1" t="str">
        <f aca="false">IF(ISBLANK(A4091),"",C4091)</f>
        <v> SLO_HMG_equipment_2:0 "Maschinengewehr 42"</v>
      </c>
    </row>
    <row r="4092" customFormat="false" ht="13.8" hidden="false" customHeight="false" outlineLevel="0" collapsed="false">
      <c r="A4092" s="1" t="s">
        <v>6184</v>
      </c>
      <c r="B4092" s="1" t="s">
        <v>257</v>
      </c>
      <c r="C4092" s="1" t="str">
        <f aca="false">A4092 &amp;" " &amp;"""" &amp;B4092 &amp;""""</f>
        <v> SLO_HMG_equipment_2_desc:0 "Maschinengewehrmannschaften innerhalb des Bataillons"</v>
      </c>
      <c r="D4092" s="1" t="str">
        <f aca="false">IF(ISBLANK(A4092),"",C4092)</f>
        <v> SLO_HMG_equipment_2_desc:0 "Maschinengewehrmannschaften innerhalb des Bataillons"</v>
      </c>
    </row>
    <row r="4093" customFormat="false" ht="13.8" hidden="false" customHeight="false" outlineLevel="0" collapsed="false">
      <c r="A4093" s="1" t="s">
        <v>6185</v>
      </c>
      <c r="B4093" s="1" t="s">
        <v>2492</v>
      </c>
      <c r="C4093" s="1" t="str">
        <f aca="false">A4093 &amp;" " &amp;"""" &amp;B4093 &amp;""""</f>
        <v> SLO_HMG_equipment_2_short:0 "MG 42"</v>
      </c>
      <c r="D4093" s="1" t="str">
        <f aca="false">IF(ISBLANK(A4093),"",C4093)</f>
        <v> SLO_HMG_equipment_2_short:0 "MG 42"</v>
      </c>
    </row>
    <row r="4094" customFormat="false" ht="13.8" hidden="false" customHeight="false" outlineLevel="0" collapsed="false">
      <c r="A4094" s="1" t="s">
        <v>6186</v>
      </c>
      <c r="B4094" s="1" t="s">
        <v>2871</v>
      </c>
      <c r="C4094" s="1" t="str">
        <f aca="false">A4094 &amp;" " &amp;"""" &amp;B4094 &amp;""""</f>
        <v> SLO_mortar_equipment_0:0 "9 cm Skoda Minomet vz. 17"</v>
      </c>
      <c r="D4094" s="1" t="str">
        <f aca="false">IF(ISBLANK(A4094),"",C4094)</f>
        <v> SLO_mortar_equipment_0:0 "9 cm Skoda Minomet vz. 17"</v>
      </c>
    </row>
    <row r="4095" customFormat="false" ht="13.8" hidden="false" customHeight="false" outlineLevel="0" collapsed="false">
      <c r="A4095" s="1" t="s">
        <v>6187</v>
      </c>
      <c r="B4095" s="1" t="s">
        <v>3426</v>
      </c>
      <c r="C4095" s="1" t="str">
        <f aca="false">A4095 &amp;" " &amp;"""" &amp;B4095 &amp;""""</f>
        <v> SLO_mortar_equipment_0_desc:0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c r="D4095" s="1" t="str">
        <f aca="false">IF(ISBLANK(A4095),"",C4095)</f>
        <v> SLO_mortar_equipment_0_desc:0 "Mörser sind die primäre explosive Unterstützungswaffe des Zuges. Wo größere Artilleriegeschütze für einen flexiblen taktischen Einsatz zu schwerfällig sind, kann der Mörser den Soldaten in der Nähe organische Feuerunterstützung bieten. Aufgrund ihrer hohen Flugbahn sind Mörsergranaten ideal für die Landung in Schützengräben, den Einschlag in die verwundbaren Dächer von Gebäuden oder das Umgehen von Mauern."</v>
      </c>
    </row>
    <row r="4096" customFormat="false" ht="13.8" hidden="false" customHeight="false" outlineLevel="0" collapsed="false">
      <c r="A4096" s="1" t="s">
        <v>6188</v>
      </c>
      <c r="B4096" s="1" t="s">
        <v>6189</v>
      </c>
      <c r="C4096" s="1" t="str">
        <f aca="false">A4096 &amp;" " &amp;"""" &amp;B4096 &amp;""""</f>
        <v> SLO_mortar_equipment_0_short:0 "9 cm Minomet vz. 17"</v>
      </c>
      <c r="D4096" s="1" t="str">
        <f aca="false">IF(ISBLANK(A4096),"",C4096)</f>
        <v> SLO_mortar_equipment_0_short:0 "9 cm Minomet vz. 17"</v>
      </c>
    </row>
    <row r="4097" customFormat="false" ht="13.8" hidden="false" customHeight="false" outlineLevel="0" collapsed="false">
      <c r="A4097" s="1" t="s">
        <v>6190</v>
      </c>
      <c r="B4097" s="1" t="s">
        <v>6191</v>
      </c>
      <c r="C4097" s="1" t="str">
        <f aca="false">A4097 &amp;" " &amp;"""" &amp;B4097 &amp;""""</f>
        <v> SLO_mortar_equipment_1:0 "8 cm minomet vz. 36"</v>
      </c>
      <c r="D4097" s="1" t="str">
        <f aca="false">IF(ISBLANK(A4097),"",C4097)</f>
        <v> SLO_mortar_equipment_1:0 "8 cm minomet vz. 36"</v>
      </c>
    </row>
    <row r="4098" customFormat="false" ht="13.8" hidden="false" customHeight="false" outlineLevel="0" collapsed="false">
      <c r="A4098" s="1" t="s">
        <v>6192</v>
      </c>
      <c r="B4098" s="1" t="s">
        <v>2268</v>
      </c>
      <c r="C4098" s="1" t="str">
        <f aca="false">A4098 &amp;" " &amp;"""" &amp;B4098 &amp;""""</f>
        <v> SLO_mortar_equipment_1_desc:0 "Spezialisierte Mörserteams innerhalb des Bataillons"</v>
      </c>
      <c r="D4098" s="1" t="str">
        <f aca="false">IF(ISBLANK(A4098),"",C4098)</f>
        <v> SLO_mortar_equipment_1_desc:0 "Spezialisierte Mörserteams innerhalb des Bataillons"</v>
      </c>
    </row>
    <row r="4099" customFormat="false" ht="13.8" hidden="false" customHeight="false" outlineLevel="0" collapsed="false">
      <c r="A4099" s="1" t="s">
        <v>6193</v>
      </c>
      <c r="B4099" s="1" t="s">
        <v>6194</v>
      </c>
      <c r="C4099" s="1" t="str">
        <f aca="false">A4099 &amp;" " &amp;"""" &amp;B4099 &amp;""""</f>
        <v> SLO_mortar_equipment_1_short:0 "8 cm Mörser vz. 36"</v>
      </c>
      <c r="D4099" s="1" t="str">
        <f aca="false">IF(ISBLANK(A4099),"",C4099)</f>
        <v> SLO_mortar_equipment_1_short:0 "8 cm Mörser vz. 36"</v>
      </c>
    </row>
    <row r="4100" customFormat="false" ht="13.8" hidden="false" customHeight="false" outlineLevel="0" collapsed="false">
      <c r="A4100" s="1" t="s">
        <v>6195</v>
      </c>
      <c r="B4100" s="1" t="s">
        <v>2946</v>
      </c>
      <c r="C4100" s="1" t="str">
        <f aca="false">A4100 &amp;" " &amp;"""" &amp;B4100 &amp;""""</f>
        <v>  LEB_infantry_equipment_0:0 "Lee-Enfield Nr.1 Mk.III"</v>
      </c>
      <c r="D4100" s="1" t="str">
        <f aca="false">IF(ISBLANK(A4100),"",C4100)</f>
        <v>  LEB_infantry_equipment_0:0 "Lee-Enfield Nr.1 Mk.III"</v>
      </c>
    </row>
    <row r="4101" customFormat="false" ht="13.8" hidden="false" customHeight="false" outlineLevel="0" collapsed="false">
      <c r="A4101" s="1" t="s">
        <v>6196</v>
      </c>
      <c r="B4101" s="1" t="s">
        <v>5558</v>
      </c>
      <c r="C4101" s="1" t="str">
        <f aca="false">A4101 &amp;" " &amp;"""" &amp;B4101 &amp;""""</f>
        <v>  LEB_infantry_equipment_0_short:0 "SMLE Nr.1"</v>
      </c>
      <c r="D4101" s="1" t="str">
        <f aca="false">IF(ISBLANK(A4101),"",C4101)</f>
        <v>  LEB_infantry_equipment_0_short:0 "SMLE Nr.1"</v>
      </c>
    </row>
    <row r="4102" customFormat="false" ht="13.8" hidden="false" customHeight="false" outlineLevel="0" collapsed="false">
      <c r="A4102" s="1" t="s">
        <v>6197</v>
      </c>
      <c r="B4102" s="1" t="s">
        <v>5523</v>
      </c>
      <c r="C4102" s="1" t="str">
        <f aca="false">A4102 &amp;" " &amp;"""" &amp;B4102 &amp;""""</f>
        <v>  LEB_infantry_equipment_1:0 "Lee-Enfield Nr.4 Mk.I"</v>
      </c>
      <c r="D4102" s="1" t="str">
        <f aca="false">IF(ISBLANK(A4102),"",C4102)</f>
        <v>  LEB_infantry_equipment_1:0 "Lee-Enfield Nr.4 Mk.I"</v>
      </c>
    </row>
    <row r="4103" customFormat="false" ht="13.8" hidden="false" customHeight="false" outlineLevel="0" collapsed="false">
      <c r="A4103" s="1" t="s">
        <v>6198</v>
      </c>
      <c r="B4103" s="1" t="s">
        <v>5525</v>
      </c>
      <c r="C4103" s="1" t="str">
        <f aca="false">A4103 &amp;" " &amp;"""" &amp;B4103 &amp;""""</f>
        <v>  LEB_infantry_equipment_1_short:0 "SMLE Nr.4"</v>
      </c>
      <c r="D4103" s="1" t="str">
        <f aca="false">IF(ISBLANK(A4103),"",C4103)</f>
        <v>  LEB_infantry_equipment_1_short:0 "SMLE Nr.4"</v>
      </c>
    </row>
    <row r="4104" customFormat="false" ht="13.8" hidden="false" customHeight="false" outlineLevel="0" collapsed="false">
      <c r="A4104" s="1" t="s">
        <v>6199</v>
      </c>
      <c r="B4104" s="1" t="s">
        <v>4955</v>
      </c>
      <c r="C4104" s="1" t="str">
        <f aca="false">A4104 &amp;" " &amp;"""" &amp;B4104 &amp;""""</f>
        <v>  LEB_infantry_equipment_2:0 "Sterling L2A1"</v>
      </c>
      <c r="D4104" s="1" t="str">
        <f aca="false">IF(ISBLANK(A4104),"",C4104)</f>
        <v>  LEB_infantry_equipment_2:0 "Sterling L2A1"</v>
      </c>
    </row>
    <row r="4105" customFormat="false" ht="13.8" hidden="false" customHeight="false" outlineLevel="0" collapsed="false">
      <c r="A4105" s="1" t="s">
        <v>6200</v>
      </c>
      <c r="B4105" s="1" t="s">
        <v>4955</v>
      </c>
      <c r="C4105" s="1" t="str">
        <f aca="false">A4105 &amp;" " &amp;"""" &amp;B4105 &amp;""""</f>
        <v>  LEB_infantry_equipment_2_short:0 "Sterling L2A1"</v>
      </c>
      <c r="D4105" s="1" t="str">
        <f aca="false">IF(ISBLANK(A4105),"",C4105)</f>
        <v>  LEB_infantry_equipment_2_short:0 "Sterling L2A1"</v>
      </c>
    </row>
    <row r="4106" customFormat="false" ht="13.8" hidden="false" customHeight="false" outlineLevel="0" collapsed="false">
      <c r="A4106" s="1" t="s">
        <v>6201</v>
      </c>
      <c r="B4106" s="1" t="s">
        <v>4604</v>
      </c>
      <c r="C4106" s="1" t="str">
        <f aca="false">A4106 &amp;" " &amp;"""" &amp;B4106 &amp;""""</f>
        <v>  LEB_infantry_equipment_3:0 "SKS-45"</v>
      </c>
      <c r="D4106" s="1" t="str">
        <f aca="false">IF(ISBLANK(A4106),"",C4106)</f>
        <v>  LEB_infantry_equipment_3:0 "SKS-45"</v>
      </c>
    </row>
    <row r="4107" customFormat="false" ht="13.8" hidden="false" customHeight="false" outlineLevel="0" collapsed="false">
      <c r="A4107" s="1" t="s">
        <v>6202</v>
      </c>
      <c r="B4107" s="1" t="s">
        <v>4604</v>
      </c>
      <c r="C4107" s="1" t="str">
        <f aca="false">A4107 &amp;" " &amp;"""" &amp;B4107 &amp;""""</f>
        <v>  LEB_infantry_equipment_3_short:0 "SKS-45"</v>
      </c>
      <c r="D4107" s="1" t="str">
        <f aca="false">IF(ISBLANK(A4107),"",C4107)</f>
        <v>  LEB_infantry_equipment_3_short:0 "SKS-45"</v>
      </c>
    </row>
    <row r="4108" customFormat="false" ht="13.8" hidden="false" customHeight="false" outlineLevel="0" collapsed="false">
      <c r="A4108" s="1" t="s">
        <v>6203</v>
      </c>
      <c r="B4108" s="1" t="s">
        <v>2691</v>
      </c>
      <c r="C4108" s="1" t="str">
        <f aca="false">A4108 &amp;" " &amp;"""" &amp;B4108 &amp;""""</f>
        <v>  LEB_infantry_equipment_4:0 "SAFN-49"</v>
      </c>
      <c r="D4108" s="1" t="str">
        <f aca="false">IF(ISBLANK(A4108),"",C4108)</f>
        <v>  LEB_infantry_equipment_4:0 "SAFN-49"</v>
      </c>
    </row>
    <row r="4109" customFormat="false" ht="13.8" hidden="false" customHeight="false" outlineLevel="0" collapsed="false">
      <c r="A4109" s="1" t="s">
        <v>6204</v>
      </c>
      <c r="B4109" s="1" t="s">
        <v>2691</v>
      </c>
      <c r="C4109" s="1" t="str">
        <f aca="false">A4109 &amp;" " &amp;"""" &amp;B4109 &amp;""""</f>
        <v>  LEB_infantry_equipment_4_short:0 "SAFN-49"</v>
      </c>
      <c r="D4109" s="1" t="str">
        <f aca="false">IF(ISBLANK(A4109),"",C4109)</f>
        <v>  LEB_infantry_equipment_4_short:0 "SAFN-49"</v>
      </c>
    </row>
    <row r="4110" customFormat="false" ht="13.8" hidden="false" customHeight="false" outlineLevel="0" collapsed="false">
      <c r="A4110" s="1" t="s">
        <v>6205</v>
      </c>
      <c r="B4110" s="1" t="s">
        <v>2946</v>
      </c>
      <c r="C4110" s="1" t="str">
        <f aca="false">A4110 &amp;" " &amp;"""" &amp;B4110 &amp;""""</f>
        <v>  SCO_infantry_equipment_0:0 "Lee-Enfield Nr.1 Mk.III"</v>
      </c>
      <c r="D4110" s="1" t="str">
        <f aca="false">IF(ISBLANK(A4110),"",C4110)</f>
        <v>  SCO_infantry_equipment_0:0 "Lee-Enfield Nr.1 Mk.III"</v>
      </c>
    </row>
    <row r="4111" customFormat="false" ht="13.8" hidden="false" customHeight="false" outlineLevel="0" collapsed="false">
      <c r="A4111" s="1" t="s">
        <v>6206</v>
      </c>
      <c r="B4111" s="1" t="s">
        <v>5558</v>
      </c>
      <c r="C4111" s="1" t="str">
        <f aca="false">A4111 &amp;" " &amp;"""" &amp;B4111 &amp;""""</f>
        <v>  SCO_infantry_equipment_0_short:0 "SMLE Nr.1"</v>
      </c>
      <c r="D4111" s="1" t="str">
        <f aca="false">IF(ISBLANK(A4111),"",C4111)</f>
        <v>  SCO_infantry_equipment_0_short:0 "SMLE Nr.1"</v>
      </c>
    </row>
    <row r="4112" customFormat="false" ht="13.8" hidden="false" customHeight="false" outlineLevel="0" collapsed="false">
      <c r="A4112" s="1" t="s">
        <v>6207</v>
      </c>
      <c r="B4112" s="1" t="s">
        <v>5523</v>
      </c>
      <c r="C4112" s="1" t="str">
        <f aca="false">A4112 &amp;" " &amp;"""" &amp;B4112 &amp;""""</f>
        <v>  SCO_infantry_equipment_1:0 "Lee-Enfield Nr.4 Mk.I"</v>
      </c>
      <c r="D4112" s="1" t="str">
        <f aca="false">IF(ISBLANK(A4112),"",C4112)</f>
        <v>  SCO_infantry_equipment_1:0 "Lee-Enfield Nr.4 Mk.I"</v>
      </c>
    </row>
    <row r="4113" customFormat="false" ht="13.8" hidden="false" customHeight="false" outlineLevel="0" collapsed="false">
      <c r="A4113" s="1" t="s">
        <v>6208</v>
      </c>
      <c r="B4113" s="1" t="s">
        <v>5525</v>
      </c>
      <c r="C4113" s="1" t="str">
        <f aca="false">A4113 &amp;" " &amp;"""" &amp;B4113 &amp;""""</f>
        <v>  SCO_infantry_equipment_1_short:0 "SMLE Nr.4"</v>
      </c>
      <c r="D4113" s="1" t="str">
        <f aca="false">IF(ISBLANK(A4113),"",C4113)</f>
        <v>  SCO_infantry_equipment_1_short:0 "SMLE Nr.4"</v>
      </c>
    </row>
    <row r="4114" customFormat="false" ht="13.8" hidden="false" customHeight="false" outlineLevel="0" collapsed="false">
      <c r="A4114" s="1" t="s">
        <v>6209</v>
      </c>
      <c r="B4114" s="1" t="s">
        <v>6210</v>
      </c>
      <c r="C4114" s="1" t="str">
        <f aca="false">A4114 &amp;" " &amp;"""" &amp;B4114 &amp;""""</f>
        <v>  SCO_infantry_equipment_2:0 "STEN Mk.II"</v>
      </c>
      <c r="D4114" s="1" t="str">
        <f aca="false">IF(ISBLANK(A4114),"",C4114)</f>
        <v>  SCO_infantry_equipment_2:0 "STEN Mk.II"</v>
      </c>
    </row>
    <row r="4115" customFormat="false" ht="13.8" hidden="false" customHeight="false" outlineLevel="0" collapsed="false">
      <c r="A4115" s="1" t="s">
        <v>6211</v>
      </c>
      <c r="B4115" s="1" t="s">
        <v>6210</v>
      </c>
      <c r="C4115" s="1" t="str">
        <f aca="false">A4115 &amp;" " &amp;"""" &amp;B4115 &amp;""""</f>
        <v>  SCO_infantry_equipment_2_short:0 "STEN Mk.II"</v>
      </c>
      <c r="D4115" s="1" t="str">
        <f aca="false">IF(ISBLANK(A4115),"",C4115)</f>
        <v>  SCO_infantry_equipment_2_short:0 "STEN Mk.II"</v>
      </c>
    </row>
    <row r="4116" customFormat="false" ht="13.8" hidden="false" customHeight="false" outlineLevel="0" collapsed="false">
      <c r="A4116" s="1" t="s">
        <v>6212</v>
      </c>
      <c r="B4116" s="1" t="s">
        <v>3834</v>
      </c>
      <c r="C4116" s="1" t="str">
        <f aca="false">A4116 &amp;" " &amp;"""" &amp;B4116 &amp;""""</f>
        <v>  SCO_infantry_equipment_3:0 "STEN Mk.V"</v>
      </c>
      <c r="D4116" s="1" t="str">
        <f aca="false">IF(ISBLANK(A4116),"",C4116)</f>
        <v>  SCO_infantry_equipment_3:0 "STEN Mk.V"</v>
      </c>
    </row>
    <row r="4117" customFormat="false" ht="13.8" hidden="false" customHeight="false" outlineLevel="0" collapsed="false">
      <c r="A4117" s="1" t="s">
        <v>6213</v>
      </c>
      <c r="B4117" s="1" t="s">
        <v>3834</v>
      </c>
      <c r="C4117" s="1" t="str">
        <f aca="false">A4117 &amp;" " &amp;"""" &amp;B4117 &amp;""""</f>
        <v>  SCO_infantry_equipment_3_short:0 "STEN Mk.V"</v>
      </c>
      <c r="D4117" s="1" t="str">
        <f aca="false">IF(ISBLANK(A4117),"",C4117)</f>
        <v>  SCO_infantry_equipment_3_short:0 "STEN Mk.V"</v>
      </c>
    </row>
    <row r="4118" customFormat="false" ht="13.8" hidden="false" customHeight="false" outlineLevel="0" collapsed="false">
      <c r="A4118" s="1" t="s">
        <v>6214</v>
      </c>
      <c r="B4118" s="1" t="s">
        <v>6215</v>
      </c>
      <c r="C4118" s="1" t="str">
        <f aca="false">A4118 &amp;" " &amp;"""" &amp;B4118 &amp;""""</f>
        <v>  SCO_infantry_equipment_4:0 "Enfield L1A1 Selbstladegewehr"</v>
      </c>
      <c r="D4118" s="1" t="str">
        <f aca="false">IF(ISBLANK(A4118),"",C4118)</f>
        <v>  SCO_infantry_equipment_4:0 "Enfield L1A1 Selbstladegewehr"</v>
      </c>
    </row>
    <row r="4119" customFormat="false" ht="13.8" hidden="false" customHeight="false" outlineLevel="0" collapsed="false">
      <c r="A4119" s="1" t="s">
        <v>6216</v>
      </c>
      <c r="B4119" s="1" t="s">
        <v>4862</v>
      </c>
      <c r="C4119" s="1" t="str">
        <f aca="false">A4119 &amp;" " &amp;"""" &amp;B4119 &amp;""""</f>
        <v>  SCO_infantry_equipment_4_short:0 "L1A1 SLR"</v>
      </c>
      <c r="D4119" s="1" t="str">
        <f aca="false">IF(ISBLANK(A4119),"",C4119)</f>
        <v>  SCO_infantry_equipment_4_short:0 "L1A1 SLR"</v>
      </c>
    </row>
    <row r="4120" customFormat="false" ht="13.8" hidden="false" customHeight="false" outlineLevel="0" collapsed="false">
      <c r="A4120" s="1" t="s">
        <v>6217</v>
      </c>
      <c r="B4120" s="1" t="s">
        <v>6218</v>
      </c>
      <c r="C4120" s="1" t="str">
        <f aca="false">A4120 &amp;" " &amp;"""" &amp;B4120 &amp;""""</f>
        <v>  SLV_infantry_equipment_0:0 "Mannlicher M95"</v>
      </c>
      <c r="D4120" s="1" t="str">
        <f aca="false">IF(ISBLANK(A4120),"",C4120)</f>
        <v>  SLV_infantry_equipment_0:0 "Mannlicher M95"</v>
      </c>
    </row>
    <row r="4121" customFormat="false" ht="13.8" hidden="false" customHeight="false" outlineLevel="0" collapsed="false">
      <c r="A4121" s="1" t="s">
        <v>6219</v>
      </c>
      <c r="B4121" s="1" t="s">
        <v>6218</v>
      </c>
      <c r="C4121" s="1" t="str">
        <f aca="false">A4121 &amp;" " &amp;"""" &amp;B4121 &amp;""""</f>
        <v>  SLV_infantry_equipment_0_short:0 "Mannlicher M95"</v>
      </c>
      <c r="D4121" s="1" t="str">
        <f aca="false">IF(ISBLANK(A4121),"",C4121)</f>
        <v>  SLV_infantry_equipment_0_short:0 "Mannlicher M95"</v>
      </c>
    </row>
    <row r="4122" customFormat="false" ht="13.8" hidden="false" customHeight="false" outlineLevel="0" collapsed="false">
      <c r="A4122" s="1" t="s">
        <v>6220</v>
      </c>
      <c r="B4122" s="1" t="s">
        <v>5537</v>
      </c>
      <c r="C4122" s="1" t="str">
        <f aca="false">A4122 &amp;" " &amp;"""" &amp;B4122 &amp;""""</f>
        <v>  SLV_infantry_equipment_1:0 "vz. 24"</v>
      </c>
      <c r="D4122" s="1" t="str">
        <f aca="false">IF(ISBLANK(A4122),"",C4122)</f>
        <v>  SLV_infantry_equipment_1:0 "vz. 24"</v>
      </c>
    </row>
    <row r="4123" customFormat="false" ht="13.8" hidden="false" customHeight="false" outlineLevel="0" collapsed="false">
      <c r="A4123" s="1" t="s">
        <v>6221</v>
      </c>
      <c r="B4123" s="1" t="s">
        <v>5537</v>
      </c>
      <c r="C4123" s="1" t="str">
        <f aca="false">A4123 &amp;" " &amp;"""" &amp;B4123 &amp;""""</f>
        <v>  SLV_infantry_equipment_1_short:0 "vz. 24"</v>
      </c>
      <c r="D4123" s="1" t="str">
        <f aca="false">IF(ISBLANK(A4123),"",C4123)</f>
        <v>  SLV_infantry_equipment_1_short:0 "vz. 24"</v>
      </c>
    </row>
    <row r="4124" customFormat="false" ht="13.8" hidden="false" customHeight="false" outlineLevel="0" collapsed="false">
      <c r="A4124" s="1" t="s">
        <v>6222</v>
      </c>
      <c r="B4124" s="1" t="s">
        <v>4952</v>
      </c>
      <c r="C4124" s="1" t="str">
        <f aca="false">A4124 &amp;" " &amp;"""" &amp;B4124 &amp;""""</f>
        <v>  SLV_infantry_equipment_2:0 "Moschetto Automatico Beretta 1938"</v>
      </c>
      <c r="D4124" s="1" t="str">
        <f aca="false">IF(ISBLANK(A4124),"",C4124)</f>
        <v>  SLV_infantry_equipment_2:0 "Moschetto Automatico Beretta 1938"</v>
      </c>
    </row>
    <row r="4125" customFormat="false" ht="13.8" hidden="false" customHeight="false" outlineLevel="0" collapsed="false">
      <c r="A4125" s="1" t="s">
        <v>6223</v>
      </c>
      <c r="B4125" s="1" t="s">
        <v>1980</v>
      </c>
      <c r="C4125" s="1" t="str">
        <f aca="false">A4125 &amp;" " &amp;"""" &amp;B4125 &amp;""""</f>
        <v>  SLV_infantry_equipment_2_short:0 "MAB-38"</v>
      </c>
      <c r="D4125" s="1" t="str">
        <f aca="false">IF(ISBLANK(A4125),"",C4125)</f>
        <v>  SLV_infantry_equipment_2_short:0 "MAB-38"</v>
      </c>
    </row>
    <row r="4126" customFormat="false" ht="13.8" hidden="false" customHeight="false" outlineLevel="0" collapsed="false">
      <c r="A4126" s="1" t="s">
        <v>6224</v>
      </c>
      <c r="B4126" s="1" t="s">
        <v>4604</v>
      </c>
      <c r="C4126" s="1" t="str">
        <f aca="false">A4126 &amp;" " &amp;"""" &amp;B4126 &amp;""""</f>
        <v>  SLV_infantry_equipment_3:0 "SKS-45"</v>
      </c>
      <c r="D4126" s="1" t="str">
        <f aca="false">IF(ISBLANK(A4126),"",C4126)</f>
        <v>  SLV_infantry_equipment_3:0 "SKS-45"</v>
      </c>
    </row>
    <row r="4127" customFormat="false" ht="13.8" hidden="false" customHeight="false" outlineLevel="0" collapsed="false">
      <c r="A4127" s="1" t="s">
        <v>6225</v>
      </c>
      <c r="B4127" s="1" t="s">
        <v>4604</v>
      </c>
      <c r="C4127" s="1" t="str">
        <f aca="false">A4127 &amp;" " &amp;"""" &amp;B4127 &amp;""""</f>
        <v>  SLV_infantry_equipment_3_short:0 "SKS-45"</v>
      </c>
      <c r="D4127" s="1" t="str">
        <f aca="false">IF(ISBLANK(A4127),"",C4127)</f>
        <v>  SLV_infantry_equipment_3_short:0 "SKS-45"</v>
      </c>
    </row>
    <row r="4128" customFormat="false" ht="13.8" hidden="false" customHeight="false" outlineLevel="0" collapsed="false">
      <c r="A4128" s="1" t="s">
        <v>6226</v>
      </c>
      <c r="B4128" s="1" t="s">
        <v>1990</v>
      </c>
      <c r="C4128" s="1" t="str">
        <f aca="false">A4128 &amp;" " &amp;"""" &amp;B4128 &amp;""""</f>
        <v>  SLV_infantry_equipment_4:0 "AS-44"</v>
      </c>
      <c r="D4128" s="1" t="str">
        <f aca="false">IF(ISBLANK(A4128),"",C4128)</f>
        <v>  SLV_infantry_equipment_4:0 "AS-44"</v>
      </c>
    </row>
    <row r="4129" customFormat="false" ht="13.8" hidden="false" customHeight="false" outlineLevel="0" collapsed="false">
      <c r="A4129" s="1" t="s">
        <v>6227</v>
      </c>
      <c r="B4129" s="1" t="s">
        <v>1990</v>
      </c>
      <c r="C4129" s="1" t="str">
        <f aca="false">A4129 &amp;" " &amp;"""" &amp;B4129 &amp;""""</f>
        <v>  SLV_infantry_equipment_4_short:0 "AS-44"</v>
      </c>
      <c r="D4129" s="1" t="str">
        <f aca="false">IF(ISBLANK(A4129),"",C4129)</f>
        <v>  SLV_infantry_equipment_4_short:0 "AS-44"</v>
      </c>
    </row>
    <row r="4130" customFormat="false" ht="13.8" hidden="false" customHeight="false" outlineLevel="0" collapsed="false">
      <c r="A4130" s="1" t="s">
        <v>6228</v>
      </c>
      <c r="B4130" s="1" t="s">
        <v>6218</v>
      </c>
      <c r="C4130" s="1" t="str">
        <f aca="false">A4130 &amp;" " &amp;"""" &amp;B4130 &amp;""""</f>
        <v>  SER_infantry_equipment_0:0 "Mannlicher M95"</v>
      </c>
      <c r="D4130" s="1" t="str">
        <f aca="false">IF(ISBLANK(A4130),"",C4130)</f>
        <v>  SER_infantry_equipment_0:0 "Mannlicher M95"</v>
      </c>
    </row>
    <row r="4131" customFormat="false" ht="13.8" hidden="false" customHeight="false" outlineLevel="0" collapsed="false">
      <c r="A4131" s="1" t="s">
        <v>6229</v>
      </c>
      <c r="B4131" s="1" t="s">
        <v>6218</v>
      </c>
      <c r="C4131" s="1" t="str">
        <f aca="false">A4131 &amp;" " &amp;"""" &amp;B4131 &amp;""""</f>
        <v>  SER_infantry_equipment_0_short:0 "Mannlicher M95"</v>
      </c>
      <c r="D4131" s="1" t="str">
        <f aca="false">IF(ISBLANK(A4131),"",C4131)</f>
        <v>  SER_infantry_equipment_0_short:0 "Mannlicher M95"</v>
      </c>
    </row>
    <row r="4132" customFormat="false" ht="13.8" hidden="false" customHeight="false" outlineLevel="0" collapsed="false">
      <c r="A4132" s="1" t="s">
        <v>6230</v>
      </c>
      <c r="B4132" s="1" t="s">
        <v>5537</v>
      </c>
      <c r="C4132" s="1" t="str">
        <f aca="false">A4132 &amp;" " &amp;"""" &amp;B4132 &amp;""""</f>
        <v>  SER_infantry_equipment_1:0 "vz. 24"</v>
      </c>
      <c r="D4132" s="1" t="str">
        <f aca="false">IF(ISBLANK(A4132),"",C4132)</f>
        <v>  SER_infantry_equipment_1:0 "vz. 24"</v>
      </c>
    </row>
    <row r="4133" customFormat="false" ht="13.8" hidden="false" customHeight="false" outlineLevel="0" collapsed="false">
      <c r="A4133" s="1" t="s">
        <v>6231</v>
      </c>
      <c r="B4133" s="1" t="s">
        <v>5537</v>
      </c>
      <c r="C4133" s="1" t="str">
        <f aca="false">A4133 &amp;" " &amp;"""" &amp;B4133 &amp;""""</f>
        <v>  SER_infantry_equipment_1_short:0 "vz. 24"</v>
      </c>
      <c r="D4133" s="1" t="str">
        <f aca="false">IF(ISBLANK(A4133),"",C4133)</f>
        <v>  SER_infantry_equipment_1_short:0 "vz. 24"</v>
      </c>
    </row>
    <row r="4134" customFormat="false" ht="13.8" hidden="false" customHeight="false" outlineLevel="0" collapsed="false">
      <c r="A4134" s="1" t="s">
        <v>6232</v>
      </c>
      <c r="B4134" s="1" t="s">
        <v>4952</v>
      </c>
      <c r="C4134" s="1" t="str">
        <f aca="false">A4134 &amp;" " &amp;"""" &amp;B4134 &amp;""""</f>
        <v>  SER_infantry_equipment_2:0 "Moschetto Automatico Beretta 1938"</v>
      </c>
      <c r="D4134" s="1" t="str">
        <f aca="false">IF(ISBLANK(A4134),"",C4134)</f>
        <v>  SER_infantry_equipment_2:0 "Moschetto Automatico Beretta 1938"</v>
      </c>
    </row>
    <row r="4135" customFormat="false" ht="13.8" hidden="false" customHeight="false" outlineLevel="0" collapsed="false">
      <c r="A4135" s="1" t="s">
        <v>6233</v>
      </c>
      <c r="B4135" s="1" t="s">
        <v>1980</v>
      </c>
      <c r="C4135" s="1" t="str">
        <f aca="false">A4135 &amp;" " &amp;"""" &amp;B4135 &amp;""""</f>
        <v>  SER_infantry_equipment_2_short:0 "MAB-38"</v>
      </c>
      <c r="D4135" s="1" t="str">
        <f aca="false">IF(ISBLANK(A4135),"",C4135)</f>
        <v>  SER_infantry_equipment_2_short:0 "MAB-38"</v>
      </c>
    </row>
    <row r="4136" customFormat="false" ht="13.8" hidden="false" customHeight="false" outlineLevel="0" collapsed="false">
      <c r="A4136" s="1" t="s">
        <v>6234</v>
      </c>
      <c r="B4136" s="1" t="s">
        <v>4604</v>
      </c>
      <c r="C4136" s="1" t="str">
        <f aca="false">A4136 &amp;" " &amp;"""" &amp;B4136 &amp;""""</f>
        <v>  SER_infantry_equipment_3:0 "SKS-45"</v>
      </c>
      <c r="D4136" s="1" t="str">
        <f aca="false">IF(ISBLANK(A4136),"",C4136)</f>
        <v>  SER_infantry_equipment_3:0 "SKS-45"</v>
      </c>
    </row>
    <row r="4137" customFormat="false" ht="13.8" hidden="false" customHeight="false" outlineLevel="0" collapsed="false">
      <c r="A4137" s="1" t="s">
        <v>6235</v>
      </c>
      <c r="B4137" s="1" t="s">
        <v>4604</v>
      </c>
      <c r="C4137" s="1" t="str">
        <f aca="false">A4137 &amp;" " &amp;"""" &amp;B4137 &amp;""""</f>
        <v>  SER_infantry_equipment_3_short:0 "SKS-45"</v>
      </c>
      <c r="D4137" s="1" t="str">
        <f aca="false">IF(ISBLANK(A4137),"",C4137)</f>
        <v>  SER_infantry_equipment_3_short:0 "SKS-45"</v>
      </c>
    </row>
    <row r="4138" customFormat="false" ht="13.8" hidden="false" customHeight="false" outlineLevel="0" collapsed="false">
      <c r="A4138" s="1" t="s">
        <v>6236</v>
      </c>
      <c r="B4138" s="1" t="s">
        <v>1990</v>
      </c>
      <c r="C4138" s="1" t="str">
        <f aca="false">A4138 &amp;" " &amp;"""" &amp;B4138 &amp;""""</f>
        <v>  SER_infantry_equipment_4:0 "AS-44"</v>
      </c>
      <c r="D4138" s="1" t="str">
        <f aca="false">IF(ISBLANK(A4138),"",C4138)</f>
        <v>  SER_infantry_equipment_4:0 "AS-44"</v>
      </c>
    </row>
    <row r="4139" customFormat="false" ht="13.8" hidden="false" customHeight="false" outlineLevel="0" collapsed="false">
      <c r="A4139" s="1" t="s">
        <v>6237</v>
      </c>
      <c r="B4139" s="1" t="s">
        <v>1990</v>
      </c>
      <c r="C4139" s="1" t="str">
        <f aca="false">A4139 &amp;" " &amp;"""" &amp;B4139 &amp;""""</f>
        <v>  SER_infantry_equipment_4_short:0 "AS-44"</v>
      </c>
      <c r="D4139" s="1" t="str">
        <f aca="false">IF(ISBLANK(A4139),"",C4139)</f>
        <v>  SER_infantry_equipment_4_short:0 "AS-44"</v>
      </c>
    </row>
    <row r="4140" customFormat="false" ht="13.8" hidden="false" customHeight="false" outlineLevel="0" collapsed="false">
      <c r="A4140" s="1" t="s">
        <v>6238</v>
      </c>
      <c r="B4140" s="1" t="s">
        <v>6218</v>
      </c>
      <c r="C4140" s="1" t="str">
        <f aca="false">A4140 &amp;" " &amp;"""" &amp;B4140 &amp;""""</f>
        <v>  MNT_infantry_equipment_0:0 "Mannlicher M95"</v>
      </c>
      <c r="D4140" s="1" t="str">
        <f aca="false">IF(ISBLANK(A4140),"",C4140)</f>
        <v>  MNT_infantry_equipment_0:0 "Mannlicher M95"</v>
      </c>
    </row>
    <row r="4141" customFormat="false" ht="13.8" hidden="false" customHeight="false" outlineLevel="0" collapsed="false">
      <c r="A4141" s="1" t="s">
        <v>6239</v>
      </c>
      <c r="B4141" s="1" t="s">
        <v>6218</v>
      </c>
      <c r="C4141" s="1" t="str">
        <f aca="false">A4141 &amp;" " &amp;"""" &amp;B4141 &amp;""""</f>
        <v>  MNT_infantry_equipment_0_short:0 "Mannlicher M95"</v>
      </c>
      <c r="D4141" s="1" t="str">
        <f aca="false">IF(ISBLANK(A4141),"",C4141)</f>
        <v>  MNT_infantry_equipment_0_short:0 "Mannlicher M95"</v>
      </c>
    </row>
    <row r="4142" customFormat="false" ht="13.8" hidden="false" customHeight="false" outlineLevel="0" collapsed="false">
      <c r="A4142" s="1" t="s">
        <v>6240</v>
      </c>
      <c r="B4142" s="1" t="s">
        <v>5537</v>
      </c>
      <c r="C4142" s="1" t="str">
        <f aca="false">A4142 &amp;" " &amp;"""" &amp;B4142 &amp;""""</f>
        <v>  MNT_infantry_equipment_1:0 "vz. 24"</v>
      </c>
      <c r="D4142" s="1" t="str">
        <f aca="false">IF(ISBLANK(A4142),"",C4142)</f>
        <v>  MNT_infantry_equipment_1:0 "vz. 24"</v>
      </c>
    </row>
    <row r="4143" customFormat="false" ht="13.8" hidden="false" customHeight="false" outlineLevel="0" collapsed="false">
      <c r="A4143" s="1" t="s">
        <v>6241</v>
      </c>
      <c r="B4143" s="1" t="s">
        <v>5537</v>
      </c>
      <c r="C4143" s="1" t="str">
        <f aca="false">A4143 &amp;" " &amp;"""" &amp;B4143 &amp;""""</f>
        <v>  MNT_infantry_equipment_1_short:0 "vz. 24"</v>
      </c>
      <c r="D4143" s="1" t="str">
        <f aca="false">IF(ISBLANK(A4143),"",C4143)</f>
        <v>  MNT_infantry_equipment_1_short:0 "vz. 24"</v>
      </c>
    </row>
    <row r="4144" customFormat="false" ht="13.8" hidden="false" customHeight="false" outlineLevel="0" collapsed="false">
      <c r="A4144" s="1" t="s">
        <v>6242</v>
      </c>
      <c r="B4144" s="1" t="s">
        <v>4952</v>
      </c>
      <c r="C4144" s="1" t="str">
        <f aca="false">A4144 &amp;" " &amp;"""" &amp;B4144 &amp;""""</f>
        <v>  MNT_infantry_equipment_2:0 "Moschetto Automatico Beretta 1938"</v>
      </c>
      <c r="D4144" s="1" t="str">
        <f aca="false">IF(ISBLANK(A4144),"",C4144)</f>
        <v>  MNT_infantry_equipment_2:0 "Moschetto Automatico Beretta 1938"</v>
      </c>
    </row>
    <row r="4145" customFormat="false" ht="13.8" hidden="false" customHeight="false" outlineLevel="0" collapsed="false">
      <c r="A4145" s="1" t="s">
        <v>6243</v>
      </c>
      <c r="B4145" s="1" t="s">
        <v>1980</v>
      </c>
      <c r="C4145" s="1" t="str">
        <f aca="false">A4145 &amp;" " &amp;"""" &amp;B4145 &amp;""""</f>
        <v>  MNT_infantry_equipment_2_short:0 "MAB-38"</v>
      </c>
      <c r="D4145" s="1" t="str">
        <f aca="false">IF(ISBLANK(A4145),"",C4145)</f>
        <v>  MNT_infantry_equipment_2_short:0 "MAB-38"</v>
      </c>
    </row>
    <row r="4146" customFormat="false" ht="13.8" hidden="false" customHeight="false" outlineLevel="0" collapsed="false">
      <c r="A4146" s="1" t="s">
        <v>6244</v>
      </c>
      <c r="B4146" s="1" t="s">
        <v>4604</v>
      </c>
      <c r="C4146" s="1" t="str">
        <f aca="false">A4146 &amp;" " &amp;"""" &amp;B4146 &amp;""""</f>
        <v>  MNT_infantry_equipment_3:0 "SKS-45"</v>
      </c>
      <c r="D4146" s="1" t="str">
        <f aca="false">IF(ISBLANK(A4146),"",C4146)</f>
        <v>  MNT_infantry_equipment_3:0 "SKS-45"</v>
      </c>
    </row>
    <row r="4147" customFormat="false" ht="13.8" hidden="false" customHeight="false" outlineLevel="0" collapsed="false">
      <c r="A4147" s="1" t="s">
        <v>6245</v>
      </c>
      <c r="B4147" s="1" t="s">
        <v>4604</v>
      </c>
      <c r="C4147" s="1" t="str">
        <f aca="false">A4147 &amp;" " &amp;"""" &amp;B4147 &amp;""""</f>
        <v>  MNT_infantry_equipment_3_short:0 "SKS-45"</v>
      </c>
      <c r="D4147" s="1" t="str">
        <f aca="false">IF(ISBLANK(A4147),"",C4147)</f>
        <v>  MNT_infantry_equipment_3_short:0 "SKS-45"</v>
      </c>
    </row>
    <row r="4148" customFormat="false" ht="13.8" hidden="false" customHeight="false" outlineLevel="0" collapsed="false">
      <c r="A4148" s="1" t="s">
        <v>6246</v>
      </c>
      <c r="B4148" s="1" t="s">
        <v>1990</v>
      </c>
      <c r="C4148" s="1" t="str">
        <f aca="false">A4148 &amp;" " &amp;"""" &amp;B4148 &amp;""""</f>
        <v>  MNT_infantry_equipment_4:0 "AS-44"</v>
      </c>
      <c r="D4148" s="1" t="str">
        <f aca="false">IF(ISBLANK(A4148),"",C4148)</f>
        <v>  MNT_infantry_equipment_4:0 "AS-44"</v>
      </c>
    </row>
    <row r="4149" customFormat="false" ht="13.8" hidden="false" customHeight="false" outlineLevel="0" collapsed="false">
      <c r="A4149" s="1" t="s">
        <v>6247</v>
      </c>
      <c r="B4149" s="1" t="s">
        <v>1990</v>
      </c>
      <c r="C4149" s="1" t="str">
        <f aca="false">A4149 &amp;" " &amp;"""" &amp;B4149 &amp;""""</f>
        <v>  MNT_infantry_equipment_4_short:0 "AS-44"</v>
      </c>
      <c r="D4149" s="1" t="str">
        <f aca="false">IF(ISBLANK(A4149),"",C4149)</f>
        <v>  MNT_infantry_equipment_4_short:0 "AS-44"</v>
      </c>
    </row>
    <row r="4150" customFormat="false" ht="13.8" hidden="false" customHeight="false" outlineLevel="0" collapsed="false">
      <c r="A4150" s="1" t="s">
        <v>6248</v>
      </c>
      <c r="B4150" s="1" t="s">
        <v>6218</v>
      </c>
      <c r="C4150" s="1" t="str">
        <f aca="false">A4150 &amp;" " &amp;"""" &amp;B4150 &amp;""""</f>
        <v>  MCD_infantry_equipment_0:0 "Mannlicher M95"</v>
      </c>
      <c r="D4150" s="1" t="str">
        <f aca="false">IF(ISBLANK(A4150),"",C4150)</f>
        <v>  MCD_infantry_equipment_0:0 "Mannlicher M95"</v>
      </c>
    </row>
    <row r="4151" customFormat="false" ht="13.8" hidden="false" customHeight="false" outlineLevel="0" collapsed="false">
      <c r="A4151" s="1" t="s">
        <v>6249</v>
      </c>
      <c r="B4151" s="1" t="s">
        <v>6218</v>
      </c>
      <c r="C4151" s="1" t="str">
        <f aca="false">A4151 &amp;" " &amp;"""" &amp;B4151 &amp;""""</f>
        <v>  MCD_infantry_equipment_0_short:0 "Mannlicher M95"</v>
      </c>
      <c r="D4151" s="1" t="str">
        <f aca="false">IF(ISBLANK(A4151),"",C4151)</f>
        <v>  MCD_infantry_equipment_0_short:0 "Mannlicher M95"</v>
      </c>
    </row>
    <row r="4152" customFormat="false" ht="13.8" hidden="false" customHeight="false" outlineLevel="0" collapsed="false">
      <c r="A4152" s="1" t="s">
        <v>6250</v>
      </c>
      <c r="B4152" s="1" t="s">
        <v>5537</v>
      </c>
      <c r="C4152" s="1" t="str">
        <f aca="false">A4152 &amp;" " &amp;"""" &amp;B4152 &amp;""""</f>
        <v>  MCD_infantry_equipment_1:0 "vz. 24"</v>
      </c>
      <c r="D4152" s="1" t="str">
        <f aca="false">IF(ISBLANK(A4152),"",C4152)</f>
        <v>  MCD_infantry_equipment_1:0 "vz. 24"</v>
      </c>
    </row>
    <row r="4153" customFormat="false" ht="13.8" hidden="false" customHeight="false" outlineLevel="0" collapsed="false">
      <c r="A4153" s="1" t="s">
        <v>6251</v>
      </c>
      <c r="B4153" s="1" t="s">
        <v>5537</v>
      </c>
      <c r="C4153" s="1" t="str">
        <f aca="false">A4153 &amp;" " &amp;"""" &amp;B4153 &amp;""""</f>
        <v>  MCD_infantry_equipment_1_short:0 "vz. 24"</v>
      </c>
      <c r="D4153" s="1" t="str">
        <f aca="false">IF(ISBLANK(A4153),"",C4153)</f>
        <v>  MCD_infantry_equipment_1_short:0 "vz. 24"</v>
      </c>
    </row>
    <row r="4154" customFormat="false" ht="13.8" hidden="false" customHeight="false" outlineLevel="0" collapsed="false">
      <c r="A4154" s="1" t="s">
        <v>6252</v>
      </c>
      <c r="B4154" s="1" t="s">
        <v>4952</v>
      </c>
      <c r="C4154" s="1" t="str">
        <f aca="false">A4154 &amp;" " &amp;"""" &amp;B4154 &amp;""""</f>
        <v>  MCD_infantry_equipment_2:0 "Moschetto Automatico Beretta 1938"</v>
      </c>
      <c r="D4154" s="1" t="str">
        <f aca="false">IF(ISBLANK(A4154),"",C4154)</f>
        <v>  MCD_infantry_equipment_2:0 "Moschetto Automatico Beretta 1938"</v>
      </c>
    </row>
    <row r="4155" customFormat="false" ht="13.8" hidden="false" customHeight="false" outlineLevel="0" collapsed="false">
      <c r="A4155" s="1" t="s">
        <v>6253</v>
      </c>
      <c r="B4155" s="1" t="s">
        <v>1980</v>
      </c>
      <c r="C4155" s="1" t="str">
        <f aca="false">A4155 &amp;" " &amp;"""" &amp;B4155 &amp;""""</f>
        <v>  MCD_infantry_equipment_2_short:0 "MAB-38"</v>
      </c>
      <c r="D4155" s="1" t="str">
        <f aca="false">IF(ISBLANK(A4155),"",C4155)</f>
        <v>  MCD_infantry_equipment_2_short:0 "MAB-38"</v>
      </c>
    </row>
    <row r="4156" customFormat="false" ht="13.8" hidden="false" customHeight="false" outlineLevel="0" collapsed="false">
      <c r="A4156" s="1" t="s">
        <v>6254</v>
      </c>
      <c r="B4156" s="1" t="s">
        <v>4604</v>
      </c>
      <c r="C4156" s="1" t="str">
        <f aca="false">A4156 &amp;" " &amp;"""" &amp;B4156 &amp;""""</f>
        <v>  MCD_infantry_equipment_3:0 "SKS-45"</v>
      </c>
      <c r="D4156" s="1" t="str">
        <f aca="false">IF(ISBLANK(A4156),"",C4156)</f>
        <v>  MCD_infantry_equipment_3:0 "SKS-45"</v>
      </c>
    </row>
    <row r="4157" customFormat="false" ht="13.8" hidden="false" customHeight="false" outlineLevel="0" collapsed="false">
      <c r="A4157" s="1" t="s">
        <v>6255</v>
      </c>
      <c r="B4157" s="1" t="s">
        <v>4604</v>
      </c>
      <c r="C4157" s="1" t="str">
        <f aca="false">A4157 &amp;" " &amp;"""" &amp;B4157 &amp;""""</f>
        <v>  MCD_infantry_equipment_3_short:0 "SKS-45"</v>
      </c>
      <c r="D4157" s="1" t="str">
        <f aca="false">IF(ISBLANK(A4157),"",C4157)</f>
        <v>  MCD_infantry_equipment_3_short:0 "SKS-45"</v>
      </c>
    </row>
    <row r="4158" customFormat="false" ht="13.8" hidden="false" customHeight="false" outlineLevel="0" collapsed="false">
      <c r="A4158" s="1" t="s">
        <v>6256</v>
      </c>
      <c r="B4158" s="1" t="s">
        <v>1990</v>
      </c>
      <c r="C4158" s="1" t="str">
        <f aca="false">A4158 &amp;" " &amp;"""" &amp;B4158 &amp;""""</f>
        <v>  MCD_infantry_equipment_4:0 "AS-44"</v>
      </c>
      <c r="D4158" s="1" t="str">
        <f aca="false">IF(ISBLANK(A4158),"",C4158)</f>
        <v>  MCD_infantry_equipment_4:0 "AS-44"</v>
      </c>
    </row>
    <row r="4159" customFormat="false" ht="13.8" hidden="false" customHeight="false" outlineLevel="0" collapsed="false">
      <c r="A4159" s="1" t="s">
        <v>6257</v>
      </c>
      <c r="B4159" s="1" t="s">
        <v>1990</v>
      </c>
      <c r="C4159" s="1" t="str">
        <f aca="false">A4159 &amp;" " &amp;"""" &amp;B4159 &amp;""""</f>
        <v>  MCD_infantry_equipment_4_short:0 "AS-44"</v>
      </c>
      <c r="D4159" s="1" t="str">
        <f aca="false">IF(ISBLANK(A4159),"",C4159)</f>
        <v>  MCD_infantry_equipment_4_short:0 "AS-44"</v>
      </c>
    </row>
    <row r="4160" customFormat="false" ht="13.8" hidden="false" customHeight="false" outlineLevel="0" collapsed="false">
      <c r="A4160" s="1" t="s">
        <v>6258</v>
      </c>
      <c r="B4160" s="1" t="s">
        <v>6218</v>
      </c>
      <c r="C4160" s="1" t="str">
        <f aca="false">A4160 &amp;" " &amp;"""" &amp;B4160 &amp;""""</f>
        <v>  BOS_infantry_equipment_0:0 "Mannlicher M95"</v>
      </c>
      <c r="D4160" s="1" t="str">
        <f aca="false">IF(ISBLANK(A4160),"",C4160)</f>
        <v>  BOS_infantry_equipment_0:0 "Mannlicher M95"</v>
      </c>
    </row>
    <row r="4161" customFormat="false" ht="13.8" hidden="false" customHeight="false" outlineLevel="0" collapsed="false">
      <c r="A4161" s="1" t="s">
        <v>6259</v>
      </c>
      <c r="B4161" s="1" t="s">
        <v>6218</v>
      </c>
      <c r="C4161" s="1" t="str">
        <f aca="false">A4161 &amp;" " &amp;"""" &amp;B4161 &amp;""""</f>
        <v>  BOS_infantry_equipment_0_short:0 "Mannlicher M95"</v>
      </c>
      <c r="D4161" s="1" t="str">
        <f aca="false">IF(ISBLANK(A4161),"",C4161)</f>
        <v>  BOS_infantry_equipment_0_short:0 "Mannlicher M95"</v>
      </c>
    </row>
    <row r="4162" customFormat="false" ht="13.8" hidden="false" customHeight="false" outlineLevel="0" collapsed="false">
      <c r="A4162" s="1" t="s">
        <v>6260</v>
      </c>
      <c r="B4162" s="1" t="s">
        <v>5537</v>
      </c>
      <c r="C4162" s="1" t="str">
        <f aca="false">A4162 &amp;" " &amp;"""" &amp;B4162 &amp;""""</f>
        <v>  BOS_infantry_equipment_1:0 "vz. 24"</v>
      </c>
      <c r="D4162" s="1" t="str">
        <f aca="false">IF(ISBLANK(A4162),"",C4162)</f>
        <v>  BOS_infantry_equipment_1:0 "vz. 24"</v>
      </c>
    </row>
    <row r="4163" customFormat="false" ht="13.8" hidden="false" customHeight="false" outlineLevel="0" collapsed="false">
      <c r="A4163" s="1" t="s">
        <v>6261</v>
      </c>
      <c r="B4163" s="1" t="s">
        <v>5537</v>
      </c>
      <c r="C4163" s="1" t="str">
        <f aca="false">A4163 &amp;" " &amp;"""" &amp;B4163 &amp;""""</f>
        <v>  BOS_infantry_equipment_1_short:0 "vz. 24"</v>
      </c>
      <c r="D4163" s="1" t="str">
        <f aca="false">IF(ISBLANK(A4163),"",C4163)</f>
        <v>  BOS_infantry_equipment_1_short:0 "vz. 24"</v>
      </c>
    </row>
    <row r="4164" customFormat="false" ht="13.8" hidden="false" customHeight="false" outlineLevel="0" collapsed="false">
      <c r="A4164" s="1" t="s">
        <v>6262</v>
      </c>
      <c r="B4164" s="1" t="s">
        <v>4952</v>
      </c>
      <c r="C4164" s="1" t="str">
        <f aca="false">A4164 &amp;" " &amp;"""" &amp;B4164 &amp;""""</f>
        <v>  BOS_infantry_equipment_2:0 "Moschetto Automatico Beretta 1938"</v>
      </c>
      <c r="D4164" s="1" t="str">
        <f aca="false">IF(ISBLANK(A4164),"",C4164)</f>
        <v>  BOS_infantry_equipment_2:0 "Moschetto Automatico Beretta 1938"</v>
      </c>
    </row>
    <row r="4165" customFormat="false" ht="13.8" hidden="false" customHeight="false" outlineLevel="0" collapsed="false">
      <c r="A4165" s="1" t="s">
        <v>6263</v>
      </c>
      <c r="B4165" s="1" t="s">
        <v>1980</v>
      </c>
      <c r="C4165" s="1" t="str">
        <f aca="false">A4165 &amp;" " &amp;"""" &amp;B4165 &amp;""""</f>
        <v>  BOS_infantry_equipment_2_short:0 "MAB-38"</v>
      </c>
      <c r="D4165" s="1" t="str">
        <f aca="false">IF(ISBLANK(A4165),"",C4165)</f>
        <v>  BOS_infantry_equipment_2_short:0 "MAB-38"</v>
      </c>
    </row>
    <row r="4166" customFormat="false" ht="13.8" hidden="false" customHeight="false" outlineLevel="0" collapsed="false">
      <c r="A4166" s="1" t="s">
        <v>6264</v>
      </c>
      <c r="B4166" s="1" t="s">
        <v>4604</v>
      </c>
      <c r="C4166" s="1" t="str">
        <f aca="false">A4166 &amp;" " &amp;"""" &amp;B4166 &amp;""""</f>
        <v>  BOS_infantry_equipment_3:0 "SKS-45"</v>
      </c>
      <c r="D4166" s="1" t="str">
        <f aca="false">IF(ISBLANK(A4166),"",C4166)</f>
        <v>  BOS_infantry_equipment_3:0 "SKS-45"</v>
      </c>
    </row>
    <row r="4167" customFormat="false" ht="13.8" hidden="false" customHeight="false" outlineLevel="0" collapsed="false">
      <c r="A4167" s="1" t="s">
        <v>6265</v>
      </c>
      <c r="B4167" s="1" t="s">
        <v>4604</v>
      </c>
      <c r="C4167" s="1" t="str">
        <f aca="false">A4167 &amp;" " &amp;"""" &amp;B4167 &amp;""""</f>
        <v>  BOS_infantry_equipment_3_short:0 "SKS-45"</v>
      </c>
      <c r="D4167" s="1" t="str">
        <f aca="false">IF(ISBLANK(A4167),"",C4167)</f>
        <v>  BOS_infantry_equipment_3_short:0 "SKS-45"</v>
      </c>
    </row>
    <row r="4168" customFormat="false" ht="13.8" hidden="false" customHeight="false" outlineLevel="0" collapsed="false">
      <c r="A4168" s="1" t="s">
        <v>6266</v>
      </c>
      <c r="B4168" s="1" t="s">
        <v>1990</v>
      </c>
      <c r="C4168" s="1" t="str">
        <f aca="false">A4168 &amp;" " &amp;"""" &amp;B4168 &amp;""""</f>
        <v>  BOS_infantry_equipment_4:0 "AS-44"</v>
      </c>
      <c r="D4168" s="1" t="str">
        <f aca="false">IF(ISBLANK(A4168),"",C4168)</f>
        <v>  BOS_infantry_equipment_4:0 "AS-44"</v>
      </c>
    </row>
    <row r="4169" customFormat="false" ht="13.8" hidden="false" customHeight="false" outlineLevel="0" collapsed="false">
      <c r="A4169" s="1" t="s">
        <v>6267</v>
      </c>
      <c r="B4169" s="1" t="s">
        <v>1990</v>
      </c>
      <c r="C4169" s="1" t="str">
        <f aca="false">A4169 &amp;" " &amp;"""" &amp;B4169 &amp;""""</f>
        <v>  BOS_infantry_equipment_4_short:0 "AS-44"</v>
      </c>
      <c r="D4169" s="1" t="str">
        <f aca="false">IF(ISBLANK(A4169),"",C4169)</f>
        <v>  BOS_infantry_equipment_4_short:0 "AS-44"</v>
      </c>
    </row>
    <row r="4170" customFormat="false" ht="13.8" hidden="false" customHeight="false" outlineLevel="0" collapsed="false">
      <c r="A4170" s="1" t="s">
        <v>6268</v>
      </c>
      <c r="B4170" s="1" t="s">
        <v>2943</v>
      </c>
      <c r="C4170" s="1" t="str">
        <f aca="false">A4170 &amp;" " &amp;"""" &amp;B4170 &amp;""""</f>
        <v>  EGY_infantry_equipment_0:0 "Mosin-Nagant M1891"</v>
      </c>
      <c r="D4170" s="1" t="str">
        <f aca="false">IF(ISBLANK(A4170),"",C4170)</f>
        <v>  EGY_infantry_equipment_0:0 "Mosin-Nagant M1891"</v>
      </c>
    </row>
    <row r="4171" customFormat="false" ht="13.8" hidden="false" customHeight="false" outlineLevel="0" collapsed="false">
      <c r="A4171" s="1" t="s">
        <v>6269</v>
      </c>
      <c r="B4171" s="1" t="s">
        <v>5521</v>
      </c>
      <c r="C4171" s="1" t="str">
        <f aca="false">A4171 &amp;" " &amp;"""" &amp;B4171 &amp;""""</f>
        <v>  EGY_infantry_equipment_0_short:0 "Mosin-Nagant M91"</v>
      </c>
      <c r="D4171" s="1" t="str">
        <f aca="false">IF(ISBLANK(A4171),"",C4171)</f>
        <v>  EGY_infantry_equipment_0_short:0 "Mosin-Nagant M91"</v>
      </c>
    </row>
    <row r="4172" customFormat="false" ht="13.8" hidden="false" customHeight="false" outlineLevel="0" collapsed="false">
      <c r="A4172" s="1" t="s">
        <v>6270</v>
      </c>
      <c r="B4172" s="1" t="s">
        <v>5523</v>
      </c>
      <c r="C4172" s="1" t="str">
        <f aca="false">A4172 &amp;" " &amp;"""" &amp;B4172 &amp;""""</f>
        <v>  EGY_infantry_equipment_1:0 "Lee-Enfield Nr.4 Mk.I"</v>
      </c>
      <c r="D4172" s="1" t="str">
        <f aca="false">IF(ISBLANK(A4172),"",C4172)</f>
        <v>  EGY_infantry_equipment_1:0 "Lee-Enfield Nr.4 Mk.I"</v>
      </c>
    </row>
    <row r="4173" customFormat="false" ht="13.8" hidden="false" customHeight="false" outlineLevel="0" collapsed="false">
      <c r="A4173" s="1" t="s">
        <v>6271</v>
      </c>
      <c r="B4173" s="1" t="s">
        <v>5525</v>
      </c>
      <c r="C4173" s="1" t="str">
        <f aca="false">A4173 &amp;" " &amp;"""" &amp;B4173 &amp;""""</f>
        <v>  EGY_infantry_equipment_1_short:0 "SMLE Nr.4"</v>
      </c>
      <c r="D4173" s="1" t="str">
        <f aca="false">IF(ISBLANK(A4173),"",C4173)</f>
        <v>  EGY_infantry_equipment_1_short:0 "SMLE Nr.4"</v>
      </c>
    </row>
    <row r="4174" customFormat="false" ht="13.8" hidden="false" customHeight="false" outlineLevel="0" collapsed="false">
      <c r="A4174" s="1" t="s">
        <v>6272</v>
      </c>
      <c r="B4174" s="1" t="s">
        <v>6273</v>
      </c>
      <c r="C4174" s="1" t="str">
        <f aca="false">A4174 &amp;" " &amp;"""" &amp;B4174 &amp;""""</f>
        <v>  EGY_infantry_equipment_2:0 "Hakim"</v>
      </c>
      <c r="D4174" s="1" t="str">
        <f aca="false">IF(ISBLANK(A4174),"",C4174)</f>
        <v>  EGY_infantry_equipment_2:0 "Hakim"</v>
      </c>
    </row>
    <row r="4175" customFormat="false" ht="13.8" hidden="false" customHeight="false" outlineLevel="0" collapsed="false">
      <c r="A4175" s="1" t="s">
        <v>6274</v>
      </c>
      <c r="B4175" s="1" t="s">
        <v>6273</v>
      </c>
      <c r="C4175" s="1" t="str">
        <f aca="false">A4175 &amp;" " &amp;"""" &amp;B4175 &amp;""""</f>
        <v>  EGY_infantry_equipment_2_short:0 "Hakim"</v>
      </c>
      <c r="D4175" s="1" t="str">
        <f aca="false">IF(ISBLANK(A4175),"",C4175)</f>
        <v>  EGY_infantry_equipment_2_short:0 "Hakim"</v>
      </c>
    </row>
    <row r="4176" customFormat="false" ht="13.8" hidden="false" customHeight="false" outlineLevel="0" collapsed="false">
      <c r="A4176" s="1" t="s">
        <v>6275</v>
      </c>
      <c r="B4176" s="1" t="s">
        <v>4604</v>
      </c>
      <c r="C4176" s="1" t="str">
        <f aca="false">A4176 &amp;" " &amp;"""" &amp;B4176 &amp;""""</f>
        <v>  EGY_infantry_equipment_3:0 "SKS-45"</v>
      </c>
      <c r="D4176" s="1" t="str">
        <f aca="false">IF(ISBLANK(A4176),"",C4176)</f>
        <v>  EGY_infantry_equipment_3:0 "SKS-45"</v>
      </c>
    </row>
    <row r="4177" customFormat="false" ht="13.8" hidden="false" customHeight="false" outlineLevel="0" collapsed="false">
      <c r="A4177" s="1" t="s">
        <v>6276</v>
      </c>
      <c r="B4177" s="1" t="s">
        <v>4604</v>
      </c>
      <c r="C4177" s="1" t="str">
        <f aca="false">A4177 &amp;" " &amp;"""" &amp;B4177 &amp;""""</f>
        <v>  EGY_infantry_equipment_3_short:0 "SKS-45"</v>
      </c>
      <c r="D4177" s="1" t="str">
        <f aca="false">IF(ISBLANK(A4177),"",C4177)</f>
        <v>  EGY_infantry_equipment_3_short:0 "SKS-45"</v>
      </c>
    </row>
    <row r="4178" customFormat="false" ht="13.8" hidden="false" customHeight="false" outlineLevel="0" collapsed="false">
      <c r="A4178" s="1" t="s">
        <v>6277</v>
      </c>
      <c r="B4178" s="1" t="s">
        <v>1990</v>
      </c>
      <c r="C4178" s="1" t="str">
        <f aca="false">A4178 &amp;" " &amp;"""" &amp;B4178 &amp;""""</f>
        <v>  EGY_infantry_equipment_4:0 "AS-44"</v>
      </c>
      <c r="D4178" s="1" t="str">
        <f aca="false">IF(ISBLANK(A4178),"",C4178)</f>
        <v>  EGY_infantry_equipment_4:0 "AS-44"</v>
      </c>
    </row>
    <row r="4179" customFormat="false" ht="13.8" hidden="false" customHeight="false" outlineLevel="0" collapsed="false">
      <c r="A4179" s="1" t="s">
        <v>6278</v>
      </c>
      <c r="B4179" s="1" t="s">
        <v>1990</v>
      </c>
      <c r="C4179" s="1" t="str">
        <f aca="false">A4179 &amp;" " &amp;"""" &amp;B4179 &amp;""""</f>
        <v>  EGY_infantry_equipment_4_short:0 "AS-44"</v>
      </c>
      <c r="D4179" s="1" t="str">
        <f aca="false">IF(ISBLANK(A4179),"",C4179)</f>
        <v>  EGY_infantry_equipment_4_short:0 "AS-44"</v>
      </c>
    </row>
    <row r="4180" customFormat="false" ht="13.8" hidden="false" customHeight="false" outlineLevel="0" collapsed="false">
      <c r="A4180" s="1" t="s">
        <v>6279</v>
      </c>
      <c r="B4180" s="1" t="s">
        <v>2946</v>
      </c>
      <c r="C4180" s="1" t="str">
        <f aca="false">A4180 &amp;" " &amp;"""" &amp;B4180 &amp;""""</f>
        <v>  PAL_infantry_equipment_0:0 "Lee-Enfield Nr.1 Mk.III"</v>
      </c>
      <c r="D4180" s="1" t="str">
        <f aca="false">IF(ISBLANK(A4180),"",C4180)</f>
        <v>  PAL_infantry_equipment_0:0 "Lee-Enfield Nr.1 Mk.III"</v>
      </c>
    </row>
    <row r="4181" customFormat="false" ht="13.8" hidden="false" customHeight="false" outlineLevel="0" collapsed="false">
      <c r="A4181" s="1" t="s">
        <v>6280</v>
      </c>
      <c r="B4181" s="1" t="s">
        <v>5558</v>
      </c>
      <c r="C4181" s="1" t="str">
        <f aca="false">A4181 &amp;" " &amp;"""" &amp;B4181 &amp;""""</f>
        <v>  PAL_infantry_equipment_0_short:0 "SMLE Nr.1"</v>
      </c>
      <c r="D4181" s="1" t="str">
        <f aca="false">IF(ISBLANK(A4181),"",C4181)</f>
        <v>  PAL_infantry_equipment_0_short:0 "SMLE Nr.1"</v>
      </c>
    </row>
    <row r="4182" customFormat="false" ht="13.8" hidden="false" customHeight="false" outlineLevel="0" collapsed="false">
      <c r="A4182" s="1" t="s">
        <v>6281</v>
      </c>
      <c r="B4182" s="1" t="s">
        <v>5523</v>
      </c>
      <c r="C4182" s="1" t="str">
        <f aca="false">A4182 &amp;" " &amp;"""" &amp;B4182 &amp;""""</f>
        <v>  PAL_infantry_equipment_1:0 "Lee-Enfield Nr.4 Mk.I"</v>
      </c>
      <c r="D4182" s="1" t="str">
        <f aca="false">IF(ISBLANK(A4182),"",C4182)</f>
        <v>  PAL_infantry_equipment_1:0 "Lee-Enfield Nr.4 Mk.I"</v>
      </c>
    </row>
    <row r="4183" customFormat="false" ht="13.8" hidden="false" customHeight="false" outlineLevel="0" collapsed="false">
      <c r="A4183" s="1" t="s">
        <v>6282</v>
      </c>
      <c r="B4183" s="1" t="s">
        <v>5525</v>
      </c>
      <c r="C4183" s="1" t="str">
        <f aca="false">A4183 &amp;" " &amp;"""" &amp;B4183 &amp;""""</f>
        <v>  PAL_infantry_equipment_1_short:0 "SMLE Nr.4"</v>
      </c>
      <c r="D4183" s="1" t="str">
        <f aca="false">IF(ISBLANK(A4183),"",C4183)</f>
        <v>  PAL_infantry_equipment_1_short:0 "SMLE Nr.4"</v>
      </c>
    </row>
    <row r="4184" customFormat="false" ht="13.8" hidden="false" customHeight="false" outlineLevel="0" collapsed="false">
      <c r="A4184" s="1" t="s">
        <v>6283</v>
      </c>
      <c r="B4184" s="1" t="s">
        <v>4955</v>
      </c>
      <c r="C4184" s="1" t="str">
        <f aca="false">A4184 &amp;" " &amp;"""" &amp;B4184 &amp;""""</f>
        <v>  PAL_infantry_equipment_2:0 "Sterling L2A1"</v>
      </c>
      <c r="D4184" s="1" t="str">
        <f aca="false">IF(ISBLANK(A4184),"",C4184)</f>
        <v>  PAL_infantry_equipment_2:0 "Sterling L2A1"</v>
      </c>
    </row>
    <row r="4185" customFormat="false" ht="13.8" hidden="false" customHeight="false" outlineLevel="0" collapsed="false">
      <c r="A4185" s="1" t="s">
        <v>6284</v>
      </c>
      <c r="B4185" s="1" t="s">
        <v>4955</v>
      </c>
      <c r="C4185" s="1" t="str">
        <f aca="false">A4185 &amp;" " &amp;"""" &amp;B4185 &amp;""""</f>
        <v>  PAL_infantry_equipment_2_short:0 "Sterling L2A1"</v>
      </c>
      <c r="D4185" s="1" t="str">
        <f aca="false">IF(ISBLANK(A4185),"",C4185)</f>
        <v>  PAL_infantry_equipment_2_short:0 "Sterling L2A1"</v>
      </c>
    </row>
    <row r="4186" customFormat="false" ht="13.8" hidden="false" customHeight="false" outlineLevel="0" collapsed="false">
      <c r="A4186" s="1" t="s">
        <v>6285</v>
      </c>
      <c r="B4186" s="1" t="s">
        <v>4604</v>
      </c>
      <c r="C4186" s="1" t="str">
        <f aca="false">A4186 &amp;" " &amp;"""" &amp;B4186 &amp;""""</f>
        <v>  PAL_infantry_equipment_3:0 "SKS-45"</v>
      </c>
      <c r="D4186" s="1" t="str">
        <f aca="false">IF(ISBLANK(A4186),"",C4186)</f>
        <v>  PAL_infantry_equipment_3:0 "SKS-45"</v>
      </c>
    </row>
    <row r="4187" customFormat="false" ht="13.8" hidden="false" customHeight="false" outlineLevel="0" collapsed="false">
      <c r="A4187" s="1" t="s">
        <v>6286</v>
      </c>
      <c r="B4187" s="1" t="s">
        <v>4604</v>
      </c>
      <c r="C4187" s="1" t="str">
        <f aca="false">A4187 &amp;" " &amp;"""" &amp;B4187 &amp;""""</f>
        <v>  PAL_infantry_equipment_3_short:0 "SKS-45"</v>
      </c>
      <c r="D4187" s="1" t="str">
        <f aca="false">IF(ISBLANK(A4187),"",C4187)</f>
        <v>  PAL_infantry_equipment_3_short:0 "SKS-45"</v>
      </c>
    </row>
    <row r="4188" customFormat="false" ht="13.8" hidden="false" customHeight="false" outlineLevel="0" collapsed="false">
      <c r="A4188" s="1" t="s">
        <v>6287</v>
      </c>
      <c r="B4188" s="1" t="s">
        <v>1990</v>
      </c>
      <c r="C4188" s="1" t="str">
        <f aca="false">A4188 &amp;" " &amp;"""" &amp;B4188 &amp;""""</f>
        <v>  PAL_infantry_equipment_4:0 "AS-44"</v>
      </c>
      <c r="D4188" s="1" t="str">
        <f aca="false">IF(ISBLANK(A4188),"",C4188)</f>
        <v>  PAL_infantry_equipment_4:0 "AS-44"</v>
      </c>
    </row>
    <row r="4189" customFormat="false" ht="13.8" hidden="false" customHeight="false" outlineLevel="0" collapsed="false">
      <c r="A4189" s="1" t="s">
        <v>6288</v>
      </c>
      <c r="B4189" s="1" t="s">
        <v>1990</v>
      </c>
      <c r="C4189" s="1" t="str">
        <f aca="false">A4189 &amp;" " &amp;"""" &amp;B4189 &amp;""""</f>
        <v>  PAL_infantry_equipment_4_short:0 "AS-44"</v>
      </c>
      <c r="D4189" s="1" t="str">
        <f aca="false">IF(ISBLANK(A4189),"",C4189)</f>
        <v>  PAL_infantry_equipment_4_short:0 "AS-44"</v>
      </c>
    </row>
    <row r="4190" customFormat="false" ht="13.8" hidden="false" customHeight="false" outlineLevel="0" collapsed="false">
      <c r="A4190" s="1" t="s">
        <v>6289</v>
      </c>
      <c r="B4190" s="1" t="s">
        <v>4594</v>
      </c>
      <c r="C4190" s="1" t="str">
        <f aca="false">A4190 &amp;" " &amp;"""" &amp;B4190 &amp;""""</f>
        <v>  UKR_infantry_equipment_0:0 "Mosin-Nagant M91/30"</v>
      </c>
      <c r="D4190" s="1" t="str">
        <f aca="false">IF(ISBLANK(A4190),"",C4190)</f>
        <v>  UKR_infantry_equipment_0:0 "Mosin-Nagant M91/30"</v>
      </c>
    </row>
    <row r="4191" customFormat="false" ht="13.8" hidden="false" customHeight="false" outlineLevel="0" collapsed="false">
      <c r="A4191" s="1" t="s">
        <v>6290</v>
      </c>
      <c r="B4191" s="1" t="s">
        <v>4594</v>
      </c>
      <c r="C4191" s="1" t="str">
        <f aca="false">A4191 &amp;" " &amp;"""" &amp;B4191 &amp;""""</f>
        <v>  UKR_infantry_equipment_0_short:0 "Mosin-Nagant M91/30"</v>
      </c>
      <c r="D4191" s="1" t="str">
        <f aca="false">IF(ISBLANK(A4191),"",C4191)</f>
        <v>  UKR_infantry_equipment_0_short:0 "Mosin-Nagant M91/30"</v>
      </c>
    </row>
    <row r="4192" customFormat="false" ht="13.8" hidden="false" customHeight="false" outlineLevel="0" collapsed="false">
      <c r="A4192" s="1" t="s">
        <v>6291</v>
      </c>
      <c r="B4192" s="1" t="s">
        <v>4597</v>
      </c>
      <c r="C4192" s="1" t="str">
        <f aca="false">A4192 &amp;" " &amp;"""" &amp;B4192 &amp;""""</f>
        <v>  UKR_infantry_equipment_1:0 "Samozaryadnaya Vintovka Tokareva, Obrazets 1940 goda"</v>
      </c>
      <c r="D4192" s="1" t="str">
        <f aca="false">IF(ISBLANK(A4192),"",C4192)</f>
        <v>  UKR_infantry_equipment_1:0 "Samozaryadnaya Vintovka Tokareva, Obrazets 1940 goda"</v>
      </c>
    </row>
    <row r="4193" customFormat="false" ht="13.8" hidden="false" customHeight="false" outlineLevel="0" collapsed="false">
      <c r="A4193" s="1" t="s">
        <v>6292</v>
      </c>
      <c r="B4193" s="1" t="s">
        <v>4599</v>
      </c>
      <c r="C4193" s="1" t="str">
        <f aca="false">A4193 &amp;" " &amp;"""" &amp;B4193 &amp;""""</f>
        <v>  UKR_infantry_equipment_1_short:0 "SVT-40"</v>
      </c>
      <c r="D4193" s="1" t="str">
        <f aca="false">IF(ISBLANK(A4193),"",C4193)</f>
        <v>  UKR_infantry_equipment_1_short:0 "SVT-40"</v>
      </c>
    </row>
    <row r="4194" customFormat="false" ht="13.8" hidden="false" customHeight="false" outlineLevel="0" collapsed="false">
      <c r="A4194" s="1" t="s">
        <v>6293</v>
      </c>
      <c r="B4194" s="1" t="s">
        <v>4601</v>
      </c>
      <c r="C4194" s="1" t="str">
        <f aca="false">A4194 &amp;" " &amp;"""" &amp;B4194 &amp;""""</f>
        <v>  UKR_infantry_equipment_2:0 "PPSh-41"</v>
      </c>
      <c r="D4194" s="1" t="str">
        <f aca="false">IF(ISBLANK(A4194),"",C4194)</f>
        <v>  UKR_infantry_equipment_2:0 "PPSh-41"</v>
      </c>
    </row>
    <row r="4195" customFormat="false" ht="13.8" hidden="false" customHeight="false" outlineLevel="0" collapsed="false">
      <c r="A4195" s="1" t="s">
        <v>6294</v>
      </c>
      <c r="B4195" s="1" t="s">
        <v>4601</v>
      </c>
      <c r="C4195" s="1" t="str">
        <f aca="false">A4195 &amp;" " &amp;"""" &amp;B4195 &amp;""""</f>
        <v>  UKR_infantry_equipment_2_short:0 "PPSh-41"</v>
      </c>
      <c r="D4195" s="1" t="str">
        <f aca="false">IF(ISBLANK(A4195),"",C4195)</f>
        <v>  UKR_infantry_equipment_2_short:0 "PPSh-41"</v>
      </c>
    </row>
    <row r="4196" customFormat="false" ht="13.8" hidden="false" customHeight="false" outlineLevel="0" collapsed="false">
      <c r="A4196" s="1" t="s">
        <v>6295</v>
      </c>
      <c r="B4196" s="1" t="s">
        <v>4604</v>
      </c>
      <c r="C4196" s="1" t="str">
        <f aca="false">A4196 &amp;" " &amp;"""" &amp;B4196 &amp;""""</f>
        <v>  UKR_infantry_equipment_3:0 "SKS-45"</v>
      </c>
      <c r="D4196" s="1" t="str">
        <f aca="false">IF(ISBLANK(A4196),"",C4196)</f>
        <v>  UKR_infantry_equipment_3:0 "SKS-45"</v>
      </c>
    </row>
    <row r="4197" customFormat="false" ht="13.8" hidden="false" customHeight="false" outlineLevel="0" collapsed="false">
      <c r="A4197" s="1" t="s">
        <v>6296</v>
      </c>
      <c r="B4197" s="1" t="s">
        <v>4604</v>
      </c>
      <c r="C4197" s="1" t="str">
        <f aca="false">A4197 &amp;" " &amp;"""" &amp;B4197 &amp;""""</f>
        <v>  UKR_infantry_equipment_3_short:0 "SKS-45"</v>
      </c>
      <c r="D4197" s="1" t="str">
        <f aca="false">IF(ISBLANK(A4197),"",C4197)</f>
        <v>  UKR_infantry_equipment_3_short:0 "SKS-45"</v>
      </c>
    </row>
    <row r="4198" customFormat="false" ht="13.8" hidden="false" customHeight="false" outlineLevel="0" collapsed="false">
      <c r="A4198" s="1" t="s">
        <v>6297</v>
      </c>
      <c r="B4198" s="1" t="s">
        <v>1990</v>
      </c>
      <c r="C4198" s="1" t="str">
        <f aca="false">A4198 &amp;" " &amp;"""" &amp;B4198 &amp;""""</f>
        <v>  UKR_infantry_equipment_4:0 "AS-44"</v>
      </c>
      <c r="D4198" s="1" t="str">
        <f aca="false">IF(ISBLANK(A4198),"",C4198)</f>
        <v>  UKR_infantry_equipment_4:0 "AS-44"</v>
      </c>
    </row>
    <row r="4199" customFormat="false" ht="13.8" hidden="false" customHeight="false" outlineLevel="0" collapsed="false">
      <c r="A4199" s="1" t="s">
        <v>6298</v>
      </c>
      <c r="B4199" s="1" t="s">
        <v>1990</v>
      </c>
      <c r="C4199" s="1" t="str">
        <f aca="false">A4199 &amp;" " &amp;"""" &amp;B4199 &amp;""""</f>
        <v>  UKR_infantry_equipment_4_short:0 "AS-44"</v>
      </c>
      <c r="D4199" s="1" t="str">
        <f aca="false">IF(ISBLANK(A4199),"",C4199)</f>
        <v>  UKR_infantry_equipment_4_short:0 "AS-44"</v>
      </c>
    </row>
    <row r="4200" customFormat="false" ht="13.8" hidden="false" customHeight="false" outlineLevel="0" collapsed="false">
      <c r="A4200" s="1" t="s">
        <v>6299</v>
      </c>
      <c r="B4200" s="1" t="s">
        <v>4594</v>
      </c>
      <c r="C4200" s="1" t="str">
        <f aca="false">A4200 &amp;" " &amp;"""" &amp;B4200 &amp;""""</f>
        <v>  GEO_infantry_equipment_0:0 "Mosin-Nagant M91/30"</v>
      </c>
      <c r="D4200" s="1" t="str">
        <f aca="false">IF(ISBLANK(A4200),"",C4200)</f>
        <v>  GEO_infantry_equipment_0:0 "Mosin-Nagant M91/30"</v>
      </c>
    </row>
    <row r="4201" customFormat="false" ht="13.8" hidden="false" customHeight="false" outlineLevel="0" collapsed="false">
      <c r="A4201" s="1" t="s">
        <v>6300</v>
      </c>
      <c r="B4201" s="1" t="s">
        <v>4594</v>
      </c>
      <c r="C4201" s="1" t="str">
        <f aca="false">A4201 &amp;" " &amp;"""" &amp;B4201 &amp;""""</f>
        <v>  GEO_infantry_equipment_0_short:0 "Mosin-Nagant M91/30"</v>
      </c>
      <c r="D4201" s="1" t="str">
        <f aca="false">IF(ISBLANK(A4201),"",C4201)</f>
        <v>  GEO_infantry_equipment_0_short:0 "Mosin-Nagant M91/30"</v>
      </c>
    </row>
    <row r="4202" customFormat="false" ht="13.8" hidden="false" customHeight="false" outlineLevel="0" collapsed="false">
      <c r="A4202" s="1" t="s">
        <v>6301</v>
      </c>
      <c r="B4202" s="1" t="s">
        <v>4597</v>
      </c>
      <c r="C4202" s="1" t="str">
        <f aca="false">A4202 &amp;" " &amp;"""" &amp;B4202 &amp;""""</f>
        <v>  GEO_infantry_equipment_1:0 "Samozaryadnaya Vintovka Tokareva, Obrazets 1940 goda"</v>
      </c>
      <c r="D4202" s="1" t="str">
        <f aca="false">IF(ISBLANK(A4202),"",C4202)</f>
        <v>  GEO_infantry_equipment_1:0 "Samozaryadnaya Vintovka Tokareva, Obrazets 1940 goda"</v>
      </c>
    </row>
    <row r="4203" customFormat="false" ht="13.8" hidden="false" customHeight="false" outlineLevel="0" collapsed="false">
      <c r="A4203" s="1" t="s">
        <v>6302</v>
      </c>
      <c r="B4203" s="1" t="s">
        <v>4599</v>
      </c>
      <c r="C4203" s="1" t="str">
        <f aca="false">A4203 &amp;" " &amp;"""" &amp;B4203 &amp;""""</f>
        <v>  GEO_infantry_equipment_1_short:0 "SVT-40"</v>
      </c>
      <c r="D4203" s="1" t="str">
        <f aca="false">IF(ISBLANK(A4203),"",C4203)</f>
        <v>  GEO_infantry_equipment_1_short:0 "SVT-40"</v>
      </c>
    </row>
    <row r="4204" customFormat="false" ht="13.8" hidden="false" customHeight="false" outlineLevel="0" collapsed="false">
      <c r="A4204" s="1" t="s">
        <v>6303</v>
      </c>
      <c r="B4204" s="1" t="s">
        <v>4601</v>
      </c>
      <c r="C4204" s="1" t="str">
        <f aca="false">A4204 &amp;" " &amp;"""" &amp;B4204 &amp;""""</f>
        <v>  GEO_infantry_equipment_2:0 "PPSh-41"</v>
      </c>
      <c r="D4204" s="1" t="str">
        <f aca="false">IF(ISBLANK(A4204),"",C4204)</f>
        <v>  GEO_infantry_equipment_2:0 "PPSh-41"</v>
      </c>
    </row>
    <row r="4205" customFormat="false" ht="13.8" hidden="false" customHeight="false" outlineLevel="0" collapsed="false">
      <c r="A4205" s="1" t="s">
        <v>6304</v>
      </c>
      <c r="B4205" s="1" t="s">
        <v>4601</v>
      </c>
      <c r="C4205" s="1" t="str">
        <f aca="false">A4205 &amp;" " &amp;"""" &amp;B4205 &amp;""""</f>
        <v>  GEO_infantry_equipment_2_short:0 "PPSh-41"</v>
      </c>
      <c r="D4205" s="1" t="str">
        <f aca="false">IF(ISBLANK(A4205),"",C4205)</f>
        <v>  GEO_infantry_equipment_2_short:0 "PPSh-41"</v>
      </c>
    </row>
    <row r="4206" customFormat="false" ht="13.8" hidden="false" customHeight="false" outlineLevel="0" collapsed="false">
      <c r="A4206" s="1" t="s">
        <v>6305</v>
      </c>
      <c r="B4206" s="1" t="s">
        <v>4604</v>
      </c>
      <c r="C4206" s="1" t="str">
        <f aca="false">A4206 &amp;" " &amp;"""" &amp;B4206 &amp;""""</f>
        <v>  GEO_infantry_equipment_3:0 "SKS-45"</v>
      </c>
      <c r="D4206" s="1" t="str">
        <f aca="false">IF(ISBLANK(A4206),"",C4206)</f>
        <v>  GEO_infantry_equipment_3:0 "SKS-45"</v>
      </c>
    </row>
    <row r="4207" customFormat="false" ht="13.8" hidden="false" customHeight="false" outlineLevel="0" collapsed="false">
      <c r="A4207" s="1" t="s">
        <v>6306</v>
      </c>
      <c r="B4207" s="1" t="s">
        <v>4604</v>
      </c>
      <c r="C4207" s="1" t="str">
        <f aca="false">A4207 &amp;" " &amp;"""" &amp;B4207 &amp;""""</f>
        <v>  GEO_infantry_equipment_3_short:0 "SKS-45"</v>
      </c>
      <c r="D4207" s="1" t="str">
        <f aca="false">IF(ISBLANK(A4207),"",C4207)</f>
        <v>  GEO_infantry_equipment_3_short:0 "SKS-45"</v>
      </c>
    </row>
    <row r="4208" customFormat="false" ht="13.8" hidden="false" customHeight="false" outlineLevel="0" collapsed="false">
      <c r="A4208" s="1" t="s">
        <v>6307</v>
      </c>
      <c r="B4208" s="1" t="s">
        <v>1990</v>
      </c>
      <c r="C4208" s="1" t="str">
        <f aca="false">A4208 &amp;" " &amp;"""" &amp;B4208 &amp;""""</f>
        <v>  GEO_infantry_equipment_4:0 "AS-44"</v>
      </c>
      <c r="D4208" s="1" t="str">
        <f aca="false">IF(ISBLANK(A4208),"",C4208)</f>
        <v>  GEO_infantry_equipment_4:0 "AS-44"</v>
      </c>
    </row>
    <row r="4209" customFormat="false" ht="13.8" hidden="false" customHeight="false" outlineLevel="0" collapsed="false">
      <c r="A4209" s="1" t="s">
        <v>6308</v>
      </c>
      <c r="B4209" s="1" t="s">
        <v>1990</v>
      </c>
      <c r="C4209" s="1" t="str">
        <f aca="false">A4209 &amp;" " &amp;"""" &amp;B4209 &amp;""""</f>
        <v>  GEO_infantry_equipment_4_short:0 "AS-44"</v>
      </c>
      <c r="D4209" s="1" t="str">
        <f aca="false">IF(ISBLANK(A4209),"",C4209)</f>
        <v>  GEO_infantry_equipment_4_short:0 "AS-44"</v>
      </c>
    </row>
    <row r="4210" customFormat="false" ht="13.8" hidden="false" customHeight="false" outlineLevel="0" collapsed="false">
      <c r="A4210" s="1" t="s">
        <v>6309</v>
      </c>
      <c r="B4210" s="1" t="s">
        <v>4594</v>
      </c>
      <c r="C4210" s="1" t="str">
        <f aca="false">A4210 &amp;" " &amp;"""" &amp;B4210 &amp;""""</f>
        <v>  ARM_infantry_equipment_0:0 "Mosin-Nagant M91/30"</v>
      </c>
      <c r="D4210" s="1" t="str">
        <f aca="false">IF(ISBLANK(A4210),"",C4210)</f>
        <v>  ARM_infantry_equipment_0:0 "Mosin-Nagant M91/30"</v>
      </c>
    </row>
    <row r="4211" customFormat="false" ht="13.8" hidden="false" customHeight="false" outlineLevel="0" collapsed="false">
      <c r="A4211" s="1" t="s">
        <v>6310</v>
      </c>
      <c r="B4211" s="1" t="s">
        <v>4594</v>
      </c>
      <c r="C4211" s="1" t="str">
        <f aca="false">A4211 &amp;" " &amp;"""" &amp;B4211 &amp;""""</f>
        <v>  ARM_infantry_equipment_0_short:0 "Mosin-Nagant M91/30"</v>
      </c>
      <c r="D4211" s="1" t="str">
        <f aca="false">IF(ISBLANK(A4211),"",C4211)</f>
        <v>  ARM_infantry_equipment_0_short:0 "Mosin-Nagant M91/30"</v>
      </c>
    </row>
    <row r="4212" customFormat="false" ht="13.8" hidden="false" customHeight="false" outlineLevel="0" collapsed="false">
      <c r="A4212" s="1" t="s">
        <v>6311</v>
      </c>
      <c r="B4212" s="1" t="s">
        <v>4597</v>
      </c>
      <c r="C4212" s="1" t="str">
        <f aca="false">A4212 &amp;" " &amp;"""" &amp;B4212 &amp;""""</f>
        <v>  ARM_infantry_equipment_1:0 "Samozaryadnaya Vintovka Tokareva, Obrazets 1940 goda"</v>
      </c>
      <c r="D4212" s="1" t="str">
        <f aca="false">IF(ISBLANK(A4212),"",C4212)</f>
        <v>  ARM_infantry_equipment_1:0 "Samozaryadnaya Vintovka Tokareva, Obrazets 1940 goda"</v>
      </c>
    </row>
    <row r="4213" customFormat="false" ht="13.8" hidden="false" customHeight="false" outlineLevel="0" collapsed="false">
      <c r="A4213" s="1" t="s">
        <v>6312</v>
      </c>
      <c r="B4213" s="1" t="s">
        <v>4599</v>
      </c>
      <c r="C4213" s="1" t="str">
        <f aca="false">A4213 &amp;" " &amp;"""" &amp;B4213 &amp;""""</f>
        <v>  ARM_infantry_equipment_1_short:0 "SVT-40"</v>
      </c>
      <c r="D4213" s="1" t="str">
        <f aca="false">IF(ISBLANK(A4213),"",C4213)</f>
        <v>  ARM_infantry_equipment_1_short:0 "SVT-40"</v>
      </c>
    </row>
    <row r="4214" customFormat="false" ht="13.8" hidden="false" customHeight="false" outlineLevel="0" collapsed="false">
      <c r="A4214" s="1" t="s">
        <v>6313</v>
      </c>
      <c r="B4214" s="1" t="s">
        <v>4601</v>
      </c>
      <c r="C4214" s="1" t="str">
        <f aca="false">A4214 &amp;" " &amp;"""" &amp;B4214 &amp;""""</f>
        <v>  ARM_infantry_equipment_2:0 "PPSh-41"</v>
      </c>
      <c r="D4214" s="1" t="str">
        <f aca="false">IF(ISBLANK(A4214),"",C4214)</f>
        <v>  ARM_infantry_equipment_2:0 "PPSh-41"</v>
      </c>
    </row>
    <row r="4215" customFormat="false" ht="13.8" hidden="false" customHeight="false" outlineLevel="0" collapsed="false">
      <c r="A4215" s="1" t="s">
        <v>6314</v>
      </c>
      <c r="B4215" s="1" t="s">
        <v>4601</v>
      </c>
      <c r="C4215" s="1" t="str">
        <f aca="false">A4215 &amp;" " &amp;"""" &amp;B4215 &amp;""""</f>
        <v>  ARM_infantry_equipment_2_short:0 "PPSh-41"</v>
      </c>
      <c r="D4215" s="1" t="str">
        <f aca="false">IF(ISBLANK(A4215),"",C4215)</f>
        <v>  ARM_infantry_equipment_2_short:0 "PPSh-41"</v>
      </c>
    </row>
    <row r="4216" customFormat="false" ht="13.8" hidden="false" customHeight="false" outlineLevel="0" collapsed="false">
      <c r="A4216" s="1" t="s">
        <v>6315</v>
      </c>
      <c r="B4216" s="1" t="s">
        <v>4604</v>
      </c>
      <c r="C4216" s="1" t="str">
        <f aca="false">A4216 &amp;" " &amp;"""" &amp;B4216 &amp;""""</f>
        <v>  ARM_infantry_equipment_3:0 "SKS-45"</v>
      </c>
      <c r="D4216" s="1" t="str">
        <f aca="false">IF(ISBLANK(A4216),"",C4216)</f>
        <v>  ARM_infantry_equipment_3:0 "SKS-45"</v>
      </c>
    </row>
    <row r="4217" customFormat="false" ht="13.8" hidden="false" customHeight="false" outlineLevel="0" collapsed="false">
      <c r="A4217" s="1" t="s">
        <v>6316</v>
      </c>
      <c r="B4217" s="1" t="s">
        <v>4604</v>
      </c>
      <c r="C4217" s="1" t="str">
        <f aca="false">A4217 &amp;" " &amp;"""" &amp;B4217 &amp;""""</f>
        <v>  ARM_infantry_equipment_3_short:0 "SKS-45"</v>
      </c>
      <c r="D4217" s="1" t="str">
        <f aca="false">IF(ISBLANK(A4217),"",C4217)</f>
        <v>  ARM_infantry_equipment_3_short:0 "SKS-45"</v>
      </c>
    </row>
    <row r="4218" customFormat="false" ht="13.8" hidden="false" customHeight="false" outlineLevel="0" collapsed="false">
      <c r="A4218" s="1" t="s">
        <v>6317</v>
      </c>
      <c r="B4218" s="1" t="s">
        <v>1990</v>
      </c>
      <c r="C4218" s="1" t="str">
        <f aca="false">A4218 &amp;" " &amp;"""" &amp;B4218 &amp;""""</f>
        <v>  ARM_infantry_equipment_4:0 "AS-44"</v>
      </c>
      <c r="D4218" s="1" t="str">
        <f aca="false">IF(ISBLANK(A4218),"",C4218)</f>
        <v>  ARM_infantry_equipment_4:0 "AS-44"</v>
      </c>
    </row>
    <row r="4219" customFormat="false" ht="13.8" hidden="false" customHeight="false" outlineLevel="0" collapsed="false">
      <c r="A4219" s="1" t="s">
        <v>6318</v>
      </c>
      <c r="B4219" s="1" t="s">
        <v>1990</v>
      </c>
      <c r="C4219" s="1" t="str">
        <f aca="false">A4219 &amp;" " &amp;"""" &amp;B4219 &amp;""""</f>
        <v>  ARM_infantry_equipment_4_short:0 "AS-44"</v>
      </c>
      <c r="D4219" s="1" t="str">
        <f aca="false">IF(ISBLANK(A4219),"",C4219)</f>
        <v>  ARM_infantry_equipment_4_short:0 "AS-44"</v>
      </c>
    </row>
    <row r="4220" customFormat="false" ht="13.8" hidden="false" customHeight="false" outlineLevel="0" collapsed="false">
      <c r="A4220" s="1" t="s">
        <v>6319</v>
      </c>
      <c r="B4220" s="1" t="s">
        <v>4594</v>
      </c>
      <c r="C4220" s="1" t="str">
        <f aca="false">A4220 &amp;" " &amp;"""" &amp;B4220 &amp;""""</f>
        <v>  AZR_infantry_equipment_0:0 "Mosin-Nagant M91/30"</v>
      </c>
      <c r="D4220" s="1" t="str">
        <f aca="false">IF(ISBLANK(A4220),"",C4220)</f>
        <v>  AZR_infantry_equipment_0:0 "Mosin-Nagant M91/30"</v>
      </c>
    </row>
    <row r="4221" customFormat="false" ht="13.8" hidden="false" customHeight="false" outlineLevel="0" collapsed="false">
      <c r="A4221" s="1" t="s">
        <v>6320</v>
      </c>
      <c r="B4221" s="1" t="s">
        <v>4594</v>
      </c>
      <c r="C4221" s="1" t="str">
        <f aca="false">A4221 &amp;" " &amp;"""" &amp;B4221 &amp;""""</f>
        <v>  AZR_infantry_equipment_0_short:0 "Mosin-Nagant M91/30"</v>
      </c>
      <c r="D4221" s="1" t="str">
        <f aca="false">IF(ISBLANK(A4221),"",C4221)</f>
        <v>  AZR_infantry_equipment_0_short:0 "Mosin-Nagant M91/30"</v>
      </c>
    </row>
    <row r="4222" customFormat="false" ht="13.8" hidden="false" customHeight="false" outlineLevel="0" collapsed="false">
      <c r="A4222" s="1" t="s">
        <v>6321</v>
      </c>
      <c r="B4222" s="1" t="s">
        <v>4597</v>
      </c>
      <c r="C4222" s="1" t="str">
        <f aca="false">A4222 &amp;" " &amp;"""" &amp;B4222 &amp;""""</f>
        <v>  AZR_infantry_equipment_1:0 "Samozaryadnaya Vintovka Tokareva, Obrazets 1940 goda"</v>
      </c>
      <c r="D4222" s="1" t="str">
        <f aca="false">IF(ISBLANK(A4222),"",C4222)</f>
        <v>  AZR_infantry_equipment_1:0 "Samozaryadnaya Vintovka Tokareva, Obrazets 1940 goda"</v>
      </c>
    </row>
    <row r="4223" customFormat="false" ht="13.8" hidden="false" customHeight="false" outlineLevel="0" collapsed="false">
      <c r="A4223" s="1" t="s">
        <v>6322</v>
      </c>
      <c r="B4223" s="1" t="s">
        <v>4599</v>
      </c>
      <c r="C4223" s="1" t="str">
        <f aca="false">A4223 &amp;" " &amp;"""" &amp;B4223 &amp;""""</f>
        <v>  AZR_infantry_equipment_1_short:0 "SVT-40"</v>
      </c>
      <c r="D4223" s="1" t="str">
        <f aca="false">IF(ISBLANK(A4223),"",C4223)</f>
        <v>  AZR_infantry_equipment_1_short:0 "SVT-40"</v>
      </c>
    </row>
    <row r="4224" customFormat="false" ht="13.8" hidden="false" customHeight="false" outlineLevel="0" collapsed="false">
      <c r="A4224" s="1" t="s">
        <v>6323</v>
      </c>
      <c r="B4224" s="1" t="s">
        <v>4601</v>
      </c>
      <c r="C4224" s="1" t="str">
        <f aca="false">A4224 &amp;" " &amp;"""" &amp;B4224 &amp;""""</f>
        <v>  AZR_infantry_equipment_2:0 "PPSh-41"</v>
      </c>
      <c r="D4224" s="1" t="str">
        <f aca="false">IF(ISBLANK(A4224),"",C4224)</f>
        <v>  AZR_infantry_equipment_2:0 "PPSh-41"</v>
      </c>
    </row>
    <row r="4225" customFormat="false" ht="13.8" hidden="false" customHeight="false" outlineLevel="0" collapsed="false">
      <c r="A4225" s="1" t="s">
        <v>6324</v>
      </c>
      <c r="B4225" s="1" t="s">
        <v>4601</v>
      </c>
      <c r="C4225" s="1" t="str">
        <f aca="false">A4225 &amp;" " &amp;"""" &amp;B4225 &amp;""""</f>
        <v>  AZR_infantry_equipment_2_short:0 "PPSh-41"</v>
      </c>
      <c r="D4225" s="1" t="str">
        <f aca="false">IF(ISBLANK(A4225),"",C4225)</f>
        <v>  AZR_infantry_equipment_2_short:0 "PPSh-41"</v>
      </c>
    </row>
    <row r="4226" customFormat="false" ht="13.8" hidden="false" customHeight="false" outlineLevel="0" collapsed="false">
      <c r="A4226" s="1" t="s">
        <v>6325</v>
      </c>
      <c r="B4226" s="1" t="s">
        <v>4604</v>
      </c>
      <c r="C4226" s="1" t="str">
        <f aca="false">A4226 &amp;" " &amp;"""" &amp;B4226 &amp;""""</f>
        <v>  AZR_infantry_equipment_3:0 "SKS-45"</v>
      </c>
      <c r="D4226" s="1" t="str">
        <f aca="false">IF(ISBLANK(A4226),"",C4226)</f>
        <v>  AZR_infantry_equipment_3:0 "SKS-45"</v>
      </c>
    </row>
    <row r="4227" customFormat="false" ht="13.8" hidden="false" customHeight="false" outlineLevel="0" collapsed="false">
      <c r="A4227" s="1" t="s">
        <v>6326</v>
      </c>
      <c r="B4227" s="1" t="s">
        <v>4604</v>
      </c>
      <c r="C4227" s="1" t="str">
        <f aca="false">A4227 &amp;" " &amp;"""" &amp;B4227 &amp;""""</f>
        <v>  AZR_infantry_equipment_3_short:0 "SKS-45"</v>
      </c>
      <c r="D4227" s="1" t="str">
        <f aca="false">IF(ISBLANK(A4227),"",C4227)</f>
        <v>  AZR_infantry_equipment_3_short:0 "SKS-45"</v>
      </c>
    </row>
    <row r="4228" customFormat="false" ht="13.8" hidden="false" customHeight="false" outlineLevel="0" collapsed="false">
      <c r="A4228" s="1" t="s">
        <v>6327</v>
      </c>
      <c r="B4228" s="1" t="s">
        <v>1990</v>
      </c>
      <c r="C4228" s="1" t="str">
        <f aca="false">A4228 &amp;" " &amp;"""" &amp;B4228 &amp;""""</f>
        <v>  AZR_infantry_equipment_4:0 "AS-44"</v>
      </c>
      <c r="D4228" s="1" t="str">
        <f aca="false">IF(ISBLANK(A4228),"",C4228)</f>
        <v>  AZR_infantry_equipment_4:0 "AS-44"</v>
      </c>
    </row>
    <row r="4229" customFormat="false" ht="13.8" hidden="false" customHeight="false" outlineLevel="0" collapsed="false">
      <c r="A4229" s="1" t="s">
        <v>6328</v>
      </c>
      <c r="B4229" s="1" t="s">
        <v>1990</v>
      </c>
      <c r="C4229" s="1" t="str">
        <f aca="false">A4229 &amp;" " &amp;"""" &amp;B4229 &amp;""""</f>
        <v>  AZR_infantry_equipment_4_short:0 "AS-44"</v>
      </c>
      <c r="D4229" s="1" t="str">
        <f aca="false">IF(ISBLANK(A4229),"",C4229)</f>
        <v>  AZR_infantry_equipment_4_short:0 "AS-44"</v>
      </c>
    </row>
    <row r="4230" customFormat="false" ht="13.8" hidden="false" customHeight="false" outlineLevel="0" collapsed="false">
      <c r="A4230" s="1" t="s">
        <v>6329</v>
      </c>
      <c r="B4230" s="1" t="s">
        <v>6330</v>
      </c>
      <c r="C4230" s="1" t="str">
        <f aca="false">A4230 &amp;" " &amp;"""" &amp;B4230 &amp;""""</f>
        <v>  MAL_infantry_equipment_0:0 "M1917 Enfield"</v>
      </c>
      <c r="D4230" s="1" t="str">
        <f aca="false">IF(ISBLANK(A4230),"",C4230)</f>
        <v>  MAL_infantry_equipment_0:0 "M1917 Enfield"</v>
      </c>
    </row>
    <row r="4231" customFormat="false" ht="13.8" hidden="false" customHeight="false" outlineLevel="0" collapsed="false">
      <c r="A4231" s="1" t="s">
        <v>6331</v>
      </c>
      <c r="B4231" s="1" t="s">
        <v>6330</v>
      </c>
      <c r="C4231" s="1" t="str">
        <f aca="false">A4231 &amp;" " &amp;"""" &amp;B4231 &amp;""""</f>
        <v>  MAL_infantry_equipment_0_short:0 "M1917 Enfield"</v>
      </c>
      <c r="D4231" s="1" t="str">
        <f aca="false">IF(ISBLANK(A4231),"",C4231)</f>
        <v>  MAL_infantry_equipment_0_short:0 "M1917 Enfield"</v>
      </c>
    </row>
    <row r="4232" customFormat="false" ht="13.8" hidden="false" customHeight="false" outlineLevel="0" collapsed="false">
      <c r="A4232" s="1" t="s">
        <v>6332</v>
      </c>
      <c r="B4232" s="1" t="s">
        <v>4849</v>
      </c>
      <c r="C4232" s="1" t="str">
        <f aca="false">A4232 &amp;" " &amp;"""" &amp;B4232 &amp;""""</f>
        <v>  MAL_infantry_equipment_1:0 "Mondragón M1908"</v>
      </c>
      <c r="D4232" s="1" t="str">
        <f aca="false">IF(ISBLANK(A4232),"",C4232)</f>
        <v>  MAL_infantry_equipment_1:0 "Mondragón M1908"</v>
      </c>
    </row>
    <row r="4233" customFormat="false" ht="13.8" hidden="false" customHeight="false" outlineLevel="0" collapsed="false">
      <c r="A4233" s="1" t="s">
        <v>6333</v>
      </c>
      <c r="B4233" s="1" t="s">
        <v>4849</v>
      </c>
      <c r="C4233" s="1" t="str">
        <f aca="false">A4233 &amp;" " &amp;"""" &amp;B4233 &amp;""""</f>
        <v>  MAL_infantry_equipment_1_short:0 "Mondragón M1908"</v>
      </c>
      <c r="D4233" s="1" t="str">
        <f aca="false">IF(ISBLANK(A4233),"",C4233)</f>
        <v>  MAL_infantry_equipment_1_short:0 "Mondragón M1908"</v>
      </c>
    </row>
    <row r="4234" customFormat="false" ht="13.8" hidden="false" customHeight="false" outlineLevel="0" collapsed="false">
      <c r="A4234" s="1" t="s">
        <v>6334</v>
      </c>
      <c r="B4234" s="1" t="s">
        <v>3715</v>
      </c>
      <c r="C4234" s="1" t="str">
        <f aca="false">A4234 &amp;" " &amp;"""" &amp;B4234 &amp;""""</f>
        <v>  MAL_infantry_equipment_2:0 "Maschinenpistole 40"</v>
      </c>
      <c r="D4234" s="1" t="str">
        <f aca="false">IF(ISBLANK(A4234),"",C4234)</f>
        <v>  MAL_infantry_equipment_2:0 "Maschinenpistole 40"</v>
      </c>
    </row>
    <row r="4235" customFormat="false" ht="13.8" hidden="false" customHeight="false" outlineLevel="0" collapsed="false">
      <c r="A4235" s="1" t="s">
        <v>6335</v>
      </c>
      <c r="B4235" s="1" t="s">
        <v>3717</v>
      </c>
      <c r="C4235" s="1" t="str">
        <f aca="false">A4235 &amp;" " &amp;"""" &amp;B4235 &amp;""""</f>
        <v>  MAL_infantry_equipment_2_short:0 "MP-40"</v>
      </c>
      <c r="D4235" s="1" t="str">
        <f aca="false">IF(ISBLANK(A4235),"",C4235)</f>
        <v>  MAL_infantry_equipment_2_short:0 "MP-40"</v>
      </c>
    </row>
    <row r="4236" customFormat="false" ht="13.8" hidden="false" customHeight="false" outlineLevel="0" collapsed="false">
      <c r="A4236" s="1" t="s">
        <v>6336</v>
      </c>
      <c r="B4236" s="1" t="s">
        <v>4955</v>
      </c>
      <c r="C4236" s="1" t="str">
        <f aca="false">A4236 &amp;" " &amp;"""" &amp;B4236 &amp;""""</f>
        <v>  MAL_infantry_equipment_3:0 "Sterling L2A1"</v>
      </c>
      <c r="D4236" s="1" t="str">
        <f aca="false">IF(ISBLANK(A4236),"",C4236)</f>
        <v>  MAL_infantry_equipment_3:0 "Sterling L2A1"</v>
      </c>
    </row>
    <row r="4237" customFormat="false" ht="13.8" hidden="false" customHeight="false" outlineLevel="0" collapsed="false">
      <c r="A4237" s="1" t="s">
        <v>6337</v>
      </c>
      <c r="B4237" s="1" t="s">
        <v>4955</v>
      </c>
      <c r="C4237" s="1" t="str">
        <f aca="false">A4237 &amp;" " &amp;"""" &amp;B4237 &amp;""""</f>
        <v>  MAL_infantry_equipment_3_short:0 "Sterling L2A1"</v>
      </c>
      <c r="D4237" s="1" t="str">
        <f aca="false">IF(ISBLANK(A4237),"",C4237)</f>
        <v>  MAL_infantry_equipment_3_short:0 "Sterling L2A1"</v>
      </c>
    </row>
    <row r="4238" customFormat="false" ht="13.8" hidden="false" customHeight="false" outlineLevel="0" collapsed="false">
      <c r="A4238" s="1" t="s">
        <v>6338</v>
      </c>
      <c r="B4238" s="1" t="s">
        <v>1990</v>
      </c>
      <c r="C4238" s="1" t="str">
        <f aca="false">A4238 &amp;" " &amp;"""" &amp;B4238 &amp;""""</f>
        <v>  MAL_infantry_equipment_4:0 "AS-44"</v>
      </c>
      <c r="D4238" s="1" t="str">
        <f aca="false">IF(ISBLANK(A4238),"",C4238)</f>
        <v>  MAL_infantry_equipment_4:0 "AS-44"</v>
      </c>
    </row>
    <row r="4239" customFormat="false" ht="13.8" hidden="false" customHeight="false" outlineLevel="0" collapsed="false">
      <c r="A4239" s="1" t="s">
        <v>6339</v>
      </c>
      <c r="B4239" s="1" t="s">
        <v>1990</v>
      </c>
      <c r="C4239" s="1" t="str">
        <f aca="false">A4239 &amp;" " &amp;"""" &amp;B4239 &amp;""""</f>
        <v>  MAL_infantry_equipment_4_short:0 "AS-44"</v>
      </c>
      <c r="D4239" s="1" t="str">
        <f aca="false">IF(ISBLANK(A4239),"",C4239)</f>
        <v>  MAL_infantry_equipment_4_short:0 "AS-44"</v>
      </c>
    </row>
    <row r="4240" customFormat="false" ht="13.8" hidden="false" customHeight="false" outlineLevel="0" collapsed="false">
      <c r="A4240" s="1" t="s">
        <v>6340</v>
      </c>
      <c r="B4240" s="1" t="s">
        <v>2946</v>
      </c>
      <c r="C4240" s="1" t="str">
        <f aca="false">A4240 &amp;" " &amp;"""" &amp;B4240 &amp;""""</f>
        <v>  INS_infantry_equipment_0:0 "Lee-Enfield Nr.1 Mk.III"</v>
      </c>
      <c r="D4240" s="1" t="str">
        <f aca="false">IF(ISBLANK(A4240),"",C4240)</f>
        <v>  INS_infantry_equipment_0:0 "Lee-Enfield Nr.1 Mk.III"</v>
      </c>
    </row>
    <row r="4241" customFormat="false" ht="13.8" hidden="false" customHeight="false" outlineLevel="0" collapsed="false">
      <c r="A4241" s="1" t="s">
        <v>6341</v>
      </c>
      <c r="B4241" s="1" t="s">
        <v>5558</v>
      </c>
      <c r="C4241" s="1" t="str">
        <f aca="false">A4241 &amp;" " &amp;"""" &amp;B4241 &amp;""""</f>
        <v>  INS_infantry_equipment_0_short:0 "SMLE Nr.1"</v>
      </c>
      <c r="D4241" s="1" t="str">
        <f aca="false">IF(ISBLANK(A4241),"",C4241)</f>
        <v>  INS_infantry_equipment_0_short:0 "SMLE Nr.1"</v>
      </c>
    </row>
    <row r="4242" customFormat="false" ht="13.8" hidden="false" customHeight="false" outlineLevel="0" collapsed="false">
      <c r="A4242" s="1" t="s">
        <v>6342</v>
      </c>
      <c r="B4242" s="1" t="s">
        <v>5537</v>
      </c>
      <c r="C4242" s="1" t="str">
        <f aca="false">A4242 &amp;" " &amp;"""" &amp;B4242 &amp;""""</f>
        <v>  INS_infantry_equipment_1:0 "vz. 24"</v>
      </c>
      <c r="D4242" s="1" t="str">
        <f aca="false">IF(ISBLANK(A4242),"",C4242)</f>
        <v>  INS_infantry_equipment_1:0 "vz. 24"</v>
      </c>
    </row>
    <row r="4243" customFormat="false" ht="13.8" hidden="false" customHeight="false" outlineLevel="0" collapsed="false">
      <c r="A4243" s="1" t="s">
        <v>6343</v>
      </c>
      <c r="B4243" s="1" t="s">
        <v>5537</v>
      </c>
      <c r="C4243" s="1" t="str">
        <f aca="false">A4243 &amp;" " &amp;"""" &amp;B4243 &amp;""""</f>
        <v>  INS_infantry_equipment_1_short:0 "vz. 24"</v>
      </c>
      <c r="D4243" s="1" t="str">
        <f aca="false">IF(ISBLANK(A4243),"",C4243)</f>
        <v>  INS_infantry_equipment_1_short:0 "vz. 24"</v>
      </c>
    </row>
    <row r="4244" customFormat="false" ht="13.8" hidden="false" customHeight="false" outlineLevel="0" collapsed="false">
      <c r="A4244" s="1" t="s">
        <v>6344</v>
      </c>
      <c r="B4244" s="1" t="s">
        <v>4949</v>
      </c>
      <c r="C4244" s="1" t="str">
        <f aca="false">A4244 &amp;" " &amp;"""" &amp;B4244 &amp;""""</f>
        <v>  INS_infantry_equipment_2:0 "M1 Garand"</v>
      </c>
      <c r="D4244" s="1" t="str">
        <f aca="false">IF(ISBLANK(A4244),"",C4244)</f>
        <v>  INS_infantry_equipment_2:0 "M1 Garand"</v>
      </c>
    </row>
    <row r="4245" customFormat="false" ht="13.8" hidden="false" customHeight="false" outlineLevel="0" collapsed="false">
      <c r="A4245" s="1" t="s">
        <v>6345</v>
      </c>
      <c r="B4245" s="1" t="s">
        <v>4949</v>
      </c>
      <c r="C4245" s="1" t="str">
        <f aca="false">A4245 &amp;" " &amp;"""" &amp;B4245 &amp;""""</f>
        <v>  INS_infantry_equipment_2_short:0 "M1 Garand"</v>
      </c>
      <c r="D4245" s="1" t="str">
        <f aca="false">IF(ISBLANK(A4245),"",C4245)</f>
        <v>  INS_infantry_equipment_2_short:0 "M1 Garand"</v>
      </c>
    </row>
    <row r="4246" customFormat="false" ht="13.8" hidden="false" customHeight="false" outlineLevel="0" collapsed="false">
      <c r="A4246" s="1" t="s">
        <v>6346</v>
      </c>
      <c r="B4246" s="1" t="s">
        <v>4604</v>
      </c>
      <c r="C4246" s="1" t="str">
        <f aca="false">A4246 &amp;" " &amp;"""" &amp;B4246 &amp;""""</f>
        <v>  INS_infantry_equipment_3:0 "SKS-45"</v>
      </c>
      <c r="D4246" s="1" t="str">
        <f aca="false">IF(ISBLANK(A4246),"",C4246)</f>
        <v>  INS_infantry_equipment_3:0 "SKS-45"</v>
      </c>
    </row>
    <row r="4247" customFormat="false" ht="13.8" hidden="false" customHeight="false" outlineLevel="0" collapsed="false">
      <c r="A4247" s="1" t="s">
        <v>6347</v>
      </c>
      <c r="B4247" s="1" t="s">
        <v>4604</v>
      </c>
      <c r="C4247" s="1" t="str">
        <f aca="false">A4247 &amp;" " &amp;"""" &amp;B4247 &amp;""""</f>
        <v>  INS_infantry_equipment_3_short:0 "SKS-45"</v>
      </c>
      <c r="D4247" s="1" t="str">
        <f aca="false">IF(ISBLANK(A4247),"",C4247)</f>
        <v>  INS_infantry_equipment_3_short:0 "SKS-45"</v>
      </c>
    </row>
    <row r="4248" customFormat="false" ht="13.8" hidden="false" customHeight="false" outlineLevel="0" collapsed="false">
      <c r="A4248" s="1" t="s">
        <v>6348</v>
      </c>
      <c r="B4248" s="1" t="s">
        <v>1990</v>
      </c>
      <c r="C4248" s="1" t="str">
        <f aca="false">A4248 &amp;" " &amp;"""" &amp;B4248 &amp;""""</f>
        <v>  INS_infantry_equipment_4:0 "AS-44"</v>
      </c>
      <c r="D4248" s="1" t="str">
        <f aca="false">IF(ISBLANK(A4248),"",C4248)</f>
        <v>  INS_infantry_equipment_4:0 "AS-44"</v>
      </c>
    </row>
    <row r="4249" customFormat="false" ht="13.8" hidden="false" customHeight="false" outlineLevel="0" collapsed="false">
      <c r="A4249" s="1" t="s">
        <v>6349</v>
      </c>
      <c r="B4249" s="1" t="s">
        <v>1990</v>
      </c>
      <c r="C4249" s="1" t="str">
        <f aca="false">A4249 &amp;" " &amp;"""" &amp;B4249 &amp;""""</f>
        <v>  INS_infantry_equipment_4_short:0 "AS-44"</v>
      </c>
      <c r="D4249" s="1" t="str">
        <f aca="false">IF(ISBLANK(A4249),"",C4249)</f>
        <v>  INS_infantry_equipment_4_short:0 "AS-44"</v>
      </c>
    </row>
    <row r="4250" customFormat="false" ht="13.8" hidden="false" customHeight="false" outlineLevel="0" collapsed="false">
      <c r="A4250" s="1" t="s">
        <v>6350</v>
      </c>
      <c r="B4250" s="1" t="s">
        <v>6351</v>
      </c>
      <c r="C4250" s="1" t="str">
        <f aca="false">A4250 &amp;" " &amp;"""" &amp;B4250 &amp;""""</f>
        <v>  CAM_infantry_equipment_0:0 "Mosin-Nagant M1898"</v>
      </c>
      <c r="D4250" s="1" t="str">
        <f aca="false">IF(ISBLANK(A4250),"",C4250)</f>
        <v>  CAM_infantry_equipment_0:0 "Mosin-Nagant M1898"</v>
      </c>
    </row>
    <row r="4251" customFormat="false" ht="13.8" hidden="false" customHeight="false" outlineLevel="0" collapsed="false">
      <c r="A4251" s="1" t="s">
        <v>6352</v>
      </c>
      <c r="B4251" s="1" t="s">
        <v>6351</v>
      </c>
      <c r="C4251" s="1" t="str">
        <f aca="false">A4251 &amp;" " &amp;"""" &amp;B4251 &amp;""""</f>
        <v>  CAM_infantry_equipment_0_short:0 "Mosin-Nagant M1898"</v>
      </c>
      <c r="D4251" s="1" t="str">
        <f aca="false">IF(ISBLANK(A4251),"",C4251)</f>
        <v>  CAM_infantry_equipment_0_short:0 "Mosin-Nagant M1898"</v>
      </c>
    </row>
    <row r="4252" customFormat="false" ht="13.8" hidden="false" customHeight="false" outlineLevel="0" collapsed="false">
      <c r="A4252" s="1" t="s">
        <v>6353</v>
      </c>
      <c r="B4252" s="1" t="s">
        <v>4949</v>
      </c>
      <c r="C4252" s="1" t="str">
        <f aca="false">A4252 &amp;" " &amp;"""" &amp;B4252 &amp;""""</f>
        <v>  CAM_infantry_equipment_1:0 "M1 Garand"</v>
      </c>
      <c r="D4252" s="1" t="str">
        <f aca="false">IF(ISBLANK(A4252),"",C4252)</f>
        <v>  CAM_infantry_equipment_1:0 "M1 Garand"</v>
      </c>
    </row>
    <row r="4253" customFormat="false" ht="13.8" hidden="false" customHeight="false" outlineLevel="0" collapsed="false">
      <c r="A4253" s="1" t="s">
        <v>6354</v>
      </c>
      <c r="B4253" s="1" t="s">
        <v>4949</v>
      </c>
      <c r="C4253" s="1" t="str">
        <f aca="false">A4253 &amp;" " &amp;"""" &amp;B4253 &amp;""""</f>
        <v>  CAM_infantry_equipment_1_short:0 "M1 Garand"</v>
      </c>
      <c r="D4253" s="1" t="str">
        <f aca="false">IF(ISBLANK(A4253),"",C4253)</f>
        <v>  CAM_infantry_equipment_1_short:0 "M1 Garand"</v>
      </c>
    </row>
    <row r="4254" customFormat="false" ht="13.8" hidden="false" customHeight="false" outlineLevel="0" collapsed="false">
      <c r="A4254" s="1" t="s">
        <v>6355</v>
      </c>
      <c r="B4254" s="1" t="s">
        <v>4601</v>
      </c>
      <c r="C4254" s="1" t="str">
        <f aca="false">A4254 &amp;" " &amp;"""" &amp;B4254 &amp;""""</f>
        <v>  CAM_infantry_equipment_2:0 "PPSh-41"</v>
      </c>
      <c r="D4254" s="1" t="str">
        <f aca="false">IF(ISBLANK(A4254),"",C4254)</f>
        <v>  CAM_infantry_equipment_2:0 "PPSh-41"</v>
      </c>
    </row>
    <row r="4255" customFormat="false" ht="13.8" hidden="false" customHeight="false" outlineLevel="0" collapsed="false">
      <c r="A4255" s="1" t="s">
        <v>6356</v>
      </c>
      <c r="B4255" s="1" t="s">
        <v>4601</v>
      </c>
      <c r="C4255" s="1" t="str">
        <f aca="false">A4255 &amp;" " &amp;"""" &amp;B4255 &amp;""""</f>
        <v>  CAM_infantry_equipment_2_short:0 "PPSh-41"</v>
      </c>
      <c r="D4255" s="1" t="str">
        <f aca="false">IF(ISBLANK(A4255),"",C4255)</f>
        <v>  CAM_infantry_equipment_2_short:0 "PPSh-41"</v>
      </c>
    </row>
    <row r="4256" customFormat="false" ht="13.8" hidden="false" customHeight="false" outlineLevel="0" collapsed="false">
      <c r="A4256" s="1" t="s">
        <v>6357</v>
      </c>
      <c r="B4256" s="1" t="s">
        <v>6358</v>
      </c>
      <c r="C4256" s="1" t="str">
        <f aca="false">A4256 &amp;" " &amp;"""" &amp;B4256 &amp;""""</f>
        <v>  CAM_infantry_equipment_3:0 "MAS Modèle 49"</v>
      </c>
      <c r="D4256" s="1" t="str">
        <f aca="false">IF(ISBLANK(A4256),"",C4256)</f>
        <v>  CAM_infantry_equipment_3:0 "MAS Modèle 49"</v>
      </c>
    </row>
    <row r="4257" customFormat="false" ht="13.8" hidden="false" customHeight="false" outlineLevel="0" collapsed="false">
      <c r="A4257" s="1" t="s">
        <v>6359</v>
      </c>
      <c r="B4257" s="1" t="s">
        <v>6360</v>
      </c>
      <c r="C4257" s="1" t="str">
        <f aca="false">A4257 &amp;" " &amp;"""" &amp;B4257 &amp;""""</f>
        <v>  CAM_infantry_equipment_3_short:0 "MAS Modell 49"</v>
      </c>
      <c r="D4257" s="1" t="str">
        <f aca="false">IF(ISBLANK(A4257),"",C4257)</f>
        <v>  CAM_infantry_equipment_3_short:0 "MAS Modell 49"</v>
      </c>
    </row>
    <row r="4258" customFormat="false" ht="13.8" hidden="false" customHeight="false" outlineLevel="0" collapsed="false">
      <c r="A4258" s="1" t="s">
        <v>6361</v>
      </c>
      <c r="B4258" s="1" t="s">
        <v>1990</v>
      </c>
      <c r="C4258" s="1" t="str">
        <f aca="false">A4258 &amp;" " &amp;"""" &amp;B4258 &amp;""""</f>
        <v>  CAM_infantry_equipment_4:0 "AS-44"</v>
      </c>
      <c r="D4258" s="1" t="str">
        <f aca="false">IF(ISBLANK(A4258),"",C4258)</f>
        <v>  CAM_infantry_equipment_4:0 "AS-44"</v>
      </c>
    </row>
    <row r="4259" customFormat="false" ht="13.8" hidden="false" customHeight="false" outlineLevel="0" collapsed="false">
      <c r="A4259" s="1" t="s">
        <v>6362</v>
      </c>
      <c r="B4259" s="1" t="s">
        <v>1990</v>
      </c>
      <c r="C4259" s="1" t="str">
        <f aca="false">A4259 &amp;" " &amp;"""" &amp;B4259 &amp;""""</f>
        <v>  CAM_infantry_equipment_4_short:0 "AS-44"</v>
      </c>
      <c r="D4259" s="1" t="str">
        <f aca="false">IF(ISBLANK(A4259),"",C4259)</f>
        <v>  CAM_infantry_equipment_4_short:0 "AS-44"</v>
      </c>
    </row>
    <row r="4260" customFormat="false" ht="13.8" hidden="false" customHeight="false" outlineLevel="0" collapsed="false">
      <c r="A4260" s="1" t="s">
        <v>6363</v>
      </c>
      <c r="B4260" s="1" t="s">
        <v>6351</v>
      </c>
      <c r="C4260" s="1" t="str">
        <f aca="false">A4260 &amp;" " &amp;"""" &amp;B4260 &amp;""""</f>
        <v>  LAO_infantry_equipment_0:0 "Mosin-Nagant M1898"</v>
      </c>
      <c r="D4260" s="1" t="str">
        <f aca="false">IF(ISBLANK(A4260),"",C4260)</f>
        <v>  LAO_infantry_equipment_0:0 "Mosin-Nagant M1898"</v>
      </c>
    </row>
    <row r="4261" customFormat="false" ht="13.8" hidden="false" customHeight="false" outlineLevel="0" collapsed="false">
      <c r="A4261" s="1" t="s">
        <v>6364</v>
      </c>
      <c r="B4261" s="1" t="s">
        <v>6351</v>
      </c>
      <c r="C4261" s="1" t="str">
        <f aca="false">A4261 &amp;" " &amp;"""" &amp;B4261 &amp;""""</f>
        <v>  LAO_infantry_equipment_0_short:0 "Mosin-Nagant M1898"</v>
      </c>
      <c r="D4261" s="1" t="str">
        <f aca="false">IF(ISBLANK(A4261),"",C4261)</f>
        <v>  LAO_infantry_equipment_0_short:0 "Mosin-Nagant M1898"</v>
      </c>
    </row>
    <row r="4262" customFormat="false" ht="13.8" hidden="false" customHeight="false" outlineLevel="0" collapsed="false">
      <c r="A4262" s="1" t="s">
        <v>6365</v>
      </c>
      <c r="B4262" s="1" t="s">
        <v>4949</v>
      </c>
      <c r="C4262" s="1" t="str">
        <f aca="false">A4262 &amp;" " &amp;"""" &amp;B4262 &amp;""""</f>
        <v>  LAO_infantry_equipment_1:0 "M1 Garand"</v>
      </c>
      <c r="D4262" s="1" t="str">
        <f aca="false">IF(ISBLANK(A4262),"",C4262)</f>
        <v>  LAO_infantry_equipment_1:0 "M1 Garand"</v>
      </c>
    </row>
    <row r="4263" customFormat="false" ht="13.8" hidden="false" customHeight="false" outlineLevel="0" collapsed="false">
      <c r="A4263" s="1" t="s">
        <v>6366</v>
      </c>
      <c r="B4263" s="1" t="s">
        <v>4949</v>
      </c>
      <c r="C4263" s="1" t="str">
        <f aca="false">A4263 &amp;" " &amp;"""" &amp;B4263 &amp;""""</f>
        <v>  LAO_infantry_equipment_1_short:0 "M1 Garand"</v>
      </c>
      <c r="D4263" s="1" t="str">
        <f aca="false">IF(ISBLANK(A4263),"",C4263)</f>
        <v>  LAO_infantry_equipment_1_short:0 "M1 Garand"</v>
      </c>
    </row>
    <row r="4264" customFormat="false" ht="13.8" hidden="false" customHeight="false" outlineLevel="0" collapsed="false">
      <c r="A4264" s="1" t="s">
        <v>6367</v>
      </c>
      <c r="B4264" s="1" t="s">
        <v>4601</v>
      </c>
      <c r="C4264" s="1" t="str">
        <f aca="false">A4264 &amp;" " &amp;"""" &amp;B4264 &amp;""""</f>
        <v>  LAO_infantry_equipment_2:0 "PPSh-41"</v>
      </c>
      <c r="D4264" s="1" t="str">
        <f aca="false">IF(ISBLANK(A4264),"",C4264)</f>
        <v>  LAO_infantry_equipment_2:0 "PPSh-41"</v>
      </c>
    </row>
    <row r="4265" customFormat="false" ht="13.8" hidden="false" customHeight="false" outlineLevel="0" collapsed="false">
      <c r="A4265" s="1" t="s">
        <v>6368</v>
      </c>
      <c r="B4265" s="1" t="s">
        <v>4601</v>
      </c>
      <c r="C4265" s="1" t="str">
        <f aca="false">A4265 &amp;" " &amp;"""" &amp;B4265 &amp;""""</f>
        <v>  LAO_infantry_equipment_2_short:0 "PPSh-41"</v>
      </c>
      <c r="D4265" s="1" t="str">
        <f aca="false">IF(ISBLANK(A4265),"",C4265)</f>
        <v>  LAO_infantry_equipment_2_short:0 "PPSh-41"</v>
      </c>
    </row>
    <row r="4266" customFormat="false" ht="13.8" hidden="false" customHeight="false" outlineLevel="0" collapsed="false">
      <c r="A4266" s="1" t="s">
        <v>6369</v>
      </c>
      <c r="B4266" s="1" t="s">
        <v>4604</v>
      </c>
      <c r="C4266" s="1" t="str">
        <f aca="false">A4266 &amp;" " &amp;"""" &amp;B4266 &amp;""""</f>
        <v>  LAO_infantry_equipment_3:0 "SKS-45"</v>
      </c>
      <c r="D4266" s="1" t="str">
        <f aca="false">IF(ISBLANK(A4266),"",C4266)</f>
        <v>  LAO_infantry_equipment_3:0 "SKS-45"</v>
      </c>
    </row>
    <row r="4267" customFormat="false" ht="13.8" hidden="false" customHeight="false" outlineLevel="0" collapsed="false">
      <c r="A4267" s="1" t="s">
        <v>6370</v>
      </c>
      <c r="B4267" s="1" t="s">
        <v>4604</v>
      </c>
      <c r="C4267" s="1" t="str">
        <f aca="false">A4267 &amp;" " &amp;"""" &amp;B4267 &amp;""""</f>
        <v>  LAO_infantry_equipment_3_short:0 "SKS-45"</v>
      </c>
      <c r="D4267" s="1" t="str">
        <f aca="false">IF(ISBLANK(A4267),"",C4267)</f>
        <v>  LAO_infantry_equipment_3_short:0 "SKS-45"</v>
      </c>
    </row>
    <row r="4268" customFormat="false" ht="13.8" hidden="false" customHeight="false" outlineLevel="0" collapsed="false">
      <c r="A4268" s="1" t="s">
        <v>6371</v>
      </c>
      <c r="B4268" s="1" t="s">
        <v>1990</v>
      </c>
      <c r="C4268" s="1" t="str">
        <f aca="false">A4268 &amp;" " &amp;"""" &amp;B4268 &amp;""""</f>
        <v>  LAO_infantry_equipment_4:0 "AS-44"</v>
      </c>
      <c r="D4268" s="1" t="str">
        <f aca="false">IF(ISBLANK(A4268),"",C4268)</f>
        <v>  LAO_infantry_equipment_4:0 "AS-44"</v>
      </c>
    </row>
    <row r="4269" customFormat="false" ht="13.8" hidden="false" customHeight="false" outlineLevel="0" collapsed="false">
      <c r="A4269" s="1" t="s">
        <v>6372</v>
      </c>
      <c r="B4269" s="1" t="s">
        <v>1990</v>
      </c>
      <c r="C4269" s="1" t="str">
        <f aca="false">A4269 &amp;" " &amp;"""" &amp;B4269 &amp;""""</f>
        <v>  LAO_infantry_equipment_4_short:0 "AS-44"</v>
      </c>
      <c r="D4269" s="1" t="str">
        <f aca="false">IF(ISBLANK(A4269),"",C4269)</f>
        <v>  LAO_infantry_equipment_4_short:0 "AS-44"</v>
      </c>
    </row>
    <row r="4270" customFormat="false" ht="13.8" hidden="false" customHeight="false" outlineLevel="0" collapsed="false">
      <c r="A4270" s="1" t="s">
        <v>6373</v>
      </c>
      <c r="B4270" s="1" t="s">
        <v>6351</v>
      </c>
      <c r="C4270" s="1" t="str">
        <f aca="false">A4270 &amp;" " &amp;"""" &amp;B4270 &amp;""""</f>
        <v>  VIN_infantry_equipment_0:0 "Mosin-Nagant M1898"</v>
      </c>
      <c r="D4270" s="1" t="str">
        <f aca="false">IF(ISBLANK(A4270),"",C4270)</f>
        <v>  VIN_infantry_equipment_0:0 "Mosin-Nagant M1898"</v>
      </c>
    </row>
    <row r="4271" customFormat="false" ht="13.8" hidden="false" customHeight="false" outlineLevel="0" collapsed="false">
      <c r="A4271" s="1" t="s">
        <v>6374</v>
      </c>
      <c r="B4271" s="1" t="s">
        <v>6351</v>
      </c>
      <c r="C4271" s="1" t="str">
        <f aca="false">A4271 &amp;" " &amp;"""" &amp;B4271 &amp;""""</f>
        <v>  VIN_infantry_equipment_0_short:0 "Mosin-Nagant M1898"</v>
      </c>
      <c r="D4271" s="1" t="str">
        <f aca="false">IF(ISBLANK(A4271),"",C4271)</f>
        <v>  VIN_infantry_equipment_0_short:0 "Mosin-Nagant M1898"</v>
      </c>
    </row>
    <row r="4272" customFormat="false" ht="13.8" hidden="false" customHeight="false" outlineLevel="0" collapsed="false">
      <c r="A4272" s="1" t="s">
        <v>6375</v>
      </c>
      <c r="B4272" s="1" t="s">
        <v>4849</v>
      </c>
      <c r="C4272" s="1" t="str">
        <f aca="false">A4272 &amp;" " &amp;"""" &amp;B4272 &amp;""""</f>
        <v>  VIN_infantry_equipment_1:0 "Mondragón M1908"</v>
      </c>
      <c r="D4272" s="1" t="str">
        <f aca="false">IF(ISBLANK(A4272),"",C4272)</f>
        <v>  VIN_infantry_equipment_1:0 "Mondragón M1908"</v>
      </c>
    </row>
    <row r="4273" customFormat="false" ht="13.8" hidden="false" customHeight="false" outlineLevel="0" collapsed="false">
      <c r="A4273" s="1" t="s">
        <v>6376</v>
      </c>
      <c r="B4273" s="1" t="s">
        <v>4849</v>
      </c>
      <c r="C4273" s="1" t="str">
        <f aca="false">A4273 &amp;" " &amp;"""" &amp;B4273 &amp;""""</f>
        <v>  VIN_infantry_equipment_1_short:0 "Mondragón M1908"</v>
      </c>
      <c r="D4273" s="1" t="str">
        <f aca="false">IF(ISBLANK(A4273),"",C4273)</f>
        <v>  VIN_infantry_equipment_1_short:0 "Mondragón M1908"</v>
      </c>
    </row>
    <row r="4274" customFormat="false" ht="13.8" hidden="false" customHeight="false" outlineLevel="0" collapsed="false">
      <c r="A4274" s="1" t="s">
        <v>6377</v>
      </c>
      <c r="B4274" s="1" t="s">
        <v>4601</v>
      </c>
      <c r="C4274" s="1" t="str">
        <f aca="false">A4274 &amp;" " &amp;"""" &amp;B4274 &amp;""""</f>
        <v>  VIN_infantry_equipment_2:0 "PPSh-41"</v>
      </c>
      <c r="D4274" s="1" t="str">
        <f aca="false">IF(ISBLANK(A4274),"",C4274)</f>
        <v>  VIN_infantry_equipment_2:0 "PPSh-41"</v>
      </c>
    </row>
    <row r="4275" customFormat="false" ht="13.8" hidden="false" customHeight="false" outlineLevel="0" collapsed="false">
      <c r="A4275" s="1" t="s">
        <v>6378</v>
      </c>
      <c r="B4275" s="1" t="s">
        <v>4601</v>
      </c>
      <c r="C4275" s="1" t="str">
        <f aca="false">A4275 &amp;" " &amp;"""" &amp;B4275 &amp;""""</f>
        <v>  VIN_infantry_equipment_2_short:0 "PPSh-41"</v>
      </c>
      <c r="D4275" s="1" t="str">
        <f aca="false">IF(ISBLANK(A4275),"",C4275)</f>
        <v>  VIN_infantry_equipment_2_short:0 "PPSh-41"</v>
      </c>
    </row>
    <row r="4276" customFormat="false" ht="13.8" hidden="false" customHeight="false" outlineLevel="0" collapsed="false">
      <c r="A4276" s="1" t="s">
        <v>6379</v>
      </c>
      <c r="B4276" s="1" t="s">
        <v>6358</v>
      </c>
      <c r="C4276" s="1" t="str">
        <f aca="false">A4276 &amp;" " &amp;"""" &amp;B4276 &amp;""""</f>
        <v>  VIN_infantry_equipment_3:0 "MAS Modèle 49"</v>
      </c>
      <c r="D4276" s="1" t="str">
        <f aca="false">IF(ISBLANK(A4276),"",C4276)</f>
        <v>  VIN_infantry_equipment_3:0 "MAS Modèle 49"</v>
      </c>
    </row>
    <row r="4277" customFormat="false" ht="13.8" hidden="false" customHeight="false" outlineLevel="0" collapsed="false">
      <c r="A4277" s="1" t="s">
        <v>6380</v>
      </c>
      <c r="B4277" s="1" t="s">
        <v>6360</v>
      </c>
      <c r="C4277" s="1" t="str">
        <f aca="false">A4277 &amp;" " &amp;"""" &amp;B4277 &amp;""""</f>
        <v>  VIN_infantry_equipment_3_short:0 "MAS Modell 49"</v>
      </c>
      <c r="D4277" s="1" t="str">
        <f aca="false">IF(ISBLANK(A4277),"",C4277)</f>
        <v>  VIN_infantry_equipment_3_short:0 "MAS Modell 49"</v>
      </c>
    </row>
    <row r="4278" customFormat="false" ht="13.8" hidden="false" customHeight="false" outlineLevel="0" collapsed="false">
      <c r="A4278" s="1" t="s">
        <v>6381</v>
      </c>
      <c r="B4278" s="1" t="s">
        <v>1990</v>
      </c>
      <c r="C4278" s="1" t="str">
        <f aca="false">A4278 &amp;" " &amp;"""" &amp;B4278 &amp;""""</f>
        <v>  VIN_infantry_equipment_4:0 "AS-44"</v>
      </c>
      <c r="D4278" s="1" t="str">
        <f aca="false">IF(ISBLANK(A4278),"",C4278)</f>
        <v>  VIN_infantry_equipment_4:0 "AS-44"</v>
      </c>
    </row>
    <row r="4279" customFormat="false" ht="13.8" hidden="false" customHeight="false" outlineLevel="0" collapsed="false">
      <c r="A4279" s="1" t="s">
        <v>6382</v>
      </c>
      <c r="B4279" s="1" t="s">
        <v>1990</v>
      </c>
      <c r="C4279" s="1" t="str">
        <f aca="false">A4279 &amp;" " &amp;"""" &amp;B4279 &amp;""""</f>
        <v>  VIN_infantry_equipment_4_short:0 "AS-44"</v>
      </c>
      <c r="D4279" s="1" t="str">
        <f aca="false">IF(ISBLANK(A4279),"",C4279)</f>
        <v>  VIN_infantry_equipment_4_short:0 "AS-44"</v>
      </c>
    </row>
    <row r="4280" customFormat="false" ht="13.8" hidden="false" customHeight="false" outlineLevel="0" collapsed="false">
      <c r="A4280" s="1" t="s">
        <v>6383</v>
      </c>
      <c r="B4280" s="1" t="s">
        <v>2184</v>
      </c>
      <c r="C4280" s="1" t="str">
        <f aca="false">A4280 &amp;" " &amp;"""" &amp;B4280 &amp;""""</f>
        <v>  garrison_equipment:0 "Garnison-Wartungsausrüstung"</v>
      </c>
      <c r="D4280" s="1" t="str">
        <f aca="false">IF(ISBLANK(A4280),"",C4280)</f>
        <v>  garrison_equipment:0 "Garnison-Wartungsausrüstung"</v>
      </c>
    </row>
    <row r="4281" customFormat="false" ht="13.8" hidden="false" customHeight="false" outlineLevel="0" collapsed="false">
      <c r="A4281" s="1" t="s">
        <v>6384</v>
      </c>
      <c r="B4281" s="1" t="s">
        <v>6385</v>
      </c>
      <c r="C4281" s="1" t="str">
        <f aca="false">A4281 &amp;" " &amp;"""" &amp;B4281 &amp;""""</f>
        <v>  garrison_equipment_short:0 "Garnisonsausrüstung"</v>
      </c>
      <c r="D4281" s="1" t="str">
        <f aca="false">IF(ISBLANK(A4281),"",C4281)</f>
        <v>  garrison_equipment_short:0 "Garnisonsausrüstung"</v>
      </c>
    </row>
    <row r="4282" customFormat="false" ht="13.8" hidden="false" customHeight="false" outlineLevel="0" collapsed="false">
      <c r="A4282" s="1" t="s">
        <v>6386</v>
      </c>
      <c r="B4282" s="1" t="s">
        <v>6387</v>
      </c>
      <c r="C4282" s="1" t="str">
        <f aca="false">A4282 &amp;" " &amp;"""" &amp;B4282 &amp;""""</f>
        <v>  garrison_equipment_desc:0 "Ausrüstung zur Instandhaltung von Garnisonen"</v>
      </c>
      <c r="D4282" s="1" t="str">
        <f aca="false">IF(ISBLANK(A4282),"",C4282)</f>
        <v>  garrison_equipment_desc:0 "Ausrüstung zur Instandhaltung von Garnisonen"</v>
      </c>
    </row>
    <row r="4283" customFormat="false" ht="13.8" hidden="false" customHeight="false" outlineLevel="0" collapsed="false">
      <c r="A4283" s="1" t="s">
        <v>6388</v>
      </c>
      <c r="B4283" s="1" t="s">
        <v>2184</v>
      </c>
      <c r="C4283" s="1" t="str">
        <f aca="false">A4283 &amp;" " &amp;"""" &amp;B4283 &amp;""""</f>
        <v>  garrison_equipment_0:0 "Garnison-Wartungsausrüstung"</v>
      </c>
      <c r="D4283" s="1" t="str">
        <f aca="false">IF(ISBLANK(A4283),"",C4283)</f>
        <v>  garrison_equipment_0:0 "Garnison-Wartungsausrüstung"</v>
      </c>
    </row>
    <row r="4284" customFormat="false" ht="13.8" hidden="false" customHeight="false" outlineLevel="0" collapsed="false">
      <c r="A4284" s="1" t="s">
        <v>6389</v>
      </c>
      <c r="B4284" s="1" t="s">
        <v>6390</v>
      </c>
      <c r="C4284" s="1" t="str">
        <f aca="false">A4284 &amp;" " &amp;"""" &amp;B4284 &amp;""""</f>
        <v>  garrison_equipment_0_short:0 "Garnison-Ausrüstung"</v>
      </c>
      <c r="D4284" s="1" t="str">
        <f aca="false">IF(ISBLANK(A4284),"",C4284)</f>
        <v>  garrison_equipment_0_short:0 "Garnison-Ausrüstung"</v>
      </c>
    </row>
    <row r="4285" customFormat="false" ht="13.8" hidden="false" customHeight="false" outlineLevel="0" collapsed="false">
      <c r="A4285" s="1" t="s">
        <v>6391</v>
      </c>
      <c r="B4285" s="1" t="s">
        <v>6392</v>
      </c>
      <c r="C4285" s="1" t="str">
        <f aca="false">A4285 &amp;" " &amp;"""" &amp;B4285 &amp;""""</f>
        <v>  garrison_equipment_0_desc:0 "Ausrüstung für die Instandhaltung von Garnisonen"</v>
      </c>
      <c r="D4285" s="1" t="str">
        <f aca="false">IF(ISBLANK(A4285),"",C4285)</f>
        <v>  garrison_equipment_0_desc:0 "Ausrüstung für die Instandhaltung von Garnisonen"</v>
      </c>
    </row>
    <row r="4286" customFormat="false" ht="13.8" hidden="false" customHeight="false" outlineLevel="0" collapsed="false">
      <c r="A4286" s="1" t="s">
        <v>6393</v>
      </c>
      <c r="B4286" s="1" t="s">
        <v>6394</v>
      </c>
      <c r="C4286" s="1" t="str">
        <f aca="false">A4286 &amp;" " &amp;"""" &amp;B4286 &amp;""""</f>
        <v>  garrison_equipment_1:0 "Garnison-Wartungsausrüstung II"</v>
      </c>
      <c r="D4286" s="1" t="str">
        <f aca="false">IF(ISBLANK(A4286),"",C4286)</f>
        <v>  garrison_equipment_1:0 "Garnison-Wartungsausrüstung II"</v>
      </c>
    </row>
    <row r="4287" customFormat="false" ht="13.8" hidden="false" customHeight="false" outlineLevel="0" collapsed="false">
      <c r="A4287" s="1" t="s">
        <v>6395</v>
      </c>
      <c r="B4287" s="1" t="s">
        <v>6396</v>
      </c>
      <c r="C4287" s="1" t="str">
        <f aca="false">A4287 &amp;" " &amp;"""" &amp;B4287 &amp;""""</f>
        <v>  garrison_equipment_1_short:0 "Garnisonsausrüstung II"</v>
      </c>
      <c r="D4287" s="1" t="str">
        <f aca="false">IF(ISBLANK(A4287),"",C4287)</f>
        <v>  garrison_equipment_1_short:0 "Garnisonsausrüstung II"</v>
      </c>
    </row>
    <row r="4288" customFormat="false" ht="13.8" hidden="false" customHeight="false" outlineLevel="0" collapsed="false">
      <c r="A4288" s="1" t="s">
        <v>6397</v>
      </c>
      <c r="B4288" s="1" t="s">
        <v>6392</v>
      </c>
      <c r="C4288" s="1" t="str">
        <f aca="false">A4288 &amp;" " &amp;"""" &amp;B4288 &amp;""""</f>
        <v>  garrison_equipment_1_desc:0 "Ausrüstung für die Instandhaltung von Garnisonen"</v>
      </c>
      <c r="D4288" s="1" t="str">
        <f aca="false">IF(ISBLANK(A4288),"",C4288)</f>
        <v>  garrison_equipment_1_desc:0 "Ausrüstung für die Instandhaltung von Garnisonen"</v>
      </c>
    </row>
    <row r="4289" customFormat="false" ht="13.8" hidden="false" customHeight="false" outlineLevel="0" collapsed="false">
      <c r="A4289" s="1" t="s">
        <v>6398</v>
      </c>
      <c r="B4289" s="1" t="s">
        <v>6399</v>
      </c>
      <c r="C4289" s="1" t="str">
        <f aca="false">A4289 &amp;" " &amp;"""" &amp;B4289 &amp;""""</f>
        <v>  infantry_uniforms:0 "Felduniformen"</v>
      </c>
      <c r="D4289" s="1" t="str">
        <f aca="false">IF(ISBLANK(A4289),"",C4289)</f>
        <v>  infantry_uniforms:0 "Felduniformen"</v>
      </c>
    </row>
    <row r="4290" customFormat="false" ht="13.8" hidden="false" customHeight="false" outlineLevel="0" collapsed="false">
      <c r="A4290" s="1" t="s">
        <v>6400</v>
      </c>
      <c r="B4290" s="1" t="s">
        <v>6399</v>
      </c>
      <c r="C4290" s="1" t="str">
        <f aca="false">A4290 &amp;" " &amp;"""" &amp;B4290 &amp;""""</f>
        <v>  infantry_uniform_short:0 "Felduniformen"</v>
      </c>
      <c r="D4290" s="1" t="str">
        <f aca="false">IF(ISBLANK(A4290),"",C4290)</f>
        <v>  infantry_uniform_short:0 "Felduniformen"</v>
      </c>
    </row>
    <row r="4291" customFormat="false" ht="13.8" hidden="false" customHeight="false" outlineLevel="0" collapsed="false">
      <c r="A4291" s="1" t="s">
        <v>6401</v>
      </c>
      <c r="B4291" s="1" t="s">
        <v>6402</v>
      </c>
      <c r="C4291" s="1" t="str">
        <f aca="false">A4291 &amp;" " &amp;"""" &amp;B4291 &amp;""""</f>
        <v>  infantry_uniforms_desc:0 "Uniformen, Helme, Stiefel und Ausrüstung für die Truppen"</v>
      </c>
      <c r="D4291" s="1" t="str">
        <f aca="false">IF(ISBLANK(A4291),"",C4291)</f>
        <v>  infantry_uniforms_desc:0 "Uniformen, Helme, Stiefel und Ausrüstung für die Truppen"</v>
      </c>
    </row>
    <row r="4292" customFormat="false" ht="13.8" hidden="false" customHeight="false" outlineLevel="0" collapsed="false">
      <c r="A4292" s="1" t="s">
        <v>6403</v>
      </c>
      <c r="B4292" s="1" t="s">
        <v>6404</v>
      </c>
      <c r="C4292" s="1" t="str">
        <f aca="false">A4292 &amp;" " &amp;"""" &amp;B4292 &amp;""""</f>
        <v>  infantry_uniforms_0:0 "WW1 Felduniformen I"</v>
      </c>
      <c r="D4292" s="1" t="str">
        <f aca="false">IF(ISBLANK(A4292),"",C4292)</f>
        <v>  infantry_uniforms_0:0 "WW1 Felduniformen I"</v>
      </c>
    </row>
    <row r="4293" customFormat="false" ht="13.8" hidden="false" customHeight="false" outlineLevel="0" collapsed="false">
      <c r="A4293" s="1" t="s">
        <v>6405</v>
      </c>
      <c r="B4293" s="1" t="s">
        <v>6406</v>
      </c>
      <c r="C4293" s="1" t="str">
        <f aca="false">A4293 &amp;" " &amp;"""" &amp;B4293 &amp;""""</f>
        <v>  infantry_uniforms_0_short:0 "WW1 Felduniformen"</v>
      </c>
      <c r="D4293" s="1" t="str">
        <f aca="false">IF(ISBLANK(A4293),"",C4293)</f>
        <v>  infantry_uniforms_0_short:0 "WW1 Felduniformen"</v>
      </c>
    </row>
    <row r="4294" customFormat="false" ht="13.8" hidden="false" customHeight="false" outlineLevel="0" collapsed="false">
      <c r="A4294" s="1" t="s">
        <v>6407</v>
      </c>
      <c r="B4294" s="1" t="s">
        <v>6408</v>
      </c>
      <c r="C4294" s="1" t="str">
        <f aca="false">A4294 &amp;" " &amp;"""" &amp;B4294 &amp;""""</f>
        <v>  infantry_uniforms_0_desc:0 "Uniformen, Helme, Stiefel und Ausrüstungen für die Truppe"</v>
      </c>
      <c r="D4294" s="1" t="str">
        <f aca="false">IF(ISBLANK(A4294),"",C4294)</f>
        <v>  infantry_uniforms_0_desc:0 "Uniformen, Helme, Stiefel und Ausrüstungen für die Truppe"</v>
      </c>
    </row>
    <row r="4295" customFormat="false" ht="13.8" hidden="false" customHeight="false" outlineLevel="0" collapsed="false">
      <c r="A4295" s="1" t="s">
        <v>6409</v>
      </c>
      <c r="B4295" s="1" t="s">
        <v>6410</v>
      </c>
      <c r="C4295" s="1" t="str">
        <f aca="false">A4295 &amp;" " &amp;"""" &amp;B4295 &amp;""""</f>
        <v>  infantry_uniforms_1:0 "Felduniformen II"</v>
      </c>
      <c r="D4295" s="1" t="str">
        <f aca="false">IF(ISBLANK(A4295),"",C4295)</f>
        <v>  infantry_uniforms_1:0 "Felduniformen II"</v>
      </c>
    </row>
    <row r="4296" customFormat="false" ht="13.8" hidden="false" customHeight="false" outlineLevel="0" collapsed="false">
      <c r="A4296" s="1" t="s">
        <v>6411</v>
      </c>
      <c r="B4296" s="1" t="s">
        <v>6412</v>
      </c>
      <c r="C4296" s="1" t="str">
        <f aca="false">A4296 &amp;" " &amp;"""" &amp;B4296 &amp;""""</f>
        <v>  infantry_uniforms_1_short:0 "M35 Felduniformen"</v>
      </c>
      <c r="D4296" s="1" t="str">
        <f aca="false">IF(ISBLANK(A4296),"",C4296)</f>
        <v>  infantry_uniforms_1_short:0 "M35 Felduniformen"</v>
      </c>
    </row>
    <row r="4297" customFormat="false" ht="13.8" hidden="false" customHeight="false" outlineLevel="0" collapsed="false">
      <c r="A4297" s="1" t="s">
        <v>6413</v>
      </c>
      <c r="B4297" s="1" t="s">
        <v>6408</v>
      </c>
      <c r="C4297" s="1" t="str">
        <f aca="false">A4297 &amp;" " &amp;"""" &amp;B4297 &amp;""""</f>
        <v>  infantry_uniforms_1_desc:0 "Uniformen, Helme, Stiefel und Ausrüstungen für die Truppe"</v>
      </c>
      <c r="D4297" s="1" t="str">
        <f aca="false">IF(ISBLANK(A4297),"",C4297)</f>
        <v>  infantry_uniforms_1_desc:0 "Uniformen, Helme, Stiefel und Ausrüstungen für die Truppe"</v>
      </c>
    </row>
    <row r="4298" customFormat="false" ht="13.8" hidden="false" customHeight="false" outlineLevel="0" collapsed="false">
      <c r="A4298" s="1" t="s">
        <v>6414</v>
      </c>
      <c r="B4298" s="1" t="s">
        <v>6415</v>
      </c>
      <c r="C4298" s="1" t="str">
        <f aca="false">A4298 &amp;" " &amp;"""" &amp;B4298 &amp;""""</f>
        <v>  infantry_uniforms_2:0 "Felduniformen III"</v>
      </c>
      <c r="D4298" s="1" t="str">
        <f aca="false">IF(ISBLANK(A4298),"",C4298)</f>
        <v>  infantry_uniforms_2:0 "Felduniformen III"</v>
      </c>
    </row>
    <row r="4299" customFormat="false" ht="13.8" hidden="false" customHeight="false" outlineLevel="0" collapsed="false">
      <c r="A4299" s="1" t="s">
        <v>6416</v>
      </c>
      <c r="B4299" s="1" t="s">
        <v>6417</v>
      </c>
      <c r="C4299" s="1" t="str">
        <f aca="false">A4299 &amp;" " &amp;"""" &amp;B4299 &amp;""""</f>
        <v>  infantry_uniforms_2_short:0 "M41 Felduniformen"</v>
      </c>
      <c r="D4299" s="1" t="str">
        <f aca="false">IF(ISBLANK(A4299),"",C4299)</f>
        <v>  infantry_uniforms_2_short:0 "M41 Felduniformen"</v>
      </c>
    </row>
    <row r="4300" customFormat="false" ht="13.8" hidden="false" customHeight="false" outlineLevel="0" collapsed="false">
      <c r="A4300" s="1" t="s">
        <v>6418</v>
      </c>
      <c r="B4300" s="1" t="s">
        <v>6408</v>
      </c>
      <c r="C4300" s="1" t="str">
        <f aca="false">A4300 &amp;" " &amp;"""" &amp;B4300 &amp;""""</f>
        <v>  infantry_uniforms_2_desc:0 "Uniformen, Helme, Stiefel und Ausrüstungen für die Truppe"</v>
      </c>
      <c r="D4300" s="1" t="str">
        <f aca="false">IF(ISBLANK(A4300),"",C4300)</f>
        <v>  infantry_uniforms_2_desc:0 "Uniformen, Helme, Stiefel und Ausrüstungen für die Truppe"</v>
      </c>
    </row>
    <row r="4301" customFormat="false" ht="13.8" hidden="false" customHeight="false" outlineLevel="0" collapsed="false">
      <c r="A4301" s="1" t="s">
        <v>6419</v>
      </c>
      <c r="B4301" s="1" t="s">
        <v>6420</v>
      </c>
      <c r="C4301" s="1" t="str">
        <f aca="false">A4301 &amp;" " &amp;"""" &amp;B4301 &amp;""""</f>
        <v>  infantry_uniforms_3:0 "Felduniformen IV"</v>
      </c>
      <c r="D4301" s="1" t="str">
        <f aca="false">IF(ISBLANK(A4301),"",C4301)</f>
        <v>  infantry_uniforms_3:0 "Felduniformen IV"</v>
      </c>
    </row>
    <row r="4302" customFormat="false" ht="13.8" hidden="false" customHeight="false" outlineLevel="0" collapsed="false">
      <c r="A4302" s="1" t="s">
        <v>6421</v>
      </c>
      <c r="B4302" s="1" t="s">
        <v>6422</v>
      </c>
      <c r="C4302" s="1" t="str">
        <f aca="false">A4302 &amp;" " &amp;"""" &amp;B4302 &amp;""""</f>
        <v>  infantry_uniforms_3_short:0 "M44 Felduniformen"</v>
      </c>
      <c r="D4302" s="1" t="str">
        <f aca="false">IF(ISBLANK(A4302),"",C4302)</f>
        <v>  infantry_uniforms_3_short:0 "M44 Felduniformen"</v>
      </c>
    </row>
    <row r="4303" customFormat="false" ht="13.8" hidden="false" customHeight="false" outlineLevel="0" collapsed="false">
      <c r="A4303" s="1" t="s">
        <v>6423</v>
      </c>
      <c r="B4303" s="1" t="s">
        <v>6408</v>
      </c>
      <c r="C4303" s="1" t="str">
        <f aca="false">A4303 &amp;" " &amp;"""" &amp;B4303 &amp;""""</f>
        <v>  infantry_uniforms_3_desc:0 "Uniformen, Helme, Stiefel und Ausrüstungen für die Truppe"</v>
      </c>
      <c r="D4303" s="1" t="str">
        <f aca="false">IF(ISBLANK(A4303),"",C4303)</f>
        <v>  infantry_uniforms_3_desc:0 "Uniformen, Helme, Stiefel und Ausrüstungen für die Truppe"</v>
      </c>
    </row>
    <row r="4304" customFormat="false" ht="13.8" hidden="false" customHeight="false" outlineLevel="0" collapsed="false">
      <c r="A4304" s="1" t="s">
        <v>6424</v>
      </c>
      <c r="B4304" s="1" t="s">
        <v>6425</v>
      </c>
      <c r="C4304" s="1" t="str">
        <f aca="false">A4304 &amp;" " &amp;"""" &amp;B4304 &amp;""""</f>
        <v>  tech_infantry_uniforms_camo:0 "Tarnfarbene Felduniformen"</v>
      </c>
      <c r="D4304" s="1" t="str">
        <f aca="false">IF(ISBLANK(A4304),"",C4304)</f>
        <v>  tech_infantry_uniforms_camo:0 "Tarnfarbene Felduniformen"</v>
      </c>
    </row>
    <row r="4305" customFormat="false" ht="13.8" hidden="false" customHeight="false" outlineLevel="0" collapsed="false">
      <c r="A4305" s="1" t="s">
        <v>6426</v>
      </c>
      <c r="B4305" s="1" t="s">
        <v>6427</v>
      </c>
      <c r="C4305" s="1" t="str">
        <f aca="false">A4305 &amp;" " &amp;"""" &amp;B4305 &amp;""""</f>
        <v>  tech_infantry_uniforms_camo_desc:0 "Die Rolle der Uniform besteht nicht nur darin, den einzelnen Soldaten zu verbergen, sondern auch darin, Freund und Feind zu unterscheiden. Die Ausgabe der "Froschfresser"-Uniformen an die US-Truppen in Europa während des Zweiten Weltkriegs wurde gestoppt, da sie zu oft mit der störend gemusterten deutschen Uniform der Waffen-SS verwechselt wurde. Tarnuniformen müssen hergestellt und an eine große Zahl von Soldaten verteilt werden. Bei der Gestaltung von Tarnuniformen muss daher ein Kompromiss zwischen Tarnwirkung, Erkennbarkeit, Kosten und Herstellbarkeit gefunden werden.\nArmeen, die in verschiedenen Einsatzgebieten eingesetzt werden, benötigen möglicherweise mehrere verschiedene Tarnuniformen. Getrennte Ausgaben von Tarnuniformen für die gemäßigte Zone/Dschungel und die Wüste sind üblich. Die Muster können bis zu einem gewissen Grad an die verschiedenen Terrains angepasst werden, indem man die Uniform mit Vegetationsstücken ausstattet. Helme haben oft Netzabdeckungen; einige Jacken haben kleine Schlaufen für den gleichen Zweck. Die Fähigkeit, geeignete Tarnpflanzen zu finden oder die ausgegebene Gefechtsuniform auf andere Weise an das örtliche Gelände anzupassen, ist eine wichtige Fähigkeit für Infanteriesoldaten.\nLänder in borealem Klima benötigen häufig Schneetarnung, entweder durch Wendeuniformen oder einfache Überbekleidung. Solche einfachen Überkleider können auch für andere Geländearten verwendet werden. Die österreichische und die israelische Armee verwenden einfarbige Felduniformen und verlassen sich zur Tarnung auf einfache Überkleider."</v>
      </c>
      <c r="D4305" s="1" t="str">
        <f aca="false">IF(ISBLANK(A4305),"",C4305)</f>
        <v>  tech_infantry_uniforms_camo_desc:0 "Die Rolle der Uniform besteht nicht nur darin, den einzelnen Soldaten zu verbergen, sondern auch darin, Freund und Feind zu unterscheiden. Die Ausgabe der "Froschfresser"-Uniformen an die US-Truppen in Europa während des Zweiten Weltkriegs wurde gestoppt, da sie zu oft mit der störend gemusterten deutschen Uniform der Waffen-SS verwechselt wurde. Tarnuniformen müssen hergestellt und an eine große Zahl von Soldaten verteilt werden. Bei der Gestaltung von Tarnuniformen muss daher ein Kompromiss zwischen Tarnwirkung, Erkennbarkeit, Kosten und Herstellbarkeit gefunden werden.\nArmeen, die in verschiedenen Einsatzgebieten eingesetzt werden, benötigen möglicherweise mehrere verschiedene Tarnuniformen. Getrennte Ausgaben von Tarnuniformen für die gemäßigte Zone/Dschungel und die Wüste sind üblich. Die Muster können bis zu einem gewissen Grad an die verschiedenen Terrains angepasst werden, indem man die Uniform mit Vegetationsstücken ausstattet. Helme haben oft Netzabdeckungen; einige Jacken haben kleine Schlaufen für den gleichen Zweck. Die Fähigkeit, geeignete Tarnpflanzen zu finden oder die ausgegebene Gefechtsuniform auf andere Weise an das örtliche Gelände anzupassen, ist eine wichtige Fähigkeit für Infanteriesoldaten.\nLänder in borealem Klima benötigen häufig Schneetarnung, entweder durch Wendeuniformen oder einfache Überbekleidung. Solche einfachen Überkleider können auch für andere Geländearten verwendet werden. Die österreichische und die israelische Armee verwenden einfarbige Felduniformen und verlassen sich zur Tarnung auf einfache Überkleider."</v>
      </c>
    </row>
    <row r="4306" customFormat="false" ht="13.8" hidden="false" customHeight="false" outlineLevel="0" collapsed="false">
      <c r="A4306" s="1" t="s">
        <v>6428</v>
      </c>
      <c r="B4306" s="1" t="s">
        <v>6429</v>
      </c>
      <c r="C4306" s="1" t="str">
        <f aca="false">A4306 &amp;" " &amp;"""" &amp;B4306 &amp;""""</f>
        <v>  SMG_equipment:0 "Angriffsausrüstung"</v>
      </c>
      <c r="D4306" s="1" t="str">
        <f aca="false">IF(ISBLANK(A4306),"",C4306)</f>
        <v>  SMG_equipment:0 "Angriffsausrüstung"</v>
      </c>
    </row>
    <row r="4307" customFormat="false" ht="13.8" hidden="false" customHeight="false" outlineLevel="0" collapsed="false">
      <c r="A4307" s="1" t="s">
        <v>6430</v>
      </c>
      <c r="B4307" s="1" t="s">
        <v>6431</v>
      </c>
      <c r="C4307" s="1" t="str">
        <f aca="false">A4307 &amp;" " &amp;"""" &amp;B4307 &amp;""""</f>
        <v>  SMG_equipment_short:0 "Angriffs-Ausrüstung."</v>
      </c>
      <c r="D4307" s="1" t="str">
        <f aca="false">IF(ISBLANK(A4307),"",C4307)</f>
        <v>  SMG_equipment_short:0 "Angriffs-Ausrüstung."</v>
      </c>
    </row>
    <row r="4308" customFormat="false" ht="13.8" hidden="false" customHeight="false" outlineLevel="0" collapsed="false">
      <c r="A4308" s="1" t="s">
        <v>6432</v>
      </c>
      <c r="B4308" s="1" t="s">
        <v>6433</v>
      </c>
      <c r="C4308" s="1" t="str">
        <f aca="false">A4308 &amp;" " &amp;"""" &amp;B4308 &amp;""""</f>
        <v>  SMG_equipment_desc:0 "Mit Maschinenpistolen ausgerüstete Infanterieeinheiten, die auf den Nahkampf ausgerichtet sind und in unwegsamem Gelände trainieren, opfern schwere Waffen für die Feuerkraft im Nahbereich. "</v>
      </c>
      <c r="D4308" s="1" t="str">
        <f aca="false">IF(ISBLANK(A4308),"",C4308)</f>
        <v>  SMG_equipment_desc:0 "Mit Maschinenpistolen ausgerüstete Infanterieeinheiten, die auf den Nahkampf ausgerichtet sind und in unwegsamem Gelände trainieren, opfern schwere Waffen für die Feuerkraft im Nahbereich. "</v>
      </c>
    </row>
    <row r="4309" customFormat="false" ht="13.8" hidden="false" customHeight="false" outlineLevel="0" collapsed="false">
      <c r="A4309" s="1" t="s">
        <v>6434</v>
      </c>
      <c r="B4309" s="1" t="s">
        <v>6435</v>
      </c>
      <c r="C4309" s="1" t="str">
        <f aca="false">A4309 &amp;" " &amp;"""" &amp;B4309 &amp;""""</f>
        <v>  SMG_equipment_0:0 "Angriffs-SMG-Ausrüstung I"</v>
      </c>
      <c r="D4309" s="1" t="str">
        <f aca="false">IF(ISBLANK(A4309),"",C4309)</f>
        <v>  SMG_equipment_0:0 "Angriffs-SMG-Ausrüstung I"</v>
      </c>
    </row>
    <row r="4310" customFormat="false" ht="13.8" hidden="false" customHeight="false" outlineLevel="0" collapsed="false">
      <c r="A4310" s="1" t="s">
        <v>6436</v>
      </c>
      <c r="B4310" s="1" t="s">
        <v>6437</v>
      </c>
      <c r="C4310" s="1" t="str">
        <f aca="false">A4310 &amp;" " &amp;"""" &amp;B4310 &amp;""""</f>
        <v>  SMG_equipment_0_short:0 "Sturm-SMG-Ausrüstung. I"</v>
      </c>
      <c r="D4310" s="1" t="str">
        <f aca="false">IF(ISBLANK(A4310),"",C4310)</f>
        <v>  SMG_equipment_0_short:0 "Sturm-SMG-Ausrüstung. I"</v>
      </c>
    </row>
    <row r="4311" customFormat="false" ht="13.8" hidden="false" customHeight="false" outlineLevel="0" collapsed="false">
      <c r="A4311" s="1" t="s">
        <v>6438</v>
      </c>
      <c r="B4311" s="1" t="s">
        <v>2238</v>
      </c>
      <c r="C4311" s="1" t="str">
        <f aca="false">A4311 &amp;" " &amp;"""" &amp;B4311 &amp;""""</f>
        <v>  SMG_equipment_0_desc:0 "Mit SMG ausgerüstete Infanterieeinheiten mit Schwerpunkt Nahkampf und Ausbildung im unwegsamen Gelände, die schwere Waffen für die Feuerkraft im Nahbereich opfern. "</v>
      </c>
      <c r="D4311" s="1" t="str">
        <f aca="false">IF(ISBLANK(A4311),"",C4311)</f>
        <v>  SMG_equipment_0_desc:0 "Mit SMG ausgerüstete Infanterieeinheiten mit Schwerpunkt Nahkampf und Ausbildung im unwegsamen Gelände, die schwere Waffen für die Feuerkraft im Nahbereich opfern. "</v>
      </c>
    </row>
    <row r="4312" customFormat="false" ht="13.8" hidden="false" customHeight="false" outlineLevel="0" collapsed="false">
      <c r="A4312" s="1" t="s">
        <v>6439</v>
      </c>
      <c r="B4312" s="1" t="s">
        <v>6440</v>
      </c>
      <c r="C4312" s="1" t="str">
        <f aca="false">A4312 &amp;" " &amp;"""" &amp;B4312 &amp;""""</f>
        <v>  SMG_equipment_1:0 "Sturm-SMG-Ausrüstung II"</v>
      </c>
      <c r="D4312" s="1" t="str">
        <f aca="false">IF(ISBLANK(A4312),"",C4312)</f>
        <v>  SMG_equipment_1:0 "Sturm-SMG-Ausrüstung II"</v>
      </c>
    </row>
    <row r="4313" customFormat="false" ht="13.8" hidden="false" customHeight="false" outlineLevel="0" collapsed="false">
      <c r="A4313" s="1" t="s">
        <v>6441</v>
      </c>
      <c r="B4313" s="1" t="s">
        <v>6442</v>
      </c>
      <c r="C4313" s="1" t="str">
        <f aca="false">A4313 &amp;" " &amp;"""" &amp;B4313 &amp;""""</f>
        <v>  SMG_equipment_1_short:0 "Sturm-SMG-Ausrüstung. II"</v>
      </c>
      <c r="D4313" s="1" t="str">
        <f aca="false">IF(ISBLANK(A4313),"",C4313)</f>
        <v>  SMG_equipment_1_short:0 "Sturm-SMG-Ausrüstung. II"</v>
      </c>
    </row>
    <row r="4314" customFormat="false" ht="13.8" hidden="false" customHeight="false" outlineLevel="0" collapsed="false">
      <c r="A4314" s="1" t="s">
        <v>6443</v>
      </c>
      <c r="B4314" s="1" t="s">
        <v>2238</v>
      </c>
      <c r="C4314" s="1" t="str">
        <f aca="false">A4314 &amp;" " &amp;"""" &amp;B4314 &amp;""""</f>
        <v>  SMG_equipment_1_desc:0 "Mit SMG ausgerüstete Infanterieeinheiten mit Schwerpunkt Nahkampf und Ausbildung im unwegsamen Gelände, die schwere Waffen für die Feuerkraft im Nahbereich opfern. "</v>
      </c>
      <c r="D4314" s="1" t="str">
        <f aca="false">IF(ISBLANK(A4314),"",C4314)</f>
        <v>  SMG_equipment_1_desc:0 "Mit SMG ausgerüstete Infanterieeinheiten mit Schwerpunkt Nahkampf und Ausbildung im unwegsamen Gelände, die schwere Waffen für die Feuerkraft im Nahbereich opfern. "</v>
      </c>
    </row>
    <row r="4315" customFormat="false" ht="13.8" hidden="false" customHeight="false" outlineLevel="0" collapsed="false">
      <c r="A4315" s="1" t="s">
        <v>6444</v>
      </c>
      <c r="B4315" s="1" t="s">
        <v>6445</v>
      </c>
      <c r="C4315" s="1" t="str">
        <f aca="false">A4315 &amp;" " &amp;"""" &amp;B4315 &amp;""""</f>
        <v>  SMG_equipment_2:0 "Angriffs-SMG-Ausrüstung III"</v>
      </c>
      <c r="D4315" s="1" t="str">
        <f aca="false">IF(ISBLANK(A4315),"",C4315)</f>
        <v>  SMG_equipment_2:0 "Angriffs-SMG-Ausrüstung III"</v>
      </c>
    </row>
    <row r="4316" customFormat="false" ht="13.8" hidden="false" customHeight="false" outlineLevel="0" collapsed="false">
      <c r="A4316" s="1" t="s">
        <v>6446</v>
      </c>
      <c r="B4316" s="1" t="s">
        <v>6447</v>
      </c>
      <c r="C4316" s="1" t="str">
        <f aca="false">A4316 &amp;" " &amp;"""" &amp;B4316 &amp;""""</f>
        <v>  SMG_equipment_2_short:0 "Sturm-SMG-Ausrüstung. III"</v>
      </c>
      <c r="D4316" s="1" t="str">
        <f aca="false">IF(ISBLANK(A4316),"",C4316)</f>
        <v>  SMG_equipment_2_short:0 "Sturm-SMG-Ausrüstung. III"</v>
      </c>
    </row>
    <row r="4317" customFormat="false" ht="13.8" hidden="false" customHeight="false" outlineLevel="0" collapsed="false">
      <c r="A4317" s="1" t="s">
        <v>6448</v>
      </c>
      <c r="B4317" s="1" t="s">
        <v>2238</v>
      </c>
      <c r="C4317" s="1" t="str">
        <f aca="false">A4317 &amp;" " &amp;"""" &amp;B4317 &amp;""""</f>
        <v>  SMG_equipment_2_desc:0 "Mit SMG ausgerüstete Infanterieeinheiten mit Schwerpunkt Nahkampf und Ausbildung im unwegsamen Gelände, die schwere Waffen für die Feuerkraft im Nahbereich opfern. "</v>
      </c>
      <c r="D4317" s="1" t="str">
        <f aca="false">IF(ISBLANK(A4317),"",C4317)</f>
        <v>  SMG_equipment_2_desc:0 "Mit SMG ausgerüstete Infanterieeinheiten mit Schwerpunkt Nahkampf und Ausbildung im unwegsamen Gelände, die schwere Waffen für die Feuerkraft im Nahbereich opfern. "</v>
      </c>
    </row>
    <row r="4318" customFormat="false" ht="13.8" hidden="false" customHeight="false" outlineLevel="0" collapsed="false">
      <c r="A4318" s="1" t="s">
        <v>6449</v>
      </c>
      <c r="B4318" s="1" t="s">
        <v>6450</v>
      </c>
      <c r="C4318" s="1" t="str">
        <f aca="false">A4318 &amp;" " &amp;"""" &amp;B4318 &amp;""""</f>
        <v>  SMG_equipment_3:0 "Angriffs-SMG-Ausrüstung IV"</v>
      </c>
      <c r="D4318" s="1" t="str">
        <f aca="false">IF(ISBLANK(A4318),"",C4318)</f>
        <v>  SMG_equipment_3:0 "Angriffs-SMG-Ausrüstung IV"</v>
      </c>
    </row>
    <row r="4319" customFormat="false" ht="13.8" hidden="false" customHeight="false" outlineLevel="0" collapsed="false">
      <c r="A4319" s="1" t="s">
        <v>6451</v>
      </c>
      <c r="B4319" s="1" t="s">
        <v>6452</v>
      </c>
      <c r="C4319" s="1" t="str">
        <f aca="false">A4319 &amp;" " &amp;"""" &amp;B4319 &amp;""""</f>
        <v>  SMG_equipment_3_short:0 "Sturm-SMG-Ausrüstung. IV"</v>
      </c>
      <c r="D4319" s="1" t="str">
        <f aca="false">IF(ISBLANK(A4319),"",C4319)</f>
        <v>  SMG_equipment_3_short:0 "Sturm-SMG-Ausrüstung. IV"</v>
      </c>
    </row>
    <row r="4320" customFormat="false" ht="13.8" hidden="false" customHeight="false" outlineLevel="0" collapsed="false">
      <c r="A4320" s="1" t="s">
        <v>6453</v>
      </c>
      <c r="B4320" s="1" t="s">
        <v>2238</v>
      </c>
      <c r="C4320" s="1" t="str">
        <f aca="false">A4320 &amp;" " &amp;"""" &amp;B4320 &amp;""""</f>
        <v>  SMG_equipment_3_desc:0 "Mit SMG ausgerüstete Infanterieeinheiten mit Schwerpunkt Nahkampf und Ausbildung im unwegsamen Gelände, die schwere Waffen für die Feuerkraft im Nahbereich opfern. "</v>
      </c>
      <c r="D4320" s="1" t="str">
        <f aca="false">IF(ISBLANK(A4320),"",C4320)</f>
        <v>  SMG_equipment_3_desc:0 "Mit SMG ausgerüstete Infanterieeinheiten mit Schwerpunkt Nahkampf und Ausbildung im unwegsamen Gelände, die schwere Waffen für die Feuerkraft im Nahbereich opfern. "</v>
      </c>
    </row>
    <row r="4321" customFormat="false" ht="13.8" hidden="false" customHeight="false" outlineLevel="0" collapsed="false">
      <c r="A4321" s="1" t="s">
        <v>6454</v>
      </c>
      <c r="B4321" s="1" t="s">
        <v>6455</v>
      </c>
      <c r="C4321" s="1" t="str">
        <f aca="false">A4321 &amp;" " &amp;"""" &amp;B4321 &amp;""""</f>
        <v>  desert_equip:0 "Wüstenkrieg-Ausrüstung I"</v>
      </c>
      <c r="D4321" s="1" t="str">
        <f aca="false">IF(ISBLANK(A4321),"",C4321)</f>
        <v>  desert_equip:0 "Wüstenkrieg-Ausrüstung I"</v>
      </c>
    </row>
    <row r="4322" customFormat="false" ht="13.8" hidden="false" customHeight="false" outlineLevel="0" collapsed="false">
      <c r="A4322" s="1" t="s">
        <v>6456</v>
      </c>
      <c r="B4322" s="1" t="s">
        <v>6457</v>
      </c>
      <c r="C4322" s="1" t="str">
        <f aca="false">A4322 &amp;" " &amp;"""" &amp;B4322 &amp;""""</f>
        <v>  desert_equip_short:0 "Ausrüstung für den Wüstenkrieg"</v>
      </c>
      <c r="D4322" s="1" t="str">
        <f aca="false">IF(ISBLANK(A4322),"",C4322)</f>
        <v>  desert_equip_short:0 "Ausrüstung für den Wüstenkrieg"</v>
      </c>
    </row>
    <row r="4323" customFormat="false" ht="13.8" hidden="false" customHeight="false" outlineLevel="0" collapsed="false">
      <c r="A4323" s="1" t="s">
        <v>6458</v>
      </c>
      <c r="B4323" s="1" t="s">
        <v>6459</v>
      </c>
      <c r="C4323" s="1" t="str">
        <f aca="false">A4323 &amp;" " &amp;"""" &amp;B4323 &amp;""""</f>
        <v>  desert_equip_desc:0 "Spezialisierte Ausrüstung für den Wüstenkrieg."</v>
      </c>
      <c r="D4323" s="1" t="str">
        <f aca="false">IF(ISBLANK(A4323),"",C4323)</f>
        <v>  desert_equip_desc:0 "Spezialisierte Ausrüstung für den Wüstenkrieg."</v>
      </c>
    </row>
    <row r="4324" customFormat="false" ht="13.8" hidden="false" customHeight="false" outlineLevel="0" collapsed="false">
      <c r="A4324" s="1" t="s">
        <v>6460</v>
      </c>
      <c r="B4324" s="1" t="s">
        <v>6461</v>
      </c>
      <c r="C4324" s="1" t="str">
        <f aca="false">A4324 &amp;" " &amp;"""" &amp;B4324 &amp;""""</f>
        <v>  desert_equip_0:0 "Wüstenkriegsausrüstung I"</v>
      </c>
      <c r="D4324" s="1" t="str">
        <f aca="false">IF(ISBLANK(A4324),"",C4324)</f>
        <v>  desert_equip_0:0 "Wüstenkriegsausrüstung I"</v>
      </c>
    </row>
    <row r="4325" customFormat="false" ht="13.8" hidden="false" customHeight="false" outlineLevel="0" collapsed="false">
      <c r="A4325" s="1" t="s">
        <v>6462</v>
      </c>
      <c r="B4325" s="1" t="s">
        <v>6457</v>
      </c>
      <c r="C4325" s="1" t="str">
        <f aca="false">A4325 &amp;" " &amp;"""" &amp;B4325 &amp;""""</f>
        <v>  desert_equip_0_short:0 "Ausrüstung für den Wüstenkrieg"</v>
      </c>
      <c r="D4325" s="1" t="str">
        <f aca="false">IF(ISBLANK(A4325),"",C4325)</f>
        <v>  desert_equip_0_short:0 "Ausrüstung für den Wüstenkrieg"</v>
      </c>
    </row>
    <row r="4326" customFormat="false" ht="13.8" hidden="false" customHeight="false" outlineLevel="0" collapsed="false">
      <c r="A4326" s="1" t="s">
        <v>6463</v>
      </c>
      <c r="B4326" s="1" t="s">
        <v>6464</v>
      </c>
      <c r="C4326" s="1" t="str">
        <f aca="false">A4326 &amp;" " &amp;"""" &amp;B4326 &amp;""""</f>
        <v>  desert_equip_0_desc:0 "Der Wüstenkrieg erfordert Bewegung und Kampf unter extremen Bedingungen, Mangel an Frischwasser und hoher Sichtbarkeit. Wüstenumgebungen erfordern spezielle Ausrüstungen wie Staub- und Sandfilter, Uniformen für heißes Wetter, einzigartige Tarnungen und die Beachtung besonderer logistischer Anforderungen wie zusätzliches Wasser. \Die Wüstenunterstützungskompanien verfügen über speziell für den Wüstenkrieg ausgebildetes und ausgerüstetes Personal."</v>
      </c>
      <c r="D4326" s="1" t="str">
        <f aca="false">IF(ISBLANK(A4326),"",C4326)</f>
        <v>  desert_equip_0_desc:0 "Der Wüstenkrieg erfordert Bewegung und Kampf unter extremen Bedingungen, Mangel an Frischwasser und hoher Sichtbarkeit. Wüstenumgebungen erfordern spezielle Ausrüstungen wie Staub- und Sandfilter, Uniformen für heißes Wetter, einzigartige Tarnungen und die Beachtung besonderer logistischer Anforderungen wie zusätzliches Wasser. \Die Wüstenunterstützungskompanien verfügen über speziell für den Wüstenkrieg ausgebildetes und ausgerüstetes Personal."</v>
      </c>
    </row>
    <row r="4327" customFormat="false" ht="13.8" hidden="false" customHeight="false" outlineLevel="0" collapsed="false">
      <c r="A4327" s="1" t="s">
        <v>6465</v>
      </c>
      <c r="B4327" s="1" t="s">
        <v>6466</v>
      </c>
      <c r="C4327" s="1" t="str">
        <f aca="false">A4327 &amp;" " &amp;"""" &amp;B4327 &amp;""""</f>
        <v>  para_equipment:0 "Fallschirmjäger-Ausrüstung"</v>
      </c>
      <c r="D4327" s="1" t="str">
        <f aca="false">IF(ISBLANK(A4327),"",C4327)</f>
        <v>  para_equipment:0 "Fallschirmjäger-Ausrüstung"</v>
      </c>
    </row>
    <row r="4328" customFormat="false" ht="13.8" hidden="false" customHeight="false" outlineLevel="0" collapsed="false">
      <c r="A4328" s="1" t="s">
        <v>6467</v>
      </c>
      <c r="B4328" s="1" t="s">
        <v>6466</v>
      </c>
      <c r="C4328" s="1" t="str">
        <f aca="false">A4328 &amp;" " &amp;"""" &amp;B4328 &amp;""""</f>
        <v>  para_equipment_short:0 "Fallschirmjäger-Ausrüstung"</v>
      </c>
      <c r="D4328" s="1" t="str">
        <f aca="false">IF(ISBLANK(A4328),"",C4328)</f>
        <v>  para_equipment_short:0 "Fallschirmjäger-Ausrüstung"</v>
      </c>
    </row>
    <row r="4329" customFormat="false" ht="13.8" hidden="false" customHeight="false" outlineLevel="0" collapsed="false">
      <c r="A4329" s="1" t="s">
        <v>6468</v>
      </c>
      <c r="C4329" s="1" t="str">
        <f aca="false">A4329 &amp;" " &amp;"""" &amp;B4329 &amp;""""</f>
        <v>  para_equipment_desc:0 ""</v>
      </c>
      <c r="D4329" s="1" t="str">
        <f aca="false">IF(ISBLANK(A4329),"",C4329)</f>
        <v>  para_equipment_desc:0 ""</v>
      </c>
    </row>
    <row r="4330" customFormat="false" ht="13.8" hidden="false" customHeight="false" outlineLevel="0" collapsed="false">
      <c r="A4330" s="1" t="s">
        <v>6469</v>
      </c>
      <c r="B4330" s="1" t="s">
        <v>6470</v>
      </c>
      <c r="C4330" s="1" t="str">
        <f aca="false">A4330 &amp;" " &amp;"""" &amp;B4330 &amp;""""</f>
        <v>  para_equipment_0:0 "Fallschirmjäger-Ausrüstung I"</v>
      </c>
      <c r="D4330" s="1" t="str">
        <f aca="false">IF(ISBLANK(A4330),"",C4330)</f>
        <v>  para_equipment_0:0 "Fallschirmjäger-Ausrüstung I"</v>
      </c>
    </row>
    <row r="4331" customFormat="false" ht="13.8" hidden="false" customHeight="false" outlineLevel="0" collapsed="false">
      <c r="A4331" s="1" t="s">
        <v>6471</v>
      </c>
      <c r="B4331" s="1" t="s">
        <v>6466</v>
      </c>
      <c r="C4331" s="1" t="str">
        <f aca="false">A4331 &amp;" " &amp;"""" &amp;B4331 &amp;""""</f>
        <v>  para_equipment_0_short:0 "Fallschirmjäger-Ausrüstung"</v>
      </c>
      <c r="D4331" s="1" t="str">
        <f aca="false">IF(ISBLANK(A4331),"",C4331)</f>
        <v>  para_equipment_0_short:0 "Fallschirmjäger-Ausrüstung"</v>
      </c>
    </row>
    <row r="4332" customFormat="false" ht="13.8" hidden="false" customHeight="false" outlineLevel="0" collapsed="false">
      <c r="A4332" s="1" t="s">
        <v>6472</v>
      </c>
      <c r="B4332" s="1" t="s">
        <v>6473</v>
      </c>
      <c r="C4332" s="1" t="str">
        <f aca="false">A4332 &amp;" " &amp;"""" &amp;B4332 &amp;""""</f>
        <v>  para_equipment_0_desc:0 "Durch die Einbeziehung von Fallschirmjägern in unsere Armee können wir einen gewaltsamen Einmarsch durchführen und wichtige Truppen in bisher unzugänglichen Gebieten positionieren, was neue taktische Möglichkeiten eröffnet."</v>
      </c>
      <c r="D4332" s="1" t="str">
        <f aca="false">IF(ISBLANK(A4332),"",C4332)</f>
        <v>  para_equipment_0_desc:0 "Durch die Einbeziehung von Fallschirmjägern in unsere Armee können wir einen gewaltsamen Einmarsch durchführen und wichtige Truppen in bisher unzugänglichen Gebieten positionieren, was neue taktische Möglichkeiten eröffnet."</v>
      </c>
    </row>
    <row r="4333" customFormat="false" ht="13.8" hidden="false" customHeight="false" outlineLevel="0" collapsed="false">
      <c r="A4333" s="1" t="s">
        <v>6474</v>
      </c>
      <c r="B4333" s="1" t="s">
        <v>6475</v>
      </c>
      <c r="C4333" s="1" t="str">
        <f aca="false">A4333 &amp;" " &amp;"""" &amp;B4333 &amp;""""</f>
        <v>  para_equipment_1:0 "Fallschirmjäger-Ausrüstung II"</v>
      </c>
      <c r="D4333" s="1" t="str">
        <f aca="false">IF(ISBLANK(A4333),"",C4333)</f>
        <v>  para_equipment_1:0 "Fallschirmjäger-Ausrüstung II"</v>
      </c>
    </row>
    <row r="4334" customFormat="false" ht="13.8" hidden="false" customHeight="false" outlineLevel="0" collapsed="false">
      <c r="A4334" s="1" t="s">
        <v>6476</v>
      </c>
      <c r="B4334" s="1" t="s">
        <v>6477</v>
      </c>
      <c r="C4334" s="1" t="str">
        <f aca="false">A4334 &amp;" " &amp;"""" &amp;B4334 &amp;""""</f>
        <v>  para_equipment_1_short:0 "Ausrüstung für Luftlandeangriffe"</v>
      </c>
      <c r="D4334" s="1" t="str">
        <f aca="false">IF(ISBLANK(A4334),"",C4334)</f>
        <v>  para_equipment_1_short:0 "Ausrüstung für Luftlandeangriffe"</v>
      </c>
    </row>
    <row r="4335" customFormat="false" ht="13.8" hidden="false" customHeight="false" outlineLevel="0" collapsed="false">
      <c r="A4335" s="1" t="s">
        <v>6478</v>
      </c>
      <c r="B4335" s="1" t="s">
        <v>6479</v>
      </c>
      <c r="C4335" s="1" t="str">
        <f aca="false">A4335 &amp;" " &amp;"""" &amp;B4335 &amp;""""</f>
        <v>  para_equipment_1_desc:0 "Spezialisierte Ausrüstung für Luftlandetruppen und Fallschirmjäger"</v>
      </c>
      <c r="D4335" s="1" t="str">
        <f aca="false">IF(ISBLANK(A4335),"",C4335)</f>
        <v>  para_equipment_1_desc:0 "Spezialisierte Ausrüstung für Luftlandetruppen und Fallschirmjäger"</v>
      </c>
    </row>
    <row r="4336" customFormat="false" ht="13.8" hidden="false" customHeight="false" outlineLevel="0" collapsed="false">
      <c r="A4336" s="1" t="s">
        <v>6480</v>
      </c>
      <c r="B4336" s="1" t="s">
        <v>6481</v>
      </c>
      <c r="C4336" s="1" t="str">
        <f aca="false">A4336 &amp;" " &amp;"""" &amp;B4336 &amp;""""</f>
        <v>  jungle_equipment:0 "Dschungelkampf-Ausrüstung I"</v>
      </c>
      <c r="D4336" s="1" t="str">
        <f aca="false">IF(ISBLANK(A4336),"",C4336)</f>
        <v>  jungle_equipment:0 "Dschungelkampf-Ausrüstung I"</v>
      </c>
    </row>
    <row r="4337" customFormat="false" ht="13.8" hidden="false" customHeight="false" outlineLevel="0" collapsed="false">
      <c r="A4337" s="1" t="s">
        <v>6482</v>
      </c>
      <c r="B4337" s="1" t="s">
        <v>6483</v>
      </c>
      <c r="C4337" s="1" t="str">
        <f aca="false">A4337 &amp;" " &amp;"""" &amp;B4337 &amp;""""</f>
        <v>  jungle_equipment_short:0 "Dschungelkampf-Ausrüstung"</v>
      </c>
      <c r="D4337" s="1" t="str">
        <f aca="false">IF(ISBLANK(A4337),"",C4337)</f>
        <v>  jungle_equipment_short:0 "Dschungelkampf-Ausrüstung"</v>
      </c>
    </row>
    <row r="4338" customFormat="false" ht="13.8" hidden="false" customHeight="false" outlineLevel="0" collapsed="false">
      <c r="A4338" s="1" t="s">
        <v>6484</v>
      </c>
      <c r="B4338" s="1" t="s">
        <v>6485</v>
      </c>
      <c r="C4338" s="1" t="str">
        <f aca="false">A4338 &amp;" " &amp;"""" &amp;B4338 &amp;""""</f>
        <v>  jungle_equipment_desc:0 "Dschungelkriegsausrüstung"</v>
      </c>
      <c r="D4338" s="1" t="str">
        <f aca="false">IF(ISBLANK(A4338),"",C4338)</f>
        <v>  jungle_equipment_desc:0 "Dschungelkriegsausrüstung"</v>
      </c>
    </row>
    <row r="4339" customFormat="false" ht="13.8" hidden="false" customHeight="false" outlineLevel="0" collapsed="false">
      <c r="A4339" s="1" t="s">
        <v>6486</v>
      </c>
      <c r="B4339" s="1" t="s">
        <v>6487</v>
      </c>
      <c r="C4339" s="1" t="str">
        <f aca="false">A4339 &amp;" " &amp;"""" &amp;B4339 &amp;""""</f>
        <v>  jungle_equipment_0:0 "Dschungelkriegsausrüstung I"</v>
      </c>
      <c r="D4339" s="1" t="str">
        <f aca="false">IF(ISBLANK(A4339),"",C4339)</f>
        <v>  jungle_equipment_0:0 "Dschungelkriegsausrüstung I"</v>
      </c>
    </row>
    <row r="4340" customFormat="false" ht="13.8" hidden="false" customHeight="false" outlineLevel="0" collapsed="false">
      <c r="A4340" s="1" t="s">
        <v>6488</v>
      </c>
      <c r="B4340" s="1" t="s">
        <v>6485</v>
      </c>
      <c r="C4340" s="1" t="str">
        <f aca="false">A4340 &amp;" " &amp;"""" &amp;B4340 &amp;""""</f>
        <v>  jungle_equipment_0_short:0 "Dschungelkriegsausrüstung"</v>
      </c>
      <c r="D4340" s="1" t="str">
        <f aca="false">IF(ISBLANK(A4340),"",C4340)</f>
        <v>  jungle_equipment_0_short:0 "Dschungelkriegsausrüstung"</v>
      </c>
    </row>
    <row r="4341" customFormat="false" ht="13.8" hidden="false" customHeight="false" outlineLevel="0" collapsed="false">
      <c r="A4341" s="1" t="s">
        <v>6489</v>
      </c>
      <c r="B4341" s="1" t="s">
        <v>6485</v>
      </c>
      <c r="C4341" s="1" t="str">
        <f aca="false">A4341 &amp;" " &amp;"""" &amp;B4341 &amp;""""</f>
        <v>  jungle_equipment_0_desc:0 "Dschungelkriegsausrüstung"</v>
      </c>
      <c r="D4341" s="1" t="str">
        <f aca="false">IF(ISBLANK(A4341),"",C4341)</f>
        <v>  jungle_equipment_0_desc:0 "Dschungelkriegsausrüstung"</v>
      </c>
    </row>
    <row r="4342" customFormat="false" ht="13.8" hidden="false" customHeight="false" outlineLevel="0" collapsed="false">
      <c r="A4342" s="1" t="s">
        <v>6490</v>
      </c>
      <c r="B4342" s="1" t="s">
        <v>6491</v>
      </c>
      <c r="C4342" s="1" t="str">
        <f aca="false">A4342 &amp;" " &amp;"""" &amp;B4342 &amp;""""</f>
        <v>  amph_equipment:0 "Amph. Warfare-Ausrüstung I"</v>
      </c>
      <c r="D4342" s="1" t="str">
        <f aca="false">IF(ISBLANK(A4342),"",C4342)</f>
        <v>  amph_equipment:0 "Amph. Warfare-Ausrüstung I"</v>
      </c>
    </row>
    <row r="4343" customFormat="false" ht="13.8" hidden="false" customHeight="false" outlineLevel="0" collapsed="false">
      <c r="A4343" s="1" t="s">
        <v>6492</v>
      </c>
      <c r="B4343" s="1" t="s">
        <v>6493</v>
      </c>
      <c r="C4343" s="1" t="str">
        <f aca="false">A4343 &amp;" " &amp;"""" &amp;B4343 &amp;""""</f>
        <v>  amph_equipment_short:0 "Amph. Kriegsführungsausrüstung"</v>
      </c>
      <c r="D4343" s="1" t="str">
        <f aca="false">IF(ISBLANK(A4343),"",C4343)</f>
        <v>  amph_equipment_short:0 "Amph. Kriegsführungsausrüstung"</v>
      </c>
    </row>
    <row r="4344" customFormat="false" ht="13.8" hidden="false" customHeight="false" outlineLevel="0" collapsed="false">
      <c r="A4344" s="1" t="s">
        <v>6494</v>
      </c>
      <c r="C4344" s="1" t="str">
        <f aca="false">A4344 &amp;" " &amp;"""" &amp;B4344 &amp;""""</f>
        <v>  amph_equipment_desc:0 ""</v>
      </c>
      <c r="D4344" s="1" t="str">
        <f aca="false">IF(ISBLANK(A4344),"",C4344)</f>
        <v>  amph_equipment_desc:0 ""</v>
      </c>
    </row>
    <row r="4345" customFormat="false" ht="13.8" hidden="false" customHeight="false" outlineLevel="0" collapsed="false">
      <c r="A4345" s="1" t="s">
        <v>6495</v>
      </c>
      <c r="B4345" s="1" t="s">
        <v>6496</v>
      </c>
      <c r="C4345" s="1" t="str">
        <f aca="false">A4345 &amp;" " &amp;"""" &amp;B4345 &amp;""""</f>
        <v>  amph_equipment_0:0 "Ausrüstung für die amphibische Kriegsführung I"</v>
      </c>
      <c r="D4345" s="1" t="str">
        <f aca="false">IF(ISBLANK(A4345),"",C4345)</f>
        <v>  amph_equipment_0:0 "Ausrüstung für die amphibische Kriegsführung I"</v>
      </c>
    </row>
    <row r="4346" customFormat="false" ht="13.8" hidden="false" customHeight="false" outlineLevel="0" collapsed="false">
      <c r="A4346" s="1" t="s">
        <v>6497</v>
      </c>
      <c r="B4346" s="1" t="s">
        <v>6498</v>
      </c>
      <c r="C4346" s="1" t="str">
        <f aca="false">A4346 &amp;" " &amp;"""" &amp;B4346 &amp;""""</f>
        <v>  amph_equipment_0_short:0 "Amph. Ausrüstung für die Kriegsführung"</v>
      </c>
      <c r="D4346" s="1" t="str">
        <f aca="false">IF(ISBLANK(A4346),"",C4346)</f>
        <v>  amph_equipment_0_short:0 "Amph. Ausrüstung für die Kriegsführung"</v>
      </c>
    </row>
    <row r="4347" customFormat="false" ht="13.8" hidden="false" customHeight="false" outlineLevel="0" collapsed="false">
      <c r="A4347" s="1" t="s">
        <v>6499</v>
      </c>
      <c r="B4347" s="1" t="s">
        <v>6500</v>
      </c>
      <c r="C4347" s="1" t="str">
        <f aca="false">A4347 &amp;" " &amp;"""" &amp;B4347 &amp;""""</f>
        <v>  amph_equipment_0_desc:0 "Grundausrüstung für die amphibische Kriegsführung"</v>
      </c>
      <c r="D4347" s="1" t="str">
        <f aca="false">IF(ISBLANK(A4347),"",C4347)</f>
        <v>  amph_equipment_0_desc:0 "Grundausrüstung für die amphibische Kriegsführung"</v>
      </c>
    </row>
    <row r="4348" customFormat="false" ht="13.8" hidden="false" customHeight="false" outlineLevel="0" collapsed="false">
      <c r="A4348" s="1" t="s">
        <v>6501</v>
      </c>
      <c r="B4348" s="1" t="s">
        <v>6502</v>
      </c>
      <c r="C4348" s="1" t="str">
        <f aca="false">A4348 &amp;" " &amp;"""" &amp;B4348 &amp;""""</f>
        <v>  amph_equipment_1:0 "Ausrüstung für die amphibische Kriegsführung II"</v>
      </c>
      <c r="D4348" s="1" t="str">
        <f aca="false">IF(ISBLANK(A4348),"",C4348)</f>
        <v>  amph_equipment_1:0 "Ausrüstung für die amphibische Kriegsführung II"</v>
      </c>
    </row>
    <row r="4349" customFormat="false" ht="13.8" hidden="false" customHeight="false" outlineLevel="0" collapsed="false">
      <c r="A4349" s="1" t="s">
        <v>6503</v>
      </c>
      <c r="B4349" s="1" t="s">
        <v>6498</v>
      </c>
      <c r="C4349" s="1" t="str">
        <f aca="false">A4349 &amp;" " &amp;"""" &amp;B4349 &amp;""""</f>
        <v>  amph_equipment_1_short:0 "Amph. Ausrüstung für die Kriegsführung"</v>
      </c>
      <c r="D4349" s="1" t="str">
        <f aca="false">IF(ISBLANK(A4349),"",C4349)</f>
        <v>  amph_equipment_1_short:0 "Amph. Ausrüstung für die Kriegsführung"</v>
      </c>
    </row>
    <row r="4350" customFormat="false" ht="13.8" hidden="false" customHeight="false" outlineLevel="0" collapsed="false">
      <c r="A4350" s="1" t="s">
        <v>6504</v>
      </c>
      <c r="B4350" s="1" t="s">
        <v>6505</v>
      </c>
      <c r="C4350" s="1" t="str">
        <f aca="false">A4350 &amp;" " &amp;"""" &amp;B4350 &amp;""""</f>
        <v>  amph_equipment_1_desc:0 "Impr. Ausrüstung für die amphibische Kriegsführung"</v>
      </c>
      <c r="D4350" s="1" t="str">
        <f aca="false">IF(ISBLANK(A4350),"",C4350)</f>
        <v>  amph_equipment_1_desc:0 "Impr. Ausrüstung für die amphibische Kriegsführung"</v>
      </c>
    </row>
    <row r="4351" customFormat="false" ht="13.8" hidden="false" customHeight="false" outlineLevel="0" collapsed="false">
      <c r="A4351" s="1" t="s">
        <v>6506</v>
      </c>
      <c r="B4351" s="1" t="s">
        <v>6507</v>
      </c>
      <c r="C4351" s="1" t="str">
        <f aca="false">A4351 &amp;" " &amp;"""" &amp;B4351 &amp;""""</f>
        <v>  amph_equipment_2:0 "Ausrüstung für die amphibische Kriegsführung III"</v>
      </c>
      <c r="D4351" s="1" t="str">
        <f aca="false">IF(ISBLANK(A4351),"",C4351)</f>
        <v>  amph_equipment_2:0 "Ausrüstung für die amphibische Kriegsführung III"</v>
      </c>
    </row>
    <row r="4352" customFormat="false" ht="13.8" hidden="false" customHeight="false" outlineLevel="0" collapsed="false">
      <c r="A4352" s="1" t="s">
        <v>6508</v>
      </c>
      <c r="B4352" s="1" t="s">
        <v>6498</v>
      </c>
      <c r="C4352" s="1" t="str">
        <f aca="false">A4352 &amp;" " &amp;"""" &amp;B4352 &amp;""""</f>
        <v>  amph_equipment_2_short:0 "Amph. Ausrüstung für die Kriegsführung"</v>
      </c>
      <c r="D4352" s="1" t="str">
        <f aca="false">IF(ISBLANK(A4352),"",C4352)</f>
        <v>  amph_equipment_2_short:0 "Amph. Ausrüstung für die Kriegsführung"</v>
      </c>
    </row>
    <row r="4353" customFormat="false" ht="13.8" hidden="false" customHeight="false" outlineLevel="0" collapsed="false">
      <c r="A4353" s="1" t="s">
        <v>6509</v>
      </c>
      <c r="B4353" s="1" t="s">
        <v>6510</v>
      </c>
      <c r="C4353" s="1" t="str">
        <f aca="false">A4353 &amp;" " &amp;"""" &amp;B4353 &amp;""""</f>
        <v>  amph_equipment_2_desc:0 "Adv. Ausrüstung für amphibische Kriegsführung"</v>
      </c>
      <c r="D4353" s="1" t="str">
        <f aca="false">IF(ISBLANK(A4353),"",C4353)</f>
        <v>  amph_equipment_2_desc:0 "Adv. Ausrüstung für amphibische Kriegsführung"</v>
      </c>
    </row>
    <row r="4354" customFormat="false" ht="13.8" hidden="false" customHeight="false" outlineLevel="0" collapsed="false">
      <c r="A4354" s="1" t="s">
        <v>6511</v>
      </c>
      <c r="B4354" s="1" t="s">
        <v>6512</v>
      </c>
      <c r="C4354" s="1" t="str">
        <f aca="false">A4354 &amp;" " &amp;"""" &amp;B4354 &amp;""""</f>
        <v>  mount_equipment:0 "Gebirgsjäger-Ausrüstung"</v>
      </c>
      <c r="D4354" s="1" t="str">
        <f aca="false">IF(ISBLANK(A4354),"",C4354)</f>
        <v>  mount_equipment:0 "Gebirgsjäger-Ausrüstung"</v>
      </c>
    </row>
    <row r="4355" customFormat="false" ht="13.8" hidden="false" customHeight="false" outlineLevel="0" collapsed="false">
      <c r="A4355" s="1" t="s">
        <v>6513</v>
      </c>
      <c r="B4355" s="1" t="s">
        <v>6512</v>
      </c>
      <c r="C4355" s="1" t="str">
        <f aca="false">A4355 &amp;" " &amp;"""" &amp;B4355 &amp;""""</f>
        <v>  mount_equipment_short:0 "Gebirgsjäger-Ausrüstung"</v>
      </c>
      <c r="D4355" s="1" t="str">
        <f aca="false">IF(ISBLANK(A4355),"",C4355)</f>
        <v>  mount_equipment_short:0 "Gebirgsjäger-Ausrüstung"</v>
      </c>
    </row>
    <row r="4356" customFormat="false" ht="13.8" hidden="false" customHeight="false" outlineLevel="0" collapsed="false">
      <c r="A4356" s="1" t="s">
        <v>6514</v>
      </c>
      <c r="B4356" s="1" t="s">
        <v>6515</v>
      </c>
      <c r="C4356" s="1" t="str">
        <f aca="false">A4356 &amp;" " &amp;"""" &amp;B4356 &amp;""""</f>
        <v>  mount_equipment_desc:0 "Infanterie, die für den Kampf in gebirgigem Gelände ausgebildet und ausgerüstet ist."</v>
      </c>
      <c r="D4356" s="1" t="str">
        <f aca="false">IF(ISBLANK(A4356),"",C4356)</f>
        <v>  mount_equipment_desc:0 "Infanterie, die für den Kampf in gebirgigem Gelände ausgebildet und ausgerüstet ist."</v>
      </c>
    </row>
    <row r="4357" customFormat="false" ht="13.8" hidden="false" customHeight="false" outlineLevel="0" collapsed="false">
      <c r="A4357" s="1" t="s">
        <v>6516</v>
      </c>
      <c r="B4357" s="1" t="s">
        <v>6517</v>
      </c>
      <c r="C4357" s="1" t="str">
        <f aca="false">A4357 &amp;" " &amp;"""" &amp;B4357 &amp;""""</f>
        <v>  mount_equipment_0:0 "Gebirgsjäger-Ausrüstung I"</v>
      </c>
      <c r="D4357" s="1" t="str">
        <f aca="false">IF(ISBLANK(A4357),"",C4357)</f>
        <v>  mount_equipment_0:0 "Gebirgsjäger-Ausrüstung I"</v>
      </c>
    </row>
    <row r="4358" customFormat="false" ht="13.8" hidden="false" customHeight="false" outlineLevel="0" collapsed="false">
      <c r="A4358" s="1" t="s">
        <v>6518</v>
      </c>
      <c r="B4358" s="1" t="s">
        <v>6512</v>
      </c>
      <c r="C4358" s="1" t="str">
        <f aca="false">A4358 &amp;" " &amp;"""" &amp;B4358 &amp;""""</f>
        <v>  mount_equipment_0_short:0 "Gebirgsjäger-Ausrüstung"</v>
      </c>
      <c r="D4358" s="1" t="str">
        <f aca="false">IF(ISBLANK(A4358),"",C4358)</f>
        <v>  mount_equipment_0_short:0 "Gebirgsjäger-Ausrüstung"</v>
      </c>
    </row>
    <row r="4359" customFormat="false" ht="13.8" hidden="false" customHeight="false" outlineLevel="0" collapsed="false">
      <c r="A4359" s="1" t="s">
        <v>6519</v>
      </c>
      <c r="B4359" s="1" t="s">
        <v>6515</v>
      </c>
      <c r="C4359" s="1" t="str">
        <f aca="false">A4359 &amp;" " &amp;"""" &amp;B4359 &amp;""""</f>
        <v>  mount_equipment_0_desc:0 "Infanterie, die für den Kampf in gebirgigem Gelände ausgebildet und ausgerüstet ist."</v>
      </c>
      <c r="D4359" s="1" t="str">
        <f aca="false">IF(ISBLANK(A4359),"",C4359)</f>
        <v>  mount_equipment_0_desc:0 "Infanterie, die für den Kampf in gebirgigem Gelände ausgebildet und ausgerüstet ist."</v>
      </c>
    </row>
    <row r="4360" customFormat="false" ht="13.8" hidden="false" customHeight="false" outlineLevel="0" collapsed="false">
      <c r="A4360" s="1" t="s">
        <v>6520</v>
      </c>
      <c r="B4360" s="1" t="s">
        <v>6521</v>
      </c>
      <c r="C4360" s="1" t="str">
        <f aca="false">A4360 &amp;" " &amp;"""" &amp;B4360 &amp;""""</f>
        <v>  mount_equipment_1:0 "Gebirgsjäger-Ausrüstung II"</v>
      </c>
      <c r="D4360" s="1" t="str">
        <f aca="false">IF(ISBLANK(A4360),"",C4360)</f>
        <v>  mount_equipment_1:0 "Gebirgsjäger-Ausrüstung II"</v>
      </c>
    </row>
    <row r="4361" customFormat="false" ht="13.8" hidden="false" customHeight="false" outlineLevel="0" collapsed="false">
      <c r="A4361" s="1" t="s">
        <v>6522</v>
      </c>
      <c r="B4361" s="1" t="s">
        <v>6512</v>
      </c>
      <c r="C4361" s="1" t="str">
        <f aca="false">A4361 &amp;" " &amp;"""" &amp;B4361 &amp;""""</f>
        <v>  mount_equipment_1_short:0 "Gebirgsjäger-Ausrüstung"</v>
      </c>
      <c r="D4361" s="1" t="str">
        <f aca="false">IF(ISBLANK(A4361),"",C4361)</f>
        <v>  mount_equipment_1_short:0 "Gebirgsjäger-Ausrüstung"</v>
      </c>
    </row>
    <row r="4362" customFormat="false" ht="13.8" hidden="false" customHeight="false" outlineLevel="0" collapsed="false">
      <c r="A4362" s="1" t="s">
        <v>6523</v>
      </c>
      <c r="B4362" s="1" t="s">
        <v>6524</v>
      </c>
      <c r="C4362" s="1" t="str">
        <f aca="false">A4362 &amp;" " &amp;"""" &amp;B4362 &amp;""""</f>
        <v>  mount_equipment_1_desc:0 "Spezialisierte Ausrüstung für Gebirgstruppen"</v>
      </c>
      <c r="D4362" s="1" t="str">
        <f aca="false">IF(ISBLANK(A4362),"",C4362)</f>
        <v>  mount_equipment_1_desc:0 "Spezialisierte Ausrüstung für Gebirgstruppen"</v>
      </c>
    </row>
    <row r="4363" customFormat="false" ht="13.8" hidden="false" customHeight="false" outlineLevel="0" collapsed="false">
      <c r="A4363" s="1" t="s">
        <v>6525</v>
      </c>
      <c r="B4363" s="1" t="s">
        <v>6526</v>
      </c>
      <c r="C4363" s="1" t="str">
        <f aca="false">A4363 &amp;" " &amp;"""" &amp;B4363 &amp;""""</f>
        <v>  arctic_equipment:0 "Ausrüstung für die arktische Kriegsführung"</v>
      </c>
      <c r="D4363" s="1" t="str">
        <f aca="false">IF(ISBLANK(A4363),"",C4363)</f>
        <v>  arctic_equipment:0 "Ausrüstung für die arktische Kriegsführung"</v>
      </c>
    </row>
    <row r="4364" customFormat="false" ht="13.8" hidden="false" customHeight="false" outlineLevel="0" collapsed="false">
      <c r="A4364" s="1" t="s">
        <v>6527</v>
      </c>
      <c r="B4364" s="1" t="s">
        <v>6528</v>
      </c>
      <c r="C4364" s="1" t="str">
        <f aca="false">A4364 &amp;" " &amp;"""" &amp;B4364 &amp;""""</f>
        <v>  arctic_equipment_desc:0 "Spezialisierte Ausrüstung für die arktische Kriegsführung."</v>
      </c>
      <c r="D4364" s="1" t="str">
        <f aca="false">IF(ISBLANK(A4364),"",C4364)</f>
        <v>  arctic_equipment_desc:0 "Spezialisierte Ausrüstung für die arktische Kriegsführung."</v>
      </c>
    </row>
    <row r="4365" customFormat="false" ht="13.8" hidden="false" customHeight="false" outlineLevel="0" collapsed="false">
      <c r="A4365" s="1" t="s">
        <v>6529</v>
      </c>
      <c r="B4365" s="1" t="s">
        <v>6530</v>
      </c>
      <c r="C4365" s="1" t="str">
        <f aca="false">A4365 &amp;" " &amp;"""" &amp;B4365 &amp;""""</f>
        <v>  arctic_equipment_0:0 "Ausrüstung für die arktische Kriegsführung I"</v>
      </c>
      <c r="D4365" s="1" t="str">
        <f aca="false">IF(ISBLANK(A4365),"",C4365)</f>
        <v>  arctic_equipment_0:0 "Ausrüstung für die arktische Kriegsführung I"</v>
      </c>
    </row>
    <row r="4366" customFormat="false" ht="13.8" hidden="false" customHeight="false" outlineLevel="0" collapsed="false">
      <c r="A4366" s="1" t="s">
        <v>6531</v>
      </c>
      <c r="B4366" s="1" t="s">
        <v>6526</v>
      </c>
      <c r="C4366" s="1" t="str">
        <f aca="false">A4366 &amp;" " &amp;"""" &amp;B4366 &amp;""""</f>
        <v>  arctic_equipment_0_short:0 "Ausrüstung für die arktische Kriegsführung"</v>
      </c>
      <c r="D4366" s="1" t="str">
        <f aca="false">IF(ISBLANK(A4366),"",C4366)</f>
        <v>  arctic_equipment_0_short:0 "Ausrüstung für die arktische Kriegsführung"</v>
      </c>
    </row>
    <row r="4367" customFormat="false" ht="13.8" hidden="false" customHeight="false" outlineLevel="0" collapsed="false">
      <c r="A4367" s="1" t="s">
        <v>6532</v>
      </c>
      <c r="B4367" s="1" t="s">
        <v>6533</v>
      </c>
      <c r="C4367" s="1" t="str">
        <f aca="false">A4367 &amp;" " &amp;"""" &amp;B4367 &amp;""""</f>
        <v>  arctic_equipment_0_desc:0 "Die arktische Kriegsführung umfasst militärische Operationen, die bei kaltem Wetter, in großen Höhen oder in Polarregionen durchgeführt werden. Zur Ausrüstung für die arktische Kriegsführung gehören daher Skier oder andere Ausrüstungsgegenstände, die die Fortbewegung unter diesen Bedingungen erleichtern, sowie für die Umgebung geeignete Tarnungen und Kleidung. \n\nArktische Unterstützungskompanien verfügen über speziell für die arktische Kriegsführung ausgebildetes und ausgerüstetes Personal."</v>
      </c>
      <c r="D4367" s="1" t="str">
        <f aca="false">IF(ISBLANK(A4367),"",C4367)</f>
        <v>  arctic_equipment_0_desc:0 "Die arktische Kriegsführung umfasst militärische Operationen, die bei kaltem Wetter, in großen Höhen oder in Polarregionen durchgeführt werden. Zur Ausrüstung für die arktische Kriegsführung gehören daher Skier oder andere Ausrüstungsgegenstände, die die Fortbewegung unter diesen Bedingungen erleichtern, sowie für die Umgebung geeignete Tarnungen und Kleidung. \n\nArktische Unterstützungskompanien verfügen über speziell für die arktische Kriegsführung ausgebildetes und ausgerüstetes Personal."</v>
      </c>
    </row>
    <row r="4368" customFormat="false" ht="13.8" hidden="false" customHeight="false" outlineLevel="0" collapsed="false">
      <c r="A4368" s="1" t="s">
        <v>6534</v>
      </c>
      <c r="B4368" s="1" t="s">
        <v>6535</v>
      </c>
      <c r="C4368" s="1" t="str">
        <f aca="false">A4368 &amp;" " &amp;"""" &amp;B4368 &amp;""""</f>
        <v>  ACTUAL_EQUIPMENT_HEADER:0 "\n\nAusrüstung:\n"</v>
      </c>
      <c r="D4368" s="1" t="str">
        <f aca="false">IF(ISBLANK(A4368),"",C4368)</f>
        <v>  ACTUAL_EQUIPMENT_HEADER:0 "\n\nAusrüstung:\n"</v>
      </c>
    </row>
    <row r="4369" customFormat="false" ht="13.8" hidden="false" customHeight="false" outlineLevel="0" collapsed="false">
      <c r="A4369" s="1" t="s">
        <v>6536</v>
      </c>
      <c r="B4369" s="1" t="s">
        <v>6537</v>
      </c>
      <c r="C4369" s="1" t="str">
        <f aca="false">A4369 &amp;" " &amp;"""" &amp;B4369 &amp;""""</f>
        <v>  ACTUAL_EQUIPMENT_ENTRY:0 " - $NUM|Y0$ von $NAME|Y$"</v>
      </c>
      <c r="D4369" s="1" t="str">
        <f aca="false">IF(ISBLANK(A4369),"",C4369)</f>
        <v>  ACTUAL_EQUIPMENT_ENTRY:0 " - $NUM|Y0$ von $NAME|Y$"</v>
      </c>
    </row>
    <row r="4370" customFormat="false" ht="13.8" hidden="false" customHeight="false" outlineLevel="0" collapsed="false">
      <c r="A4370" s="1" t="s">
        <v>6538</v>
      </c>
      <c r="B4370" s="1" t="s">
        <v>6539</v>
      </c>
      <c r="C4370" s="1" t="str">
        <f aca="false">A4370 &amp;" " &amp;"""" &amp;B4370 &amp;""""</f>
        <v>  ACTUAL_EQUIPMENT_ENTRY_STRING:0 " - $NUM|Y$ von $NAME|Y$"</v>
      </c>
      <c r="D4370" s="1" t="str">
        <f aca="false">IF(ISBLANK(A4370),"",C4370)</f>
        <v>  ACTUAL_EQUIPMENT_ENTRY_STRING:0 " - $NUM|Y$ von $NAME|Y$"</v>
      </c>
    </row>
    <row r="4371" customFormat="false" ht="13.8" hidden="false" customHeight="false" outlineLevel="0" collapsed="false">
      <c r="A4371" s="1" t="s">
        <v>6540</v>
      </c>
      <c r="B4371" s="1" t="s">
        <v>6541</v>
      </c>
      <c r="C4371" s="1" t="str">
        <f aca="false">A4371 &amp;" " &amp;"""" &amp;B4371 &amp;""""</f>
        <v>  ACTUAL_EQUIPMENT_ENTRY_PERCENT:0 " - $NUM|Y0%$ aus ihrer Produktion von $NAME|Y$"</v>
      </c>
      <c r="D4371" s="1" t="str">
        <f aca="false">IF(ISBLANK(A4371),"",C4371)</f>
        <v>  ACTUAL_EQUIPMENT_ENTRY_PERCENT:0 " - $NUM|Y0%$ aus ihrer Produktion von $NAME|Y$"</v>
      </c>
    </row>
    <row r="4372" customFormat="false" ht="13.8" hidden="false" customHeight="false" outlineLevel="0" collapsed="false">
      <c r="A4372" s="1" t="s">
        <v>6542</v>
      </c>
      <c r="B4372" s="1" t="s">
        <v>6543</v>
      </c>
      <c r="C4372" s="1" t="str">
        <f aca="false">A4372 &amp;" " &amp;"""" &amp;B4372 &amp;""""</f>
        <v>  REQUESTED_REINFORCEMENT_DELIVERING_TO:0 "\nLieferung an $UNIT|Y$ ($PROG|G%$):"</v>
      </c>
      <c r="D4372" s="1" t="str">
        <f aca="false">IF(ISBLANK(A4372),"",C4372)</f>
        <v>  REQUESTED_REINFORCEMENT_DELIVERING_TO:0 "\nLieferung an $UNIT|Y$ ($PROG|G%$):"</v>
      </c>
    </row>
    <row r="4373" customFormat="false" ht="13.8" hidden="false" customHeight="false" outlineLevel="0" collapsed="false">
      <c r="A4373" s="1" t="s">
        <v>6544</v>
      </c>
      <c r="B4373" s="1" t="s">
        <v>6545</v>
      </c>
      <c r="C4373" s="1" t="str">
        <f aca="false">A4373 &amp;" " &amp;"""" &amp;B4373 &amp;""""</f>
        <v>  REQUESTED_REINFORCEMENT_DELIVERING_TO_BLOCKED:1 "\nLieferung an $UNIT|Y$ ($PROG|G%$ §RBlocked: no supply from capital§! ):"</v>
      </c>
      <c r="D4373" s="1" t="str">
        <f aca="false">IF(ISBLANK(A4373),"",C4373)</f>
        <v>  REQUESTED_REINFORCEMENT_DELIVERING_TO_BLOCKED:1 "\nLieferung an $UNIT|Y$ ($PROG|G%$ §RBlocked: no supply from capital§! ):"</v>
      </c>
    </row>
    <row r="4374" customFormat="false" ht="13.8" hidden="false" customHeight="false" outlineLevel="0" collapsed="false">
      <c r="A4374" s="1" t="s">
        <v>6546</v>
      </c>
      <c r="B4374" s="1" t="s">
        <v>6547</v>
      </c>
      <c r="C4374" s="1" t="str">
        <f aca="false">A4374 &amp;" " &amp;"""" &amp;B4374 &amp;""""</f>
        <v>  REQUESTED_REINFORCEMENT_DELIVERING_TO_ENTRY:0 "\n $NUM|Y0$ von $EQ|Y$"</v>
      </c>
      <c r="D4374" s="1" t="str">
        <f aca="false">IF(ISBLANK(A4374),"",C4374)</f>
        <v>  REQUESTED_REINFORCEMENT_DELIVERING_TO_ENTRY:0 "\n $NUM|Y0$ von $EQ|Y$"</v>
      </c>
    </row>
    <row r="4375" customFormat="false" ht="13.8" hidden="false" customHeight="false" outlineLevel="0" collapsed="false">
      <c r="A4375" s="1" t="s">
        <v>6548</v>
      </c>
      <c r="B4375" s="1" t="s">
        <v>6549</v>
      </c>
      <c r="C4375" s="1" t="str">
        <f aca="false">A4375 &amp;" " &amp;"""" &amp;B4375 &amp;""""</f>
        <v>  REQUESTED_REINFORCEMENT_DELIVERING_TO_MORE_ENTRIES:1 "\nUnd $COUNT|H$ fordert mehr..."</v>
      </c>
      <c r="D4375" s="1" t="str">
        <f aca="false">IF(ISBLANK(A4375),"",C4375)</f>
        <v>  REQUESTED_REINFORCEMENT_DELIVERING_TO_MORE_ENTRIES:1 "\nUnd $COUNT|H$ fordert mehr..."</v>
      </c>
    </row>
    <row r="4376" customFormat="false" ht="13.8" hidden="false" customHeight="false" outlineLevel="0" collapsed="false">
      <c r="A4376" s="1" t="s">
        <v>6550</v>
      </c>
      <c r="B4376" s="1" t="s">
        <v>6551</v>
      </c>
      <c r="C4376" s="1" t="str">
        <f aca="false">A4376 &amp;" " &amp;"""" &amp;B4376 &amp;""""</f>
        <v>  REQUESTED_REINFORCEMENT_HEADER:0 "Verstärkungsanfragen:"</v>
      </c>
      <c r="D4376" s="1" t="str">
        <f aca="false">IF(ISBLANK(A4376),"",C4376)</f>
        <v>  REQUESTED_REINFORCEMENT_HEADER:0 "Verstärkungsanfragen:"</v>
      </c>
    </row>
    <row r="4377" customFormat="false" ht="13.8" hidden="false" customHeight="false" outlineLevel="0" collapsed="false">
      <c r="A4377" s="1" t="s">
        <v>6552</v>
      </c>
      <c r="B4377" s="1" t="s">
        <v>6553</v>
      </c>
      <c r="C4377" s="1" t="str">
        <f aca="false">A4377 &amp;" " &amp;"""" &amp;B4377 &amp;""""</f>
        <v>  UPGRADE_REINFORCEMENT_HEADER:0 "Upgrade-Anforderungen:"</v>
      </c>
      <c r="D4377" s="1" t="str">
        <f aca="false">IF(ISBLANK(A4377),"",C4377)</f>
        <v>  UPGRADE_REINFORCEMENT_HEADER:0 "Upgrade-Anforderungen:"</v>
      </c>
    </row>
    <row r="4378" customFormat="false" ht="13.8" hidden="false" customHeight="false" outlineLevel="0" collapsed="false">
      <c r="A4378" s="1" t="s">
        <v>6554</v>
      </c>
      <c r="B4378" s="1" t="s">
        <v>6555</v>
      </c>
      <c r="C4378" s="1" t="str">
        <f aca="false">A4378 &amp;" " &amp;"""" &amp;B4378 &amp;""""</f>
        <v>  TIMED_ACTIVITY_HEADER:0 "Aktivitätsanforderung:"</v>
      </c>
      <c r="D4378" s="1" t="str">
        <f aca="false">IF(ISBLANK(A4378),"",C4378)</f>
        <v>  TIMED_ACTIVITY_HEADER:0 "Aktivitätsanforderung:"</v>
      </c>
    </row>
    <row r="4379" customFormat="false" ht="13.8" hidden="false" customHeight="false" outlineLevel="0" collapsed="false">
      <c r="A4379" s="1" t="s">
        <v>6556</v>
      </c>
      <c r="B4379" s="1" t="s">
        <v>6557</v>
      </c>
      <c r="C4379" s="1" t="str">
        <f aca="false">A4379 &amp;" " &amp;"""" &amp;B4379 &amp;""""</f>
        <v>  REQUESTED_REINFORCEMENT_COLLECTING:0 " - Warten auf §HHerstellung§ der Ausrüstung!:"</v>
      </c>
      <c r="D4379" s="1" t="str">
        <f aca="false">IF(ISBLANK(A4379),"",C4379)</f>
        <v>  REQUESTED_REINFORCEMENT_COLLECTING:0 " - Warten auf §HHerstellung§ der Ausrüstung!:"</v>
      </c>
    </row>
    <row r="4380" customFormat="false" ht="13.8" hidden="false" customHeight="false" outlineLevel="0" collapsed="false">
      <c r="A4380" s="1" t="s">
        <v>6558</v>
      </c>
      <c r="B4380" s="1" t="s">
        <v>6559</v>
      </c>
      <c r="C4380" s="1" t="str">
        <f aca="false">A4380 &amp;" " &amp;"""" &amp;B4380 &amp;""""</f>
        <v>  REQUESTED_REINFORCEMENT_DELIVERY:0 " - Warten auf §H-Lieferung§ der Ausrüstung! ($PROG|H%$):"</v>
      </c>
      <c r="D4380" s="1" t="str">
        <f aca="false">IF(ISBLANK(A4380),"",C4380)</f>
        <v>  REQUESTED_REINFORCEMENT_DELIVERY:0 " - Warten auf §H-Lieferung§ der Ausrüstung! ($PROG|H%$):"</v>
      </c>
    </row>
    <row r="4381" customFormat="false" ht="13.8" hidden="false" customHeight="false" outlineLevel="0" collapsed="false">
      <c r="A4381" s="1" t="s">
        <v>6560</v>
      </c>
      <c r="B4381" s="1" t="s">
        <v>6561</v>
      </c>
      <c r="C4381" s="1" t="str">
        <f aca="false">A4381 &amp;" " &amp;"""" &amp;B4381 &amp;""""</f>
        <v>  REQUESTED_REINFORCEMENT_COLLECTING_BLOCKED:0 " - §Verstärkung blockiert: keine Lieferung vom Kapital§!"</v>
      </c>
      <c r="D4381" s="1" t="str">
        <f aca="false">IF(ISBLANK(A4381),"",C4381)</f>
        <v>  REQUESTED_REINFORCEMENT_COLLECTING_BLOCKED:0 " - §Verstärkung blockiert: keine Lieferung vom Kapital§!"</v>
      </c>
    </row>
    <row r="4382" customFormat="false" ht="13.8" hidden="false" customHeight="false" outlineLevel="0" collapsed="false">
      <c r="A4382" s="1" t="s">
        <v>6562</v>
      </c>
      <c r="B4382" s="1" t="s">
        <v>6563</v>
      </c>
      <c r="C4382" s="1" t="str">
        <f aca="false">A4382 &amp;" " &amp;"""" &amp;B4382 &amp;""""</f>
        <v>  REQUESTED_REINFORCEMENT_COLLECTING_AND_DELIVERY:0 " - Warten auf §Hproduzierte§! und §Hgelieferte§! Ausrüstung:"</v>
      </c>
      <c r="D4382" s="1" t="str">
        <f aca="false">IF(ISBLANK(A4382),"",C4382)</f>
        <v>  REQUESTED_REINFORCEMENT_COLLECTING_AND_DELIVERY:0 " - Warten auf §Hproduzierte§! und §Hgelieferte§! Ausrüstung:"</v>
      </c>
    </row>
    <row r="4383" customFormat="false" ht="13.8" hidden="false" customHeight="false" outlineLevel="0" collapsed="false">
      <c r="A4383" s="1" t="s">
        <v>6564</v>
      </c>
      <c r="B4383" s="1" t="s">
        <v>6565</v>
      </c>
      <c r="C4383" s="1" t="str">
        <f aca="false">A4383 &amp;" " &amp;"""" &amp;B4383 &amp;""""</f>
        <v>  REQUESTED_REINFORCEMENT_DELIVERY_NO_PROGRESS:0 " - Warten auf §Hlieferungen§!:"</v>
      </c>
      <c r="D4383" s="1" t="str">
        <f aca="false">IF(ISBLANK(A4383),"",C4383)</f>
        <v>  REQUESTED_REINFORCEMENT_DELIVERY_NO_PROGRESS:0 " - Warten auf §Hlieferungen§!:"</v>
      </c>
    </row>
    <row r="4384" customFormat="false" ht="13.8" hidden="false" customHeight="false" outlineLevel="0" collapsed="false">
      <c r="A4384" s="1" t="s">
        <v>6566</v>
      </c>
      <c r="B4384" s="1" t="s">
        <v>6567</v>
      </c>
      <c r="C4384" s="1" t="str">
        <f aca="false">A4384 &amp;" " &amp;"""" &amp;B4384 &amp;""""</f>
        <v>  REQUESTED_REINFORCEMENT_COLLECTING_ENTRY:0 "   - $NUM|Y0$/$MAX|Y0$ von $NAME|Y$"</v>
      </c>
      <c r="D4384" s="1" t="str">
        <f aca="false">IF(ISBLANK(A4384),"",C4384)</f>
        <v>  REQUESTED_REINFORCEMENT_COLLECTING_ENTRY:0 "   - $NUM|Y0$/$MAX|Y0$ von $NAME|Y$"</v>
      </c>
    </row>
    <row r="4385" customFormat="false" ht="13.8" hidden="false" customHeight="false" outlineLevel="0" collapsed="false">
      <c r="A4385" s="1" t="s">
        <v>6568</v>
      </c>
      <c r="B4385" s="1" t="s">
        <v>6569</v>
      </c>
      <c r="C4385" s="1" t="str">
        <f aca="false">A4385 &amp;" " &amp;"""" &amp;B4385 &amp;""""</f>
        <v>  REQUESTED_REINFORCEMENT_DELIVERY_ENTRY:0 "   - $NUM|Y0$ von $NAME|Y$"</v>
      </c>
      <c r="D4385" s="1" t="str">
        <f aca="false">IF(ISBLANK(A4385),"",C4385)</f>
        <v>  REQUESTED_REINFORCEMENT_DELIVERY_ENTRY:0 "   - $NUM|Y0$ von $NAME|Y$"</v>
      </c>
    </row>
    <row r="4386" customFormat="false" ht="13.8" hidden="false" customHeight="false" outlineLevel="0" collapsed="false">
      <c r="A4386" s="1" t="s">
        <v>6570</v>
      </c>
      <c r="B4386" s="1" t="s">
        <v>6567</v>
      </c>
      <c r="C4386" s="1" t="str">
        <f aca="false">A4386 &amp;" " &amp;"""" &amp;B4386 &amp;""""</f>
        <v>  REQUESTED_TIMED_ACTIVITY_COLLECTING_ENTRY:0 "   - $NUM|Y0$/$MAX|Y0$ von $NAME|Y$"</v>
      </c>
      <c r="D4386" s="1" t="str">
        <f aca="false">IF(ISBLANK(A4386),"",C4386)</f>
        <v>  REQUESTED_TIMED_ACTIVITY_COLLECTING_ENTRY:0 "   - $NUM|Y0$/$MAX|Y0$ von $NAME|Y$"</v>
      </c>
    </row>
    <row r="4387" customFormat="false" ht="13.8" hidden="false" customHeight="false" outlineLevel="0" collapsed="false">
      <c r="A4387" s="1" t="s">
        <v>6571</v>
      </c>
      <c r="B4387" s="1" t="s">
        <v>6572</v>
      </c>
      <c r="C4387" s="1" t="str">
        <f aca="false">A4387 &amp;" " &amp;"""" &amp;B4387 &amp;""""</f>
        <v>  REQUESTED_MANPOWER_DETAILS:0 "Die nächsten $NUM|Y$ Arbeitskräfte werden in $HR|Y$ Stunden eintreffen.\nVollständige Verstärkung ungefähr in $D|Y$ Tagen."</v>
      </c>
      <c r="D4387" s="1" t="str">
        <f aca="false">IF(ISBLANK(A4387),"",C4387)</f>
        <v>  REQUESTED_MANPOWER_DETAILS:0 "Die nächsten $NUM|Y$ Arbeitskräfte werden in $HR|Y$ Stunden eintreffen.\nVollständige Verstärkung ungefähr in $D|Y$ Tagen."</v>
      </c>
    </row>
    <row r="4388" customFormat="false" ht="13.8" hidden="false" customHeight="false" outlineLevel="0" collapsed="false">
      <c r="A4388" s="1" t="s">
        <v>6573</v>
      </c>
      <c r="B4388" s="1" t="s">
        <v>6574</v>
      </c>
      <c r="C4388" s="1" t="str">
        <f aca="false">A4388 &amp;" " &amp;"""" &amp;B4388 &amp;""""</f>
        <v>  NOT_ENOUGH_MANPOWER_TO_REINFORCE:0 "Nicht genug Arbeitskräfte zur Verstärkung."</v>
      </c>
      <c r="D4388" s="1" t="str">
        <f aca="false">IF(ISBLANK(A4388),"",C4388)</f>
        <v>  NOT_ENOUGH_MANPOWER_TO_REINFORCE:0 "Nicht genug Arbeitskräfte zur Verstärkung."</v>
      </c>
    </row>
    <row r="4389" customFormat="false" ht="13.8" hidden="false" customHeight="false" outlineLevel="0" collapsed="false">
      <c r="A4389" s="1" t="s">
        <v>6575</v>
      </c>
      <c r="B4389" s="1" t="s">
        <v>6576</v>
      </c>
      <c r="C4389" s="1" t="str">
        <f aca="false">A4389 &amp;" " &amp;"""" &amp;B4389 &amp;""""</f>
        <v>  MANPOWER_REINFORCEMENT_NOT_POSSIBLE:0 "§RMannschaftsverstärkung ist am aktuellen Standort nicht möglich!"</v>
      </c>
      <c r="D4389" s="1" t="str">
        <f aca="false">IF(ISBLANK(A4389),"",C4389)</f>
        <v>  MANPOWER_REINFORCEMENT_NOT_POSSIBLE:0 "§RMannschaftsverstärkung ist am aktuellen Standort nicht möglich!"</v>
      </c>
    </row>
    <row r="4390" customFormat="false" ht="13.8" hidden="false" customHeight="false" outlineLevel="0" collapsed="false">
      <c r="A4390" s="1" t="s">
        <v>6577</v>
      </c>
      <c r="B4390" s="1" t="s">
        <v>6578</v>
      </c>
      <c r="C4390" s="1" t="str">
        <f aca="false">A4390 &amp;" " &amp;"""" &amp;B4390 &amp;""""</f>
        <v>  ARCHETYPE_DESC_ENTRY:0 "    - $ZAHL|0$ $NAME|H$"</v>
      </c>
      <c r="D4390" s="1" t="str">
        <f aca="false">IF(ISBLANK(A4390),"",C4390)</f>
        <v>  ARCHETYPE_DESC_ENTRY:0 "    - $ZAHL|0$ $NAME|H$"</v>
      </c>
    </row>
    <row r="4391" customFormat="false" ht="13.8" hidden="false" customHeight="false" outlineLevel="0" collapsed="false">
      <c r="A4391" s="1" t="s">
        <v>6579</v>
      </c>
      <c r="B4391" s="1" t="s">
        <v>6580</v>
      </c>
      <c r="C4391" s="1" t="str">
        <f aca="false">A4391 &amp;" " &amp;"""" &amp;B4391 &amp;""""</f>
        <v>  OUTDATED_EQ:0 "Veraltete Ausrüstung anzeigen"</v>
      </c>
      <c r="D4391" s="1" t="str">
        <f aca="false">IF(ISBLANK(A4391),"",C4391)</f>
        <v>  OUTDATED_EQ:0 "Veraltete Ausrüstung anzeigen"</v>
      </c>
    </row>
    <row r="4392" customFormat="false" ht="13.8" hidden="false" customHeight="false" outlineLevel="0" collapsed="false">
      <c r="A4392" s="1" t="s">
        <v>6581</v>
      </c>
      <c r="B4392" s="1" t="s">
        <v>567</v>
      </c>
      <c r="C4392" s="1" t="str">
        <f aca="false">A4392 &amp;" " &amp;"""" &amp;B4392 &amp;""""</f>
        <v>  guided_missile_equipment:0 "Lenkwaffe"</v>
      </c>
      <c r="D4392" s="1" t="str">
        <f aca="false">IF(ISBLANK(A4392),"",C4392)</f>
        <v>  guided_missile_equipment:0 "Lenkwaffe"</v>
      </c>
    </row>
    <row r="4393" customFormat="false" ht="13.8" hidden="false" customHeight="false" outlineLevel="0" collapsed="false">
      <c r="A4393" s="1" t="s">
        <v>6582</v>
      </c>
      <c r="B4393" s="1" t="s">
        <v>6583</v>
      </c>
      <c r="C4393" s="1" t="str">
        <f aca="false">A4393 &amp;" " &amp;"""" &amp;B4393 &amp;""""</f>
        <v>  guided_missile_equipment_1:0 "Basis-Lenkwaffe"</v>
      </c>
      <c r="D4393" s="1" t="str">
        <f aca="false">IF(ISBLANK(A4393),"",C4393)</f>
        <v>  guided_missile_equipment_1:0 "Basis-Lenkwaffe"</v>
      </c>
    </row>
    <row r="4394" customFormat="false" ht="13.8" hidden="false" customHeight="false" outlineLevel="0" collapsed="false">
      <c r="A4394" s="1" t="s">
        <v>6584</v>
      </c>
      <c r="B4394" s="1" t="s">
        <v>6585</v>
      </c>
      <c r="C4394" s="1" t="str">
        <f aca="false">A4394 &amp;" " &amp;"""" &amp;B4394 &amp;""""</f>
        <v>  guided_missile_equipment_1_short:0 "Lenkflugkörper I"</v>
      </c>
      <c r="D4394" s="1" t="str">
        <f aca="false">IF(ISBLANK(A4394),"",C4394)</f>
        <v>  guided_missile_equipment_1_short:0 "Lenkflugkörper I"</v>
      </c>
    </row>
    <row r="4395" customFormat="false" ht="13.8" hidden="false" customHeight="false" outlineLevel="0" collapsed="false">
      <c r="A4395" s="1" t="s">
        <v>6586</v>
      </c>
      <c r="B4395" s="1" t="s">
        <v>6587</v>
      </c>
      <c r="C4395" s="1" t="str">
        <f aca="false">A4395 &amp;" " &amp;"""" &amp;B4395 &amp;""""</f>
        <v>  guided_missile_equipment_1_desc:0 "Unbemannte fliegende Bombe"</v>
      </c>
      <c r="D4395" s="1" t="str">
        <f aca="false">IF(ISBLANK(A4395),"",C4395)</f>
        <v>  guided_missile_equipment_1_desc:0 "Unbemannte fliegende Bombe"</v>
      </c>
    </row>
    <row r="4396" customFormat="false" ht="13.8" hidden="false" customHeight="false" outlineLevel="0" collapsed="false">
      <c r="A4396" s="1" t="s">
        <v>6588</v>
      </c>
      <c r="B4396" s="1" t="s">
        <v>6589</v>
      </c>
      <c r="C4396" s="1" t="str">
        <f aca="false">A4396 &amp;" " &amp;"""" &amp;B4396 &amp;""""</f>
        <v>  guided_missile_equipment_2:0 "Verbesserte Lenkwaffe"</v>
      </c>
      <c r="D4396" s="1" t="str">
        <f aca="false">IF(ISBLANK(A4396),"",C4396)</f>
        <v>  guided_missile_equipment_2:0 "Verbesserte Lenkwaffe"</v>
      </c>
    </row>
    <row r="4397" customFormat="false" ht="13.8" hidden="false" customHeight="false" outlineLevel="0" collapsed="false">
      <c r="A4397" s="1" t="s">
        <v>6590</v>
      </c>
      <c r="B4397" s="1" t="s">
        <v>6591</v>
      </c>
      <c r="C4397" s="1" t="str">
        <f aca="false">A4397 &amp;" " &amp;"""" &amp;B4397 &amp;""""</f>
        <v>  guided_missile_equipment_2_short:0 "Lenkflugkörper II"</v>
      </c>
      <c r="D4397" s="1" t="str">
        <f aca="false">IF(ISBLANK(A4397),"",C4397)</f>
        <v>  guided_missile_equipment_2_short:0 "Lenkflugkörper II"</v>
      </c>
    </row>
    <row r="4398" customFormat="false" ht="13.8" hidden="false" customHeight="false" outlineLevel="0" collapsed="false">
      <c r="A4398" s="1" t="s">
        <v>6592</v>
      </c>
      <c r="B4398" s="1" t="s">
        <v>6593</v>
      </c>
      <c r="C4398" s="1" t="str">
        <f aca="false">A4398 &amp;" " &amp;"""" &amp;B4398 &amp;""""</f>
        <v>  guided_missile_equipment_2_desc:0 "Bessere unbemannte fliegende Bombe"</v>
      </c>
      <c r="D4398" s="1" t="str">
        <f aca="false">IF(ISBLANK(A4398),"",C4398)</f>
        <v>  guided_missile_equipment_2_desc:0 "Bessere unbemannte fliegende Bombe"</v>
      </c>
    </row>
    <row r="4399" customFormat="false" ht="13.8" hidden="false" customHeight="false" outlineLevel="0" collapsed="false">
      <c r="A4399" s="1" t="s">
        <v>6594</v>
      </c>
      <c r="B4399" s="1" t="s">
        <v>6595</v>
      </c>
      <c r="C4399" s="1" t="str">
        <f aca="false">A4399 &amp;" " &amp;"""" &amp;B4399 &amp;""""</f>
        <v>  guided_missile_equipment_3:0 "Fortgeschrittener Lenkflugkörper"</v>
      </c>
      <c r="D4399" s="1" t="str">
        <f aca="false">IF(ISBLANK(A4399),"",C4399)</f>
        <v>  guided_missile_equipment_3:0 "Fortgeschrittener Lenkflugkörper"</v>
      </c>
    </row>
    <row r="4400" customFormat="false" ht="13.8" hidden="false" customHeight="false" outlineLevel="0" collapsed="false">
      <c r="A4400" s="1" t="s">
        <v>6596</v>
      </c>
      <c r="B4400" s="1" t="s">
        <v>6597</v>
      </c>
      <c r="C4400" s="1" t="str">
        <f aca="false">A4400 &amp;" " &amp;"""" &amp;B4400 &amp;""""</f>
        <v>  guided_missile_equipment_3_short:0 "Lenkflugkörper III"</v>
      </c>
      <c r="D4400" s="1" t="str">
        <f aca="false">IF(ISBLANK(A4400),"",C4400)</f>
        <v>  guided_missile_equipment_3_short:0 "Lenkflugkörper III"</v>
      </c>
    </row>
    <row r="4401" customFormat="false" ht="13.8" hidden="false" customHeight="false" outlineLevel="0" collapsed="false">
      <c r="A4401" s="1" t="s">
        <v>6598</v>
      </c>
      <c r="B4401" s="1" t="s">
        <v>6599</v>
      </c>
      <c r="C4401" s="1" t="str">
        <f aca="false">A4401 &amp;" " &amp;"""" &amp;B4401 &amp;""""</f>
        <v>  guided_missile_equipment_3_desc:0 "Beste unbemannte fliegende Bombe"</v>
      </c>
      <c r="D4401" s="1" t="str">
        <f aca="false">IF(ISBLANK(A4401),"",C4401)</f>
        <v>  guided_missile_equipment_3_desc:0 "Beste unbemannte fliegende Bombe"</v>
      </c>
    </row>
    <row r="4402" customFormat="false" ht="13.8" hidden="false" customHeight="false" outlineLevel="0" collapsed="false">
      <c r="A4402" s="1" t="s">
        <v>6600</v>
      </c>
      <c r="B4402" s="1" t="s">
        <v>411</v>
      </c>
      <c r="C4402" s="1" t="str">
        <f aca="false">A4402 &amp;" " &amp;"""" &amp;B4402 &amp;""""</f>
        <v>  subtech_motorized_rocket_equipment:0 "Motorisierte Raketenartillerie"</v>
      </c>
      <c r="D4402" s="1" t="str">
        <f aca="false">IF(ISBLANK(A4402),"",C4402)</f>
        <v>  subtech_motorized_rocket_equipment:0 "Motorisierte Raketenartillerie"</v>
      </c>
    </row>
    <row r="4403" customFormat="false" ht="13.8" hidden="false" customHeight="false" outlineLevel="0" collapsed="false">
      <c r="A4403" s="1" t="s">
        <v>6601</v>
      </c>
      <c r="B4403" s="1" t="s">
        <v>6602</v>
      </c>
      <c r="C4403" s="1" t="str">
        <f aca="false">A4403 &amp;" " &amp;"""" &amp;B4403 &amp;""""</f>
        <v>  subtech_motorized_rocket_equipment_short:0 "Mot. R. Artillerie"</v>
      </c>
      <c r="D4403" s="1" t="str">
        <f aca="false">IF(ISBLANK(A4403),"",C4403)</f>
        <v>  subtech_motorized_rocket_equipment_short:0 "Mot. R. Artillerie"</v>
      </c>
    </row>
    <row r="4404" customFormat="false" ht="13.8" hidden="false" customHeight="false" outlineLevel="0" collapsed="false">
      <c r="A4404" s="1" t="s">
        <v>6603</v>
      </c>
      <c r="B4404" s="1" t="s">
        <v>6604</v>
      </c>
      <c r="C4404" s="1" t="str">
        <f aca="false">A4404 &amp;" " &amp;"""" &amp;B4404 &amp;""""</f>
        <v>  subtech_motorized_rocket_equipment_desc:0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c r="D4404" s="1" t="str">
        <f aca="false">IF(ISBLANK(A4404),"",C4404)</f>
        <v>  subtech_motorized_rocket_equipment_desc:0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row>
    <row r="4405" customFormat="false" ht="13.8" hidden="false" customHeight="false" outlineLevel="0" collapsed="false">
      <c r="A4405" s="1" t="s">
        <v>6605</v>
      </c>
      <c r="B4405" s="1" t="s">
        <v>411</v>
      </c>
      <c r="C4405" s="1" t="str">
        <f aca="false">A4405 &amp;" " &amp;"""" &amp;B4405 &amp;""""</f>
        <v>  motorized_rocket_equipment_1:0 "Motorisierte Raketenartillerie"</v>
      </c>
      <c r="D4405" s="1" t="str">
        <f aca="false">IF(ISBLANK(A4405),"",C4405)</f>
        <v>  motorized_rocket_equipment_1:0 "Motorisierte Raketenartillerie"</v>
      </c>
    </row>
    <row r="4406" customFormat="false" ht="13.8" hidden="false" customHeight="false" outlineLevel="0" collapsed="false">
      <c r="A4406" s="1" t="s">
        <v>6606</v>
      </c>
      <c r="B4406" s="1" t="s">
        <v>411</v>
      </c>
      <c r="C4406" s="1" t="str">
        <f aca="false">A4406 &amp;" " &amp;"""" &amp;B4406 &amp;""""</f>
        <v>  motorized_rocket_equipment_1_short:0 "Motorisierte Raketenartillerie"</v>
      </c>
      <c r="D4406" s="1" t="str">
        <f aca="false">IF(ISBLANK(A4406),"",C4406)</f>
        <v>  motorized_rocket_equipment_1_short:0 "Motorisierte Raketenartillerie"</v>
      </c>
    </row>
    <row r="4407" customFormat="false" ht="13.8" hidden="false" customHeight="false" outlineLevel="0" collapsed="false">
      <c r="A4407" s="1" t="s">
        <v>6607</v>
      </c>
      <c r="B4407" s="1" t="s">
        <v>6608</v>
      </c>
      <c r="C4407" s="1" t="str">
        <f aca="false">A4407 &amp;" " &amp;"""" &amp;B4407 &amp;""""</f>
        <v>  motorized_rocket_equipment_1_desc:0 "Diese Mehrfachraketenwerfer bringen Sprengstoff schneller in ein Zielgebiet als herkömmliche Artillerie, haben jedoch eine geringere Genauigkeit und benötigen eine längere Nachladezeit. Da diese Version auf Lastwagen montiert ist, kann sie Angriffe starten und die Position wechseln, bevor der Feind das Feuer erwidern kann."</v>
      </c>
      <c r="D4407" s="1" t="str">
        <f aca="false">IF(ISBLANK(A4407),"",C4407)</f>
        <v>  motorized_rocket_equipment_1_desc:0 "Diese Mehrfachraketenwerfer bringen Sprengstoff schneller in ein Zielgebiet als herkömmliche Artillerie, haben jedoch eine geringere Genauigkeit und benötigen eine längere Nachladezeit. Da diese Version auf Lastwagen montiert ist, kann sie Angriffe starten und die Position wechseln, bevor der Feind das Feuer erwidern kann."</v>
      </c>
    </row>
    <row r="4408" customFormat="false" ht="13.8" hidden="false" customHeight="false" outlineLevel="0" collapsed="false">
      <c r="C4408" s="1" t="str">
        <f aca="false">A4408 &amp;" " &amp;"""" &amp;B4408 &amp;""""</f>
        <v> ""</v>
      </c>
      <c r="D4408" s="1" t="str">
        <f aca="false">IF(ISBLANK(A4408),"",C4408)</f>
        <v/>
      </c>
    </row>
    <row r="4409" customFormat="false" ht="13.8" hidden="false" customHeight="false" outlineLevel="0" collapsed="false">
      <c r="A4409" s="1" t="s">
        <v>6609</v>
      </c>
      <c r="C4409" s="1" t="str">
        <f aca="false">A4409 &amp;" " &amp;"""" &amp;B4409 &amp;""""</f>
        <v>  ## Land Upgrades ## ""</v>
      </c>
      <c r="D4409" s="1" t="str">
        <f aca="false">IF(ISBLANK(A4409),"",C4409)</f>
        <v>  ## Land Upgrades ## ""</v>
      </c>
    </row>
    <row r="4410" customFormat="false" ht="13.8" hidden="false" customHeight="false" outlineLevel="0" collapsed="false">
      <c r="A4410" s="1" t="s">
        <v>6610</v>
      </c>
      <c r="B4410" s="1" t="s">
        <v>6611</v>
      </c>
      <c r="C4410" s="1" t="str">
        <f aca="false">A4410 &amp;" " &amp;"""" &amp;B4410 &amp;""""</f>
        <v>  tank_stabilizer_upgrade:0 "Stabilisator"</v>
      </c>
      <c r="D4410" s="1" t="str">
        <f aca="false">IF(ISBLANK(A4410),"",C4410)</f>
        <v>  tank_stabilizer_upgrade:0 "Stabilisator"</v>
      </c>
    </row>
    <row r="4411" customFormat="false" ht="13.8" hidden="false" customHeight="false" outlineLevel="0" collapsed="false">
      <c r="A4411" s="1" t="s">
        <v>6612</v>
      </c>
      <c r="B4411" s="1" t="s">
        <v>6613</v>
      </c>
      <c r="C4411" s="1" t="str">
        <f aca="false">A4411 &amp;" " &amp;"""" &amp;B4411 &amp;""""</f>
        <v>  tank_stabilizer_upgrade_desc:0 "Installieren Sie einen Stabilisator für eine begrenzte Feuerkraft während der Fahrt und eine höhere Genauigkeit beim Nachschießen."</v>
      </c>
      <c r="D4411" s="1" t="str">
        <f aca="false">IF(ISBLANK(A4411),"",C4411)</f>
        <v>  tank_stabilizer_upgrade_desc:0 "Installieren Sie einen Stabilisator für eine begrenzte Feuerkraft während der Fahrt und eine höhere Genauigkeit beim Nachschießen."</v>
      </c>
    </row>
    <row r="4412" customFormat="false" ht="13.8" hidden="false" customHeight="false" outlineLevel="0" collapsed="false">
      <c r="A4412" s="1" t="s">
        <v>6614</v>
      </c>
      <c r="B4412" s="1" t="s">
        <v>6615</v>
      </c>
      <c r="C4412" s="1" t="str">
        <f aca="false">A4412 &amp;" " &amp;"""" &amp;B4412 &amp;""""</f>
        <v>  tank_smoke_upgrade:0 "Rauchwerfer"</v>
      </c>
      <c r="D4412" s="1" t="str">
        <f aca="false">IF(ISBLANK(A4412),"",C4412)</f>
        <v>  tank_smoke_upgrade:0 "Rauchwerfer"</v>
      </c>
    </row>
    <row r="4413" customFormat="false" ht="13.8" hidden="false" customHeight="false" outlineLevel="0" collapsed="false">
      <c r="A4413" s="1" t="s">
        <v>6616</v>
      </c>
      <c r="B4413" s="1" t="s">
        <v>6617</v>
      </c>
      <c r="C4413" s="1" t="str">
        <f aca="false">A4413 &amp;" " &amp;"""" &amp;B4413 &amp;""""</f>
        <v>  tank_smoke_upgrade_desc:0 "Installieren Sie Rauchwerfer, um den Panzer vor dem Feind zu verbergen."</v>
      </c>
      <c r="D4413" s="1" t="str">
        <f aca="false">IF(ISBLANK(A4413),"",C4413)</f>
        <v>  tank_smoke_upgrade_desc:0 "Installieren Sie Rauchwerfer, um den Panzer vor dem Feind zu verbergen."</v>
      </c>
    </row>
    <row r="4414" customFormat="false" ht="13.8" hidden="false" customHeight="false" outlineLevel="0" collapsed="false">
      <c r="A4414" s="1" t="s">
        <v>6618</v>
      </c>
      <c r="B4414" s="1" t="s">
        <v>6619</v>
      </c>
      <c r="C4414" s="1" t="str">
        <f aca="false">A4414 &amp;" " &amp;"""" &amp;B4414 &amp;""""</f>
        <v>  weapons_smoke_grenade_upgrade:0 "Rauchgranate"</v>
      </c>
      <c r="D4414" s="1" t="str">
        <f aca="false">IF(ISBLANK(A4414),"",C4414)</f>
        <v>  weapons_smoke_grenade_upgrade:0 "Rauchgranate"</v>
      </c>
    </row>
    <row r="4415" customFormat="false" ht="13.8" hidden="false" customHeight="false" outlineLevel="0" collapsed="false">
      <c r="A4415" s="1" t="s">
        <v>6620</v>
      </c>
      <c r="B4415" s="1" t="s">
        <v>6621</v>
      </c>
      <c r="C4415" s="1" t="str">
        <f aca="false">A4415 &amp;" " &amp;"""" &amp;B4415 &amp;""""</f>
        <v>  weapons_smoke_grenade_upgrade_desc:0 "Rauchgranaten bieten eine schnelle Tarnung, um Truppenbewegungen zu verbergen."</v>
      </c>
      <c r="D4415" s="1" t="str">
        <f aca="false">IF(ISBLANK(A4415),"",C4415)</f>
        <v>  weapons_smoke_grenade_upgrade_desc:0 "Rauchgranaten bieten eine schnelle Tarnung, um Truppenbewegungen zu verbergen."</v>
      </c>
    </row>
    <row r="4416" customFormat="false" ht="13.8" hidden="false" customHeight="false" outlineLevel="0" collapsed="false">
      <c r="A4416" s="1" t="s">
        <v>6622</v>
      </c>
      <c r="B4416" s="1" t="s">
        <v>6619</v>
      </c>
      <c r="C4416" s="1" t="str">
        <f aca="false">A4416 &amp;" " &amp;"""" &amp;B4416 &amp;""""</f>
        <v>  smg_smoke_grenade_upgrade:0 "Rauchgranate"</v>
      </c>
      <c r="D4416" s="1" t="str">
        <f aca="false">IF(ISBLANK(A4416),"",C4416)</f>
        <v>  smg_smoke_grenade_upgrade:0 "Rauchgranate"</v>
      </c>
    </row>
    <row r="4417" customFormat="false" ht="13.8" hidden="false" customHeight="false" outlineLevel="0" collapsed="false">
      <c r="A4417" s="1" t="s">
        <v>6623</v>
      </c>
      <c r="B4417" s="1" t="s">
        <v>6624</v>
      </c>
      <c r="C4417" s="1" t="str">
        <f aca="false">A4417 &amp;" " &amp;"""" &amp;B4417 &amp;""""</f>
        <v>  smg_smoke_grenade_upgrade_desc:0 "Rauchgranaten bieten eine schnelle Tarnung, um Truppenbewegungen zu verbergen"</v>
      </c>
      <c r="D4417" s="1" t="str">
        <f aca="false">IF(ISBLANK(A4417),"",C4417)</f>
        <v>  smg_smoke_grenade_upgrade_desc:0 "Rauchgranaten bieten eine schnelle Tarnung, um Truppenbewegungen zu verbergen"</v>
      </c>
    </row>
    <row r="4418" customFormat="false" ht="13.8" hidden="false" customHeight="false" outlineLevel="0" collapsed="false">
      <c r="A4418" s="1" t="s">
        <v>6625</v>
      </c>
      <c r="B4418" s="1" t="s">
        <v>6626</v>
      </c>
      <c r="C4418" s="1" t="str">
        <f aca="false">A4418 &amp;" " &amp;"""" &amp;B4418 &amp;""""</f>
        <v>  hmg_maintenance_upgrade:0 "Gürtelzuführung"</v>
      </c>
      <c r="D4418" s="1" t="str">
        <f aca="false">IF(ISBLANK(A4418),"",C4418)</f>
        <v>  hmg_maintenance_upgrade:0 "Gürtelzuführung"</v>
      </c>
    </row>
    <row r="4419" customFormat="false" ht="13.8" hidden="false" customHeight="false" outlineLevel="0" collapsed="false">
      <c r="A4419" s="1" t="s">
        <v>6627</v>
      </c>
      <c r="B4419" s="1" t="s">
        <v>6628</v>
      </c>
      <c r="C4419" s="1" t="str">
        <f aca="false">A4419 &amp;" " &amp;"""" &amp;B4419 &amp;""""</f>
        <v>  hmg_maintenance_upgrade_desc:0 "Verbesserte Schmierung und Gürtelzuführung für weniger Ladehemmungen"</v>
      </c>
      <c r="D4419" s="1" t="str">
        <f aca="false">IF(ISBLANK(A4419),"",C4419)</f>
        <v>  hmg_maintenance_upgrade_desc:0 "Verbesserte Schmierung und Gürtelzuführung für weniger Ladehemmungen"</v>
      </c>
    </row>
    <row r="4420" customFormat="false" ht="13.8" hidden="false" customHeight="false" outlineLevel="0" collapsed="false">
      <c r="A4420" s="1" t="s">
        <v>6629</v>
      </c>
      <c r="B4420" s="1" t="s">
        <v>6630</v>
      </c>
      <c r="C4420" s="1" t="str">
        <f aca="false">A4420 &amp;" " &amp;"""" &amp;B4420 &amp;""""</f>
        <v>  hmg_rof_upgrade:0 "Feuerrate"</v>
      </c>
      <c r="D4420" s="1" t="str">
        <f aca="false">IF(ISBLANK(A4420),"",C4420)</f>
        <v>  hmg_rof_upgrade:0 "Feuerrate"</v>
      </c>
    </row>
    <row r="4421" customFormat="false" ht="13.8" hidden="false" customHeight="false" outlineLevel="0" collapsed="false">
      <c r="A4421" s="1" t="s">
        <v>6631</v>
      </c>
      <c r="B4421" s="1" t="s">
        <v>6632</v>
      </c>
      <c r="C4421" s="1" t="str">
        <f aca="false">A4421 &amp;" " &amp;"""" &amp;B4421 &amp;""""</f>
        <v>  hmg_rof_upgrade_desc:0 "Mehr Schuss pro Minute, aber höhere Abnutzung des Laufs "</v>
      </c>
      <c r="D4421" s="1" t="str">
        <f aca="false">IF(ISBLANK(A4421),"",C4421)</f>
        <v>  hmg_rof_upgrade_desc:0 "Mehr Schuss pro Minute, aber höhere Abnutzung des Laufs "</v>
      </c>
    </row>
    <row r="4422" customFormat="false" ht="13.8" hidden="false" customHeight="false" outlineLevel="0" collapsed="false">
      <c r="A4422" s="1" t="s">
        <v>6633</v>
      </c>
      <c r="B4422" s="1" t="s">
        <v>6634</v>
      </c>
      <c r="C4422" s="1" t="str">
        <f aca="false">A4422 &amp;" " &amp;"""" &amp;B4422 &amp;""""</f>
        <v>  mortar_flare_upgrade:0 "Beleuchtung"</v>
      </c>
      <c r="D4422" s="1" t="str">
        <f aca="false">IF(ISBLANK(A4422),"",C4422)</f>
        <v>  mortar_flare_upgrade:0 "Beleuchtung"</v>
      </c>
    </row>
    <row r="4423" customFormat="false" ht="13.8" hidden="false" customHeight="false" outlineLevel="0" collapsed="false">
      <c r="A4423" s="1" t="s">
        <v>6635</v>
      </c>
      <c r="B4423" s="1" t="s">
        <v>6636</v>
      </c>
      <c r="C4423" s="1" t="str">
        <f aca="false">A4423 &amp;" " &amp;"""" &amp;B4423 &amp;""""</f>
        <v>  mortar_flare_upgrade_desc:0 "Beleuchtungsgranaten erhellen dunkle Schlachtfelder"</v>
      </c>
      <c r="D4423" s="1" t="str">
        <f aca="false">IF(ISBLANK(A4423),"",C4423)</f>
        <v>  mortar_flare_upgrade_desc:0 "Beleuchtungsgranaten erhellen dunkle Schlachtfelder"</v>
      </c>
    </row>
    <row r="4424" customFormat="false" ht="13.8" hidden="false" customHeight="false" outlineLevel="0" collapsed="false">
      <c r="A4424" s="1" t="s">
        <v>6637</v>
      </c>
      <c r="B4424" s="1" t="s">
        <v>6638</v>
      </c>
      <c r="C4424" s="1" t="str">
        <f aca="false">A4424 &amp;" " &amp;"""" &amp;B4424 &amp;""""</f>
        <v>  mortar_smoke_upgrade:0 "Rauchgranaten"</v>
      </c>
      <c r="D4424" s="1" t="str">
        <f aca="false">IF(ISBLANK(A4424),"",C4424)</f>
        <v>  mortar_smoke_upgrade:0 "Rauchgranaten"</v>
      </c>
    </row>
    <row r="4425" customFormat="false" ht="13.8" hidden="false" customHeight="false" outlineLevel="0" collapsed="false">
      <c r="A4425" s="1" t="s">
        <v>6639</v>
      </c>
      <c r="B4425" s="1" t="s">
        <v>6624</v>
      </c>
      <c r="C4425" s="1" t="str">
        <f aca="false">A4425 &amp;" " &amp;"""" &amp;B4425 &amp;""""</f>
        <v>  mortar_smoke_upgrade_desc:0 "Rauchgranaten bieten eine schnelle Tarnung, um Truppenbewegungen zu verbergen"</v>
      </c>
      <c r="D4425" s="1" t="str">
        <f aca="false">IF(ISBLANK(A4425),"",C4425)</f>
        <v>  mortar_smoke_upgrade_desc:0 "Rauchgranaten bieten eine schnelle Tarnung, um Truppenbewegungen zu verbergen"</v>
      </c>
    </row>
    <row r="4426" customFormat="false" ht="13.8" hidden="false" customHeight="false" outlineLevel="0" collapsed="false">
      <c r="A4426" s="1" t="s">
        <v>6640</v>
      </c>
      <c r="B4426" s="1" t="s">
        <v>6641</v>
      </c>
      <c r="C4426" s="1" t="str">
        <f aca="false">A4426 &amp;" " &amp;"""" &amp;B4426 &amp;""""</f>
        <v>  weapons_rifle_grenade_upgrade:0 "Gewehrgranate"</v>
      </c>
      <c r="D4426" s="1" t="str">
        <f aca="false">IF(ISBLANK(A4426),"",C4426)</f>
        <v>  weapons_rifle_grenade_upgrade:0 "Gewehrgranate"</v>
      </c>
    </row>
    <row r="4427" customFormat="false" ht="13.8" hidden="false" customHeight="false" outlineLevel="0" collapsed="false">
      <c r="A4427" s="1" t="s">
        <v>6642</v>
      </c>
      <c r="B4427" s="1" t="s">
        <v>6643</v>
      </c>
      <c r="C4427" s="1" t="str">
        <f aca="false">A4427 &amp;" " &amp;"""" &amp;B4427 &amp;""""</f>
        <v>  weapons_rifle_grenade_upgrade_desc:0 "Gewehrgranaten bieten dem durchschnittlichen Infanteristen eine explosive Feuerkraft mit großer Reichweite."</v>
      </c>
      <c r="D4427" s="1" t="str">
        <f aca="false">IF(ISBLANK(A4427),"",C4427)</f>
        <v>  weapons_rifle_grenade_upgrade_desc:0 "Gewehrgranaten bieten dem durchschnittlichen Infanteristen eine explosive Feuerkraft mit großer Reichweite."</v>
      </c>
    </row>
    <row r="4428" customFormat="false" ht="13.8" hidden="false" customHeight="false" outlineLevel="0" collapsed="false">
      <c r="A4428" s="1" t="s">
        <v>6644</v>
      </c>
      <c r="B4428" s="1" t="s">
        <v>6645</v>
      </c>
      <c r="C4428" s="1" t="str">
        <f aca="false">A4428 &amp;" " &amp;"""" &amp;B4428 &amp;""""</f>
        <v>  infantry_antitank_he_upgrade:0 "HE-Schrot"</v>
      </c>
      <c r="D4428" s="1" t="str">
        <f aca="false">IF(ISBLANK(A4428),"",C4428)</f>
        <v>  infantry_antitank_he_upgrade:0 "HE-Schrot"</v>
      </c>
    </row>
    <row r="4429" customFormat="false" ht="13.8" hidden="false" customHeight="false" outlineLevel="0" collapsed="false">
      <c r="A4429" s="1" t="s">
        <v>6646</v>
      </c>
      <c r="B4429" s="1" t="s">
        <v>6647</v>
      </c>
      <c r="C4429" s="1" t="str">
        <f aca="false">A4429 &amp;" " &amp;"""" &amp;B4429 &amp;""""</f>
        <v>  infantry_antitank_he_upgrade_desc:0 "Hochexplosiver Schuss für weiche Ziele"</v>
      </c>
      <c r="D4429" s="1" t="str">
        <f aca="false">IF(ISBLANK(A4429),"",C4429)</f>
        <v>  infantry_antitank_he_upgrade_desc:0 "Hochexplosiver Schuss für weiche Ziele"</v>
      </c>
    </row>
    <row r="4430" customFormat="false" ht="13.8" hidden="false" customHeight="false" outlineLevel="0" collapsed="false">
      <c r="A4430" s="1" t="s">
        <v>6648</v>
      </c>
      <c r="B4430" s="1" t="s">
        <v>6649</v>
      </c>
      <c r="C4430" s="1" t="str">
        <f aca="false">A4430 &amp;" " &amp;"""" &amp;B4430 &amp;""""</f>
        <v>  infantry_antitank_sights_upgrade:0 "Visiere"</v>
      </c>
      <c r="D4430" s="1" t="str">
        <f aca="false">IF(ISBLANK(A4430),"",C4430)</f>
        <v>  infantry_antitank_sights_upgrade:0 "Visiere"</v>
      </c>
    </row>
    <row r="4431" customFormat="false" ht="13.8" hidden="false" customHeight="false" outlineLevel="0" collapsed="false">
      <c r="A4431" s="1" t="s">
        <v>6650</v>
      </c>
      <c r="B4431" s="1" t="s">
        <v>6651</v>
      </c>
      <c r="C4431" s="1" t="str">
        <f aca="false">A4431 &amp;" " &amp;"""" &amp;B4431 &amp;""""</f>
        <v>  infantry_antitank_sights_upgrade_desc:0 "Verbessert die Entfernungsmessung und Fallkompensation"</v>
      </c>
      <c r="D4431" s="1" t="str">
        <f aca="false">IF(ISBLANK(A4431),"",C4431)</f>
        <v>  infantry_antitank_sights_upgrade_desc:0 "Verbessert die Entfernungsmessung und Fallkompensation"</v>
      </c>
    </row>
    <row r="4432" customFormat="false" ht="13.8" hidden="false" customHeight="false" outlineLevel="0" collapsed="false">
      <c r="A4432" s="1" t="s">
        <v>6652</v>
      </c>
      <c r="B4432" s="1" t="s">
        <v>6653</v>
      </c>
      <c r="C4432" s="1" t="str">
        <f aca="false">A4432 &amp;" " &amp;"""" &amp;B4432 &amp;""""</f>
        <v>  flamethrower_capacity_upgrade:0 "Treibstoff-Kapazität"</v>
      </c>
      <c r="D4432" s="1" t="str">
        <f aca="false">IF(ISBLANK(A4432),"",C4432)</f>
        <v>  flamethrower_capacity_upgrade:0 "Treibstoff-Kapazität"</v>
      </c>
    </row>
    <row r="4433" customFormat="false" ht="13.8" hidden="false" customHeight="false" outlineLevel="0" collapsed="false">
      <c r="A4433" s="1" t="s">
        <v>6654</v>
      </c>
      <c r="B4433" s="1" t="s">
        <v>6655</v>
      </c>
      <c r="C4433" s="1" t="str">
        <f aca="false">A4433 &amp;" " &amp;"""" &amp;B4433 &amp;""""</f>
        <v>  flamethrower_capacity_upgrade_desc:0 "Größerer Tank. Mehr Treibstoff, mehr Gewicht..."</v>
      </c>
      <c r="D4433" s="1" t="str">
        <f aca="false">IF(ISBLANK(A4433),"",C4433)</f>
        <v>  flamethrower_capacity_upgrade_desc:0 "Größerer Tank. Mehr Treibstoff, mehr Gewicht..."</v>
      </c>
    </row>
    <row r="4434" customFormat="false" ht="13.8" hidden="false" customHeight="false" outlineLevel="0" collapsed="false">
      <c r="A4434" s="1" t="s">
        <v>6656</v>
      </c>
      <c r="B4434" s="1" t="s">
        <v>6657</v>
      </c>
      <c r="C4434" s="1" t="str">
        <f aca="false">A4434 &amp;" " &amp;"""" &amp;B4434 &amp;""""</f>
        <v>  flamethrower_range_upgrade:0 "Reichweite"</v>
      </c>
      <c r="D4434" s="1" t="str">
        <f aca="false">IF(ISBLANK(A4434),"",C4434)</f>
        <v>  flamethrower_range_upgrade:0 "Reichweite"</v>
      </c>
    </row>
    <row r="4435" customFormat="false" ht="13.8" hidden="false" customHeight="false" outlineLevel="0" collapsed="false">
      <c r="A4435" s="1" t="s">
        <v>6658</v>
      </c>
      <c r="B4435" s="1" t="s">
        <v>6659</v>
      </c>
      <c r="C4435" s="1" t="str">
        <f aca="false">A4435 &amp;" " &amp;"""" &amp;B4435 &amp;""""</f>
        <v>  flamethrower_range_upgrade_desc:0 "Höherer Düsendruck zur Erhöhung der Reichweite. Mehr Sicherheit für den Fahrer und seine Fracht"</v>
      </c>
      <c r="D4435" s="1" t="str">
        <f aca="false">IF(ISBLANK(A4435),"",C4435)</f>
        <v>  flamethrower_range_upgrade_desc:0 "Höherer Düsendruck zur Erhöhung der Reichweite. Mehr Sicherheit für den Fahrer und seine Fracht"</v>
      </c>
    </row>
    <row r="4436" customFormat="false" ht="13.8" hidden="false" customHeight="false" outlineLevel="0" collapsed="false">
      <c r="A4436" s="1" t="s">
        <v>6660</v>
      </c>
      <c r="B4436" s="1" t="s">
        <v>6661</v>
      </c>
      <c r="C4436" s="1" t="str">
        <f aca="false">A4436 &amp;" " &amp;"""" &amp;B4436 &amp;""""</f>
        <v>  support_medicine_upgrade:0 "Medizinische Hilfsmittel"</v>
      </c>
      <c r="D4436" s="1" t="str">
        <f aca="false">IF(ISBLANK(A4436),"",C4436)</f>
        <v>  support_medicine_upgrade:0 "Medizinische Hilfsmittel"</v>
      </c>
    </row>
    <row r="4437" customFormat="false" ht="13.8" hidden="false" customHeight="false" outlineLevel="0" collapsed="false">
      <c r="A4437" s="1" t="s">
        <v>6662</v>
      </c>
      <c r="B4437" s="1" t="s">
        <v>6663</v>
      </c>
      <c r="C4437" s="1" t="str">
        <f aca="false">A4437 &amp;" " &amp;"""" &amp;B4437 &amp;""""</f>
        <v>  support_medicine_upgrade_desc:0 "Verhindert, dass aus kleinen Schnitten und Verletzungen etwas Ernstes wird"</v>
      </c>
      <c r="D4437" s="1" t="str">
        <f aca="false">IF(ISBLANK(A4437),"",C4437)</f>
        <v>  support_medicine_upgrade_desc:0 "Verhindert, dass aus kleinen Schnitten und Verletzungen etwas Ernstes wird"</v>
      </c>
    </row>
    <row r="4438" customFormat="false" ht="13.8" hidden="false" customHeight="false" outlineLevel="0" collapsed="false">
      <c r="A4438" s="1" t="s">
        <v>6664</v>
      </c>
      <c r="B4438" s="1" t="s">
        <v>6665</v>
      </c>
      <c r="C4438" s="1" t="str">
        <f aca="false">A4438 &amp;" " &amp;"""" &amp;B4438 &amp;""""</f>
        <v>  support_tools_upgrade:0 "Werkzeuge und Teile"</v>
      </c>
      <c r="D4438" s="1" t="str">
        <f aca="false">IF(ISBLANK(A4438),"",C4438)</f>
        <v>  support_tools_upgrade:0 "Werkzeuge und Teile"</v>
      </c>
    </row>
    <row r="4439" customFormat="false" ht="13.8" hidden="false" customHeight="false" outlineLevel="0" collapsed="false">
      <c r="A4439" s="1" t="s">
        <v>6666</v>
      </c>
      <c r="B4439" s="1" t="s">
        <v>6667</v>
      </c>
      <c r="C4439" s="1" t="str">
        <f aca="false">A4439 &amp;" " &amp;"""" &amp;B4439 &amp;""""</f>
        <v>  support_tools_upgrade_desc:0 "Waffen und Ausrüstungsgegenstände müssen in einwandfreiem Zustand gehalten werden"</v>
      </c>
      <c r="D4439" s="1" t="str">
        <f aca="false">IF(ISBLANK(A4439),"",C4439)</f>
        <v>  support_tools_upgrade_desc:0 "Waffen und Ausrüstungsgegenstände müssen in einwandfreiem Zustand gehalten werden"</v>
      </c>
    </row>
    <row r="4440" customFormat="false" ht="13.8" hidden="false" customHeight="false" outlineLevel="0" collapsed="false">
      <c r="A4440" s="1" t="s">
        <v>6668</v>
      </c>
      <c r="B4440" s="1" t="s">
        <v>6669</v>
      </c>
      <c r="C4440" s="1" t="str">
        <f aca="false">A4440 &amp;" " &amp;"""" &amp;B4440 &amp;""""</f>
        <v>  garrison_policing_upgrade:0 "Polizeiarbeit"</v>
      </c>
      <c r="D4440" s="1" t="str">
        <f aca="false">IF(ISBLANK(A4440),"",C4440)</f>
        <v>  garrison_policing_upgrade:0 "Polizeiarbeit"</v>
      </c>
    </row>
    <row r="4441" customFormat="false" ht="13.8" hidden="false" customHeight="false" outlineLevel="0" collapsed="false">
      <c r="A4441" s="1" t="s">
        <v>6670</v>
      </c>
      <c r="B4441" s="1" t="s">
        <v>6671</v>
      </c>
      <c r="C4441" s="1" t="str">
        <f aca="false">A4441 &amp;" " &amp;"""" &amp;B4441 &amp;""""</f>
        <v>  garrison_policing_upgrade_desc:0 "Die Front ist weit weg von hier. Konzentrieren Sie sich auf Polizeiaufgaben"</v>
      </c>
      <c r="D4441" s="1" t="str">
        <f aca="false">IF(ISBLANK(A4441),"",C4441)</f>
        <v>  garrison_policing_upgrade_desc:0 "Die Front ist weit weg von hier. Konzentrieren Sie sich auf Polizeiaufgaben"</v>
      </c>
    </row>
    <row r="4442" customFormat="false" ht="13.8" hidden="false" customHeight="false" outlineLevel="0" collapsed="false">
      <c r="A4442" s="1" t="s">
        <v>6672</v>
      </c>
      <c r="B4442" s="1" t="s">
        <v>520</v>
      </c>
      <c r="C4442" s="1" t="str">
        <f aca="false">A4442 &amp;" " &amp;"""" &amp;B4442 &amp;""""</f>
        <v>  halftrack_armor_upgrade:0 "Panzerung"</v>
      </c>
      <c r="D4442" s="1" t="str">
        <f aca="false">IF(ISBLANK(A4442),"",C4442)</f>
        <v>  halftrack_armor_upgrade:0 "Panzerung"</v>
      </c>
    </row>
    <row r="4443" customFormat="false" ht="13.8" hidden="false" customHeight="false" outlineLevel="0" collapsed="false">
      <c r="A4443" s="1" t="s">
        <v>6673</v>
      </c>
      <c r="B4443" s="1" t="s">
        <v>6674</v>
      </c>
      <c r="C4443" s="1" t="str">
        <f aca="false">A4443 &amp;" " &amp;"""" &amp;B4443 &amp;""""</f>
        <v>  halftrack_armor_upgrade_desc:0 "Erhöhen Sie die Dicke der Panzerung zum Schutz"</v>
      </c>
      <c r="D4443" s="1" t="str">
        <f aca="false">IF(ISBLANK(A4443),"",C4443)</f>
        <v>  halftrack_armor_upgrade_desc:0 "Erhöhen Sie die Dicke der Panzerung zum Schutz"</v>
      </c>
    </row>
    <row r="4444" customFormat="false" ht="13.8" hidden="false" customHeight="false" outlineLevel="0" collapsed="false">
      <c r="A4444" s="1" t="s">
        <v>6675</v>
      </c>
      <c r="B4444" s="1" t="s">
        <v>6676</v>
      </c>
      <c r="C4444" s="1" t="str">
        <f aca="false">A4444 &amp;" " &amp;"""" &amp;B4444 &amp;""""</f>
        <v>  halftrack_mobility_upgrade:0 "Motor und Aufhängung"</v>
      </c>
      <c r="D4444" s="1" t="str">
        <f aca="false">IF(ISBLANK(A4444),"",C4444)</f>
        <v>  halftrack_mobility_upgrade:0 "Motor und Aufhängung"</v>
      </c>
    </row>
    <row r="4445" customFormat="false" ht="13.8" hidden="false" customHeight="false" outlineLevel="0" collapsed="false">
      <c r="A4445" s="1" t="s">
        <v>6677</v>
      </c>
      <c r="B4445" s="1" t="s">
        <v>6678</v>
      </c>
      <c r="C4445" s="1" t="str">
        <f aca="false">A4445 &amp;" " &amp;"""" &amp;B4445 &amp;""""</f>
        <v>  halftrack_mobility_upgrade_desc:0 "Verbesserung des Motors und der Aufhängung für eine zuverlässigere Fahrt"</v>
      </c>
      <c r="D4445" s="1" t="str">
        <f aca="false">IF(ISBLANK(A4445),"",C4445)</f>
        <v>  halftrack_mobility_upgrade_desc:0 "Verbesserung des Motors und der Aufhängung für eine zuverlässigere Fahrt"</v>
      </c>
    </row>
    <row r="4446" customFormat="false" ht="13.8" hidden="false" customHeight="false" outlineLevel="0" collapsed="false">
      <c r="A4446" s="1" t="s">
        <v>6679</v>
      </c>
      <c r="B4446" s="1" t="s">
        <v>6680</v>
      </c>
      <c r="C4446" s="1" t="str">
        <f aca="false">A4446 &amp;" " &amp;"""" &amp;B4446 &amp;""""</f>
        <v>  halftrack_carry_upgrade:0 "Beförderungskapazität"</v>
      </c>
      <c r="D4446" s="1" t="str">
        <f aca="false">IF(ISBLANK(A4446),"",C4446)</f>
        <v>  halftrack_carry_upgrade:0 "Beförderungskapazität"</v>
      </c>
    </row>
    <row r="4447" customFormat="false" ht="13.8" hidden="false" customHeight="false" outlineLevel="0" collapsed="false">
      <c r="A4447" s="1" t="s">
        <v>6681</v>
      </c>
      <c r="B4447" s="1" t="s">
        <v>6682</v>
      </c>
      <c r="C4447" s="1" t="str">
        <f aca="false">A4447 &amp;" " &amp;"""" &amp;B4447 &amp;""""</f>
        <v>  halftrack_carry_upgrade_desc:0 "Effizientere Nutzung des Innenraums für mehr Männer und Vorräte"</v>
      </c>
      <c r="D4447" s="1" t="str">
        <f aca="false">IF(ISBLANK(A4447),"",C4447)</f>
        <v>  halftrack_carry_upgrade_desc:0 "Effizientere Nutzung des Innenraums für mehr Männer und Vorräte"</v>
      </c>
    </row>
    <row r="4448" customFormat="false" ht="13.8" hidden="false" customHeight="false" outlineLevel="0" collapsed="false">
      <c r="A4448" s="1" t="s">
        <v>6683</v>
      </c>
      <c r="B4448" s="1" t="s">
        <v>520</v>
      </c>
      <c r="C4448" s="1" t="str">
        <f aca="false">A4448 &amp;" " &amp;"""" &amp;B4448 &amp;""""</f>
        <v>  truck_armor_upgrade:0 "Panzerung"</v>
      </c>
      <c r="D4448" s="1" t="str">
        <f aca="false">IF(ISBLANK(A4448),"",C4448)</f>
        <v>  truck_armor_upgrade:0 "Panzerung"</v>
      </c>
    </row>
    <row r="4449" customFormat="false" ht="13.8" hidden="false" customHeight="false" outlineLevel="0" collapsed="false">
      <c r="A4449" s="1" t="s">
        <v>6684</v>
      </c>
      <c r="B4449" s="1" t="s">
        <v>6685</v>
      </c>
      <c r="C4449" s="1" t="str">
        <f aca="false">A4449 &amp;" " &amp;"""" &amp;B4449 &amp;""""</f>
        <v>  truck_armor_upgrade_desc:0 "Körperpanzerung zum Schutz hinzufügen"</v>
      </c>
      <c r="D4449" s="1" t="str">
        <f aca="false">IF(ISBLANK(A4449),"",C4449)</f>
        <v>  truck_armor_upgrade_desc:0 "Körperpanzerung zum Schutz hinzufügen"</v>
      </c>
    </row>
    <row r="4450" customFormat="false" ht="13.8" hidden="false" customHeight="false" outlineLevel="0" collapsed="false">
      <c r="A4450" s="1" t="s">
        <v>6686</v>
      </c>
      <c r="B4450" s="1" t="s">
        <v>6676</v>
      </c>
      <c r="C4450" s="1" t="str">
        <f aca="false">A4450 &amp;" " &amp;"""" &amp;B4450 &amp;""""</f>
        <v>  truck_mobility_upgrade:0 "Motor und Aufhängung"</v>
      </c>
      <c r="D4450" s="1" t="str">
        <f aca="false">IF(ISBLANK(A4450),"",C4450)</f>
        <v>  truck_mobility_upgrade:0 "Motor und Aufhängung"</v>
      </c>
    </row>
    <row r="4451" customFormat="false" ht="13.8" hidden="false" customHeight="false" outlineLevel="0" collapsed="false">
      <c r="A4451" s="1" t="s">
        <v>6687</v>
      </c>
      <c r="B4451" s="1" t="s">
        <v>6688</v>
      </c>
      <c r="C4451" s="1" t="str">
        <f aca="false">A4451 &amp;" " &amp;"""" &amp;B4451 &amp;""""</f>
        <v>  truck_mobility_upgrade_desc:0 "Verbessern Sie den Motor und die Aufhängung für eine schnellere Fahrt, aber das wird die Karosserie des Trucks verformen."</v>
      </c>
      <c r="D4451" s="1" t="str">
        <f aca="false">IF(ISBLANK(A4451),"",C4451)</f>
        <v>  truck_mobility_upgrade_desc:0 "Verbessern Sie den Motor und die Aufhängung für eine schnellere Fahrt, aber das wird die Karosserie des Trucks verformen."</v>
      </c>
    </row>
    <row r="4452" customFormat="false" ht="13.8" hidden="false" customHeight="false" outlineLevel="0" collapsed="false">
      <c r="A4452" s="1" t="s">
        <v>6689</v>
      </c>
      <c r="B4452" s="1" t="s">
        <v>6690</v>
      </c>
      <c r="C4452" s="1" t="str">
        <f aca="false">A4452 &amp;" " &amp;"""" &amp;B4452 &amp;""""</f>
        <v>  truck_carry_upgrade:0 "Ladekapazität"</v>
      </c>
      <c r="D4452" s="1" t="str">
        <f aca="false">IF(ISBLANK(A4452),"",C4452)</f>
        <v>  truck_carry_upgrade:0 "Ladekapazität"</v>
      </c>
    </row>
    <row r="4453" customFormat="false" ht="13.8" hidden="false" customHeight="false" outlineLevel="0" collapsed="false">
      <c r="A4453" s="1" t="s">
        <v>6691</v>
      </c>
      <c r="B4453" s="1" t="s">
        <v>6682</v>
      </c>
      <c r="C4453" s="1" t="str">
        <f aca="false">A4453 &amp;" " &amp;"""" &amp;B4453 &amp;""""</f>
        <v>  truck_carry_upgrade_desc:0 "Effizientere Nutzung des Innenraums für mehr Männer und Vorräte"</v>
      </c>
      <c r="D4453" s="1" t="str">
        <f aca="false">IF(ISBLANK(A4453),"",C4453)</f>
        <v>  truck_carry_upgrade_desc:0 "Effizientere Nutzung des Innenraums für mehr Männer und Vorräte"</v>
      </c>
    </row>
    <row r="4454" customFormat="false" ht="13.8" hidden="false" customHeight="false" outlineLevel="0" collapsed="false">
      <c r="A4454" s="1" t="s">
        <v>6692</v>
      </c>
      <c r="B4454" s="1" t="s">
        <v>6693</v>
      </c>
      <c r="C4454" s="1" t="str">
        <f aca="false">A4454 &amp;" " &amp;"""" &amp;B4454 &amp;""""</f>
        <v>  carriage_upgrade:0 "Kutsche"</v>
      </c>
      <c r="D4454" s="1" t="str">
        <f aca="false">IF(ISBLANK(A4454),"",C4454)</f>
        <v>  carriage_upgrade:0 "Kutsche"</v>
      </c>
    </row>
    <row r="4455" customFormat="false" ht="13.8" hidden="false" customHeight="false" outlineLevel="0" collapsed="false">
      <c r="A4455" s="1" t="s">
        <v>6694</v>
      </c>
      <c r="B4455" s="1" t="s">
        <v>6695</v>
      </c>
      <c r="C4455" s="1" t="str">
        <f aca="false">A4455 &amp;" " &amp;"""" &amp;B4455 &amp;""""</f>
        <v>  carriage_upgrade_desc:0 "Neues Fahrgestell für bessere Mobilität"</v>
      </c>
      <c r="D4455" s="1" t="str">
        <f aca="false">IF(ISBLANK(A4455),"",C4455)</f>
        <v>  carriage_upgrade_desc:0 "Neues Fahrgestell für bessere Mobilität"</v>
      </c>
    </row>
    <row r="4456" customFormat="false" ht="13.8" hidden="false" customHeight="false" outlineLevel="0" collapsed="false">
      <c r="A4456" s="1" t="s">
        <v>6696</v>
      </c>
      <c r="B4456" s="1" t="s">
        <v>6697</v>
      </c>
      <c r="C4456" s="1" t="str">
        <f aca="false">A4456 &amp;" " &amp;"""" &amp;B4456 &amp;""""</f>
        <v>  artillery_carriage_upgrade_desc:0 "Neue Kutsche für verbesserte Mobilität"</v>
      </c>
      <c r="D4456" s="1" t="str">
        <f aca="false">IF(ISBLANK(A4456),"",C4456)</f>
        <v>  artillery_carriage_upgrade_desc:0 "Neue Kutsche für verbesserte Mobilität"</v>
      </c>
    </row>
    <row r="4457" customFormat="false" ht="13.8" hidden="false" customHeight="false" outlineLevel="0" collapsed="false">
      <c r="A4457" s="1" t="s">
        <v>6698</v>
      </c>
      <c r="B4457" s="1" t="s">
        <v>6699</v>
      </c>
      <c r="C4457" s="1" t="str">
        <f aca="false">A4457 &amp;" " &amp;"""" &amp;B4457 &amp;""""</f>
        <v>  AT_shield_upgrade:0 "Geschützabdeckung"</v>
      </c>
      <c r="D4457" s="1" t="str">
        <f aca="false">IF(ISBLANK(A4457),"",C4457)</f>
        <v>  AT_shield_upgrade:0 "Geschützabdeckung"</v>
      </c>
    </row>
    <row r="4458" customFormat="false" ht="13.8" hidden="false" customHeight="false" outlineLevel="0" collapsed="false">
      <c r="A4458" s="1" t="s">
        <v>6700</v>
      </c>
      <c r="B4458" s="1" t="s">
        <v>6701</v>
      </c>
      <c r="C4458" s="1" t="str">
        <f aca="false">A4458 &amp;" " &amp;"""" &amp;B4458 &amp;""""</f>
        <v>  AT_shield_upgrade_desc:0 "Verstärkung des Geschützschilds zum Schutz der Besatzung"</v>
      </c>
      <c r="D4458" s="1" t="str">
        <f aca="false">IF(ISBLANK(A4458),"",C4458)</f>
        <v>  AT_shield_upgrade_desc:0 "Verstärkung des Geschützschilds zum Schutz der Besatzung"</v>
      </c>
    </row>
    <row r="4459" customFormat="false" ht="13.8" hidden="false" customHeight="false" outlineLevel="0" collapsed="false">
      <c r="A4459" s="1" t="s">
        <v>6702</v>
      </c>
      <c r="B4459" s="1" t="s">
        <v>6703</v>
      </c>
      <c r="C4459" s="1" t="str">
        <f aca="false">A4459 &amp;" " &amp;"""" &amp;B4459 &amp;""""</f>
        <v>  AA_shell_fuse:0 "Granatenzünder"</v>
      </c>
      <c r="D4459" s="1" t="str">
        <f aca="false">IF(ISBLANK(A4459),"",C4459)</f>
        <v>  AA_shell_fuse:0 "Granatenzünder"</v>
      </c>
    </row>
    <row r="4460" customFormat="false" ht="13.8" hidden="false" customHeight="false" outlineLevel="0" collapsed="false">
      <c r="A4460" s="1" t="s">
        <v>6704</v>
      </c>
      <c r="B4460" s="1" t="s">
        <v>6705</v>
      </c>
      <c r="C4460" s="1" t="str">
        <f aca="false">A4460 &amp;" " &amp;"""" &amp;B4460 &amp;""""</f>
        <v>  AA_shell_fuse_desc:0 "Bereitstellung von Zündern, um Flugzeuge mit Schrapnellen zu bewerfen"</v>
      </c>
      <c r="D4460" s="1" t="str">
        <f aca="false">IF(ISBLANK(A4460),"",C4460)</f>
        <v>  AA_shell_fuse_desc:0 "Bereitstellung von Zündern, um Flugzeuge mit Schrapnellen zu bewerfen"</v>
      </c>
    </row>
    <row r="4461" customFormat="false" ht="13.8" hidden="false" customHeight="false" outlineLevel="0" collapsed="false">
      <c r="A4461" s="1" t="s">
        <v>6706</v>
      </c>
      <c r="B4461" s="1" t="s">
        <v>6707</v>
      </c>
      <c r="C4461" s="1" t="str">
        <f aca="false">A4461 &amp;" " &amp;"""" &amp;B4461 &amp;""""</f>
        <v>  weapons_quality_upgrade:0 "Qualität der Waffen"</v>
      </c>
      <c r="D4461" s="1" t="str">
        <f aca="false">IF(ISBLANK(A4461),"",C4461)</f>
        <v>  weapons_quality_upgrade:0 "Qualität der Waffen"</v>
      </c>
    </row>
    <row r="4462" customFormat="false" ht="13.8" hidden="false" customHeight="false" outlineLevel="0" collapsed="false">
      <c r="A4462" s="1" t="s">
        <v>6708</v>
      </c>
      <c r="B4462" s="1" t="s">
        <v>6709</v>
      </c>
      <c r="C4462" s="1" t="str">
        <f aca="false">A4462 &amp;" " &amp;"""" &amp;B4462 &amp;""""</f>
        <v>  weapons_quality_upgrade_desc:0 "Verbesserte Teile für weniger Ladehemmungen und Brüche"</v>
      </c>
      <c r="D4462" s="1" t="str">
        <f aca="false">IF(ISBLANK(A4462),"",C4462)</f>
        <v>  weapons_quality_upgrade_desc:0 "Verbesserte Teile für weniger Ladehemmungen und Brüche"</v>
      </c>
    </row>
    <row r="4463" customFormat="false" ht="13.8" hidden="false" customHeight="false" outlineLevel="0" collapsed="false">
      <c r="A4463" s="1" t="s">
        <v>6710</v>
      </c>
      <c r="B4463" s="1" t="s">
        <v>6711</v>
      </c>
      <c r="C4463" s="1" t="str">
        <f aca="false">A4463 &amp;" " &amp;"""" &amp;B4463 &amp;""""</f>
        <v>  LMG_upgrade:0 "Leichte Maschinengewehre"</v>
      </c>
      <c r="D4463" s="1" t="str">
        <f aca="false">IF(ISBLANK(A4463),"",C4463)</f>
        <v>  LMG_upgrade:0 "Leichte Maschinengewehre"</v>
      </c>
    </row>
    <row r="4464" customFormat="false" ht="13.8" hidden="false" customHeight="false" outlineLevel="0" collapsed="false">
      <c r="A4464" s="1" t="s">
        <v>6712</v>
      </c>
      <c r="B4464" s="1" t="s">
        <v>6713</v>
      </c>
      <c r="C4464" s="1" t="str">
        <f aca="false">A4464 &amp;" " &amp;"""" &amp;B4464 &amp;""""</f>
        <v>  LMG_upgrade_desc:0 "Mehr Feuerkraft auf Squad-Ebene"</v>
      </c>
      <c r="D4464" s="1" t="str">
        <f aca="false">IF(ISBLANK(A4464),"",C4464)</f>
        <v>  LMG_upgrade_desc:0 "Mehr Feuerkraft auf Squad-Ebene"</v>
      </c>
    </row>
    <row r="4465" customFormat="false" ht="13.8" hidden="false" customHeight="false" outlineLevel="0" collapsed="false">
      <c r="A4465" s="1" t="s">
        <v>6714</v>
      </c>
      <c r="B4465" s="1" t="s">
        <v>6715</v>
      </c>
      <c r="C4465" s="1" t="str">
        <f aca="false">A4465 &amp;" " &amp;"""" &amp;B4465 &amp;""""</f>
        <v>  AT_upgrade:0 "Infanterie AT"</v>
      </c>
      <c r="D4465" s="1" t="str">
        <f aca="false">IF(ISBLANK(A4465),"",C4465)</f>
        <v>  AT_upgrade:0 "Infanterie AT"</v>
      </c>
    </row>
    <row r="4466" customFormat="false" ht="13.8" hidden="false" customHeight="false" outlineLevel="0" collapsed="false">
      <c r="A4466" s="1" t="s">
        <v>6716</v>
      </c>
      <c r="B4466" s="1" t="s">
        <v>6717</v>
      </c>
      <c r="C4466" s="1" t="str">
        <f aca="false">A4466 &amp;" " &amp;"""" &amp;B4466 &amp;""""</f>
        <v>  AT_upgrade_desc:0 "AT-Fähigkeit für die Infanterie"</v>
      </c>
      <c r="D4466" s="1" t="str">
        <f aca="false">IF(ISBLANK(A4466),"",C4466)</f>
        <v>  AT_upgrade_desc:0 "AT-Fähigkeit für die Infanterie"</v>
      </c>
    </row>
    <row r="4467" customFormat="false" ht="13.8" hidden="false" customHeight="false" outlineLevel="0" collapsed="false">
      <c r="A4467" s="1" t="s">
        <v>6718</v>
      </c>
      <c r="B4467" s="1" t="s">
        <v>6719</v>
      </c>
      <c r="C4467" s="1" t="str">
        <f aca="false">A4467 &amp;" " &amp;"""" &amp;B4467 &amp;""""</f>
        <v>  heavy_weapons_upgrade:0 "Mörser für Trupps"</v>
      </c>
      <c r="D4467" s="1" t="str">
        <f aca="false">IF(ISBLANK(A4467),"",C4467)</f>
        <v>  heavy_weapons_upgrade:0 "Mörser für Trupps"</v>
      </c>
    </row>
    <row r="4468" customFormat="false" ht="13.8" hidden="false" customHeight="false" outlineLevel="0" collapsed="false">
      <c r="A4468" s="1" t="s">
        <v>6720</v>
      </c>
      <c r="B4468" s="1" t="s">
        <v>6721</v>
      </c>
      <c r="C4468" s="1" t="str">
        <f aca="false">A4468 &amp;" " &amp;"""" &amp;B4468 &amp;""""</f>
        <v>  heavy_weapons_upgrade_desc:0 "Kleine tragbare Mörser"</v>
      </c>
      <c r="D4468" s="1" t="str">
        <f aca="false">IF(ISBLANK(A4468),"",C4468)</f>
        <v>  heavy_weapons_upgrade_desc:0 "Kleine tragbare Mörser"</v>
      </c>
    </row>
    <row r="4469" customFormat="false" ht="13.8" hidden="false" customHeight="false" outlineLevel="0" collapsed="false">
      <c r="A4469" s="1" t="s">
        <v>6722</v>
      </c>
      <c r="B4469" s="1" t="s">
        <v>6723</v>
      </c>
      <c r="C4469" s="1" t="str">
        <f aca="false">A4469 &amp;" " &amp;"""" &amp;B4469 &amp;""""</f>
        <v>  defence_works_upgrade:0 "Upgrade für Verteidigungsanlagen"</v>
      </c>
      <c r="D4469" s="1" t="str">
        <f aca="false">IF(ISBLANK(A4469),"",C4469)</f>
        <v>  defence_works_upgrade:0 "Upgrade für Verteidigungsanlagen"</v>
      </c>
    </row>
    <row r="4470" customFormat="false" ht="13.8" hidden="false" customHeight="false" outlineLevel="0" collapsed="false">
      <c r="A4470" s="1" t="s">
        <v>6724</v>
      </c>
      <c r="B4470" s="1" t="s">
        <v>6725</v>
      </c>
      <c r="C4470" s="1" t="str">
        <f aca="false">A4470 &amp;" " &amp;"""" &amp;B4470 &amp;""""</f>
        <v>  defence_works_upgrade_desc:0 "Bessere Verteidigungspositionen bauen"</v>
      </c>
      <c r="D4470" s="1" t="str">
        <f aca="false">IF(ISBLANK(A4470),"",C4470)</f>
        <v>  defence_works_upgrade_desc:0 "Bessere Verteidigungspositionen bauen"</v>
      </c>
    </row>
    <row r="4471" customFormat="false" ht="13.8" hidden="false" customHeight="false" outlineLevel="0" collapsed="false">
      <c r="A4471" s="1" t="s">
        <v>6726</v>
      </c>
      <c r="B4471" s="1" t="s">
        <v>561</v>
      </c>
      <c r="C4471" s="1" t="str">
        <f aca="false">A4471 &amp;" " &amp;"""" &amp;B4471 &amp;""""</f>
        <v>  Artillery_upgrade:0 "Artillerie"</v>
      </c>
      <c r="D4471" s="1" t="str">
        <f aca="false">IF(ISBLANK(A4471),"",C4471)</f>
        <v>  Artillery_upgrade:0 "Artillerie"</v>
      </c>
    </row>
    <row r="4472" customFormat="false" ht="13.8" hidden="false" customHeight="false" outlineLevel="0" collapsed="false">
      <c r="A4472" s="1" t="s">
        <v>6727</v>
      </c>
      <c r="B4472" s="1" t="s">
        <v>6728</v>
      </c>
      <c r="C4472" s="1" t="str">
        <f aca="false">A4472 &amp;" " &amp;"""" &amp;B4472 &amp;""""</f>
        <v>  Artillery_upgrade_desc:0 "Einige Artilleriewaffen hinzufügen"</v>
      </c>
      <c r="D4472" s="1" t="str">
        <f aca="false">IF(ISBLANK(A4472),"",C4472)</f>
        <v>  Artillery_upgrade_desc:0 "Einige Artilleriewaffen hinzufügen"</v>
      </c>
    </row>
    <row r="4473" customFormat="false" ht="13.8" hidden="false" customHeight="false" outlineLevel="0" collapsed="false">
      <c r="A4473" s="1" t="s">
        <v>6729</v>
      </c>
      <c r="B4473" s="1" t="s">
        <v>6730</v>
      </c>
      <c r="C4473" s="1" t="str">
        <f aca="false">A4473 &amp;" " &amp;"""" &amp;B4473 &amp;""""</f>
        <v>  AA_upgrade:0 "AA-Verteidigung"</v>
      </c>
      <c r="D4473" s="1" t="str">
        <f aca="false">IF(ISBLANK(A4473),"",C4473)</f>
        <v>  AA_upgrade:0 "AA-Verteidigung"</v>
      </c>
    </row>
    <row r="4474" customFormat="false" ht="13.8" hidden="false" customHeight="false" outlineLevel="0" collapsed="false">
      <c r="A4474" s="1" t="s">
        <v>6731</v>
      </c>
      <c r="B4474" s="1" t="s">
        <v>6732</v>
      </c>
      <c r="C4474" s="1" t="str">
        <f aca="false">A4474 &amp;" " &amp;"""" &amp;B4474 &amp;""""</f>
        <v>  AA_upgrade_desc:0 "Upgrade Anti-Flugzeug-Stellungen"</v>
      </c>
      <c r="D4474" s="1" t="str">
        <f aca="false">IF(ISBLANK(A4474),"",C4474)</f>
        <v>  AA_upgrade_desc:0 "Upgrade Anti-Flugzeug-Stellungen"</v>
      </c>
    </row>
    <row r="4475" customFormat="false" ht="13.8" hidden="false" customHeight="false" outlineLevel="0" collapsed="false">
      <c r="A4475" s="1" t="s">
        <v>6733</v>
      </c>
      <c r="B4475" s="1" t="s">
        <v>6734</v>
      </c>
      <c r="C4475" s="1" t="str">
        <f aca="false">A4475 &amp;" " &amp;"""" &amp;B4475 &amp;""""</f>
        <v>  HQ_AA_upgrade:0 "HQ AA-Verteidigung"</v>
      </c>
      <c r="D4475" s="1" t="str">
        <f aca="false">IF(ISBLANK(A4475),"",C4475)</f>
        <v>  HQ_AA_upgrade:0 "HQ AA-Verteidigung"</v>
      </c>
    </row>
    <row r="4476" customFormat="false" ht="13.8" hidden="false" customHeight="false" outlineLevel="0" collapsed="false">
      <c r="A4476" s="1" t="s">
        <v>6735</v>
      </c>
      <c r="B4476" s="1" t="s">
        <v>6736</v>
      </c>
      <c r="C4476" s="1" t="str">
        <f aca="false">A4476 &amp;" " &amp;"""" &amp;B4476 &amp;""""</f>
        <v>  HQ_AA_upgrade_desc:0 "Verbesserung der Flugabwehrstellungen"</v>
      </c>
      <c r="D4476" s="1" t="str">
        <f aca="false">IF(ISBLANK(A4476),"",C4476)</f>
        <v>  HQ_AA_upgrade_desc:0 "Verbesserung der Flugabwehrstellungen"</v>
      </c>
    </row>
    <row r="4477" customFormat="false" ht="13.8" hidden="false" customHeight="false" outlineLevel="0" collapsed="false">
      <c r="A4477" s="1" t="s">
        <v>6737</v>
      </c>
      <c r="B4477" s="1" t="s">
        <v>6738</v>
      </c>
      <c r="C4477" s="1" t="str">
        <f aca="false">A4477 &amp;" " &amp;"""" &amp;B4477 &amp;""""</f>
        <v>  troop_quality_upgrade:0 "Truppenqualität"</v>
      </c>
      <c r="D4477" s="1" t="str">
        <f aca="false">IF(ISBLANK(A4477),"",C4477)</f>
        <v>  troop_quality_upgrade:0 "Truppenqualität"</v>
      </c>
    </row>
    <row r="4478" customFormat="false" ht="13.8" hidden="false" customHeight="false" outlineLevel="0" collapsed="false">
      <c r="A4478" s="1" t="s">
        <v>6739</v>
      </c>
      <c r="B4478" s="1" t="s">
        <v>6740</v>
      </c>
      <c r="C4478" s="1" t="str">
        <f aca="false">A4478 &amp;" " &amp;"""" &amp;B4478 &amp;""""</f>
        <v>  troop_quality_upgrade_desc:0 "Bessere Qualität der Garnisonstruppen"</v>
      </c>
      <c r="D4478" s="1" t="str">
        <f aca="false">IF(ISBLANK(A4478),"",C4478)</f>
        <v>  troop_quality_upgrade_desc:0 "Bessere Qualität der Garnisonstruppen"</v>
      </c>
    </row>
    <row r="4479" customFormat="false" ht="13.8" hidden="false" customHeight="false" outlineLevel="0" collapsed="false">
      <c r="A4479" s="1" t="s">
        <v>6741</v>
      </c>
      <c r="B4479" s="1" t="s">
        <v>6742</v>
      </c>
      <c r="C4479" s="1" t="str">
        <f aca="false">A4479 &amp;" " &amp;"""" &amp;B4479 &amp;""""</f>
        <v>  officer_quality_upgrade:0 "Qualität der Offiziere"</v>
      </c>
      <c r="D4479" s="1" t="str">
        <f aca="false">IF(ISBLANK(A4479),"",C4479)</f>
        <v>  officer_quality_upgrade:0 "Qualität der Offiziere"</v>
      </c>
    </row>
    <row r="4480" customFormat="false" ht="13.8" hidden="false" customHeight="false" outlineLevel="0" collapsed="false">
      <c r="A4480" s="1" t="s">
        <v>6743</v>
      </c>
      <c r="B4480" s="1" t="s">
        <v>6744</v>
      </c>
      <c r="C4480" s="1" t="str">
        <f aca="false">A4480 &amp;" " &amp;"""" &amp;B4480 &amp;""""</f>
        <v>  officer_quality_upgrade_desc:0 "Offiziere, die den Weg vorgeben!"</v>
      </c>
      <c r="D4480" s="1" t="str">
        <f aca="false">IF(ISBLANK(A4480),"",C4480)</f>
        <v>  officer_quality_upgrade_desc:0 "Offiziere, die den Weg vorgeben!"</v>
      </c>
    </row>
    <row r="4481" customFormat="false" ht="13.8" hidden="false" customHeight="false" outlineLevel="0" collapsed="false">
      <c r="A4481" s="1" t="s">
        <v>6745</v>
      </c>
      <c r="B4481" s="1" t="s">
        <v>6746</v>
      </c>
      <c r="C4481" s="1" t="str">
        <f aca="false">A4481 &amp;" " &amp;"""" &amp;B4481 &amp;""""</f>
        <v>  unit_mobility_upgrade:0 "Mobilität der Einheiten"</v>
      </c>
      <c r="D4481" s="1" t="str">
        <f aca="false">IF(ISBLANK(A4481),"",C4481)</f>
        <v>  unit_mobility_upgrade:0 "Mobilität der Einheiten"</v>
      </c>
    </row>
    <row r="4482" customFormat="false" ht="13.8" hidden="false" customHeight="false" outlineLevel="0" collapsed="false">
      <c r="A4482" s="1" t="s">
        <v>6747</v>
      </c>
      <c r="C4482" s="1" t="str">
        <f aca="false">A4482 &amp;" " &amp;"""" &amp;B4482 &amp;""""</f>
        <v>  unit_mobility_upgrade_desc:0 ""</v>
      </c>
      <c r="D4482" s="1" t="str">
        <f aca="false">IF(ISBLANK(A4482),"",C4482)</f>
        <v>  unit_mobility_upgrade_desc:0 ""</v>
      </c>
    </row>
    <row r="4483" customFormat="false" ht="13.8" hidden="false" customHeight="false" outlineLevel="0" collapsed="false">
      <c r="A4483" s="1" t="s">
        <v>6748</v>
      </c>
      <c r="B4483" s="1" t="s">
        <v>6749</v>
      </c>
      <c r="C4483" s="1" t="str">
        <f aca="false">A4483 &amp;" " &amp;"""" &amp;B4483 &amp;""""</f>
        <v>  close_defence_upgrade:0 "Maschinengewehr-Verteidigung"</v>
      </c>
      <c r="D4483" s="1" t="str">
        <f aca="false">IF(ISBLANK(A4483),"",C4483)</f>
        <v>  close_defence_upgrade:0 "Maschinengewehr-Verteidigung"</v>
      </c>
    </row>
    <row r="4484" customFormat="false" ht="13.8" hidden="false" customHeight="false" outlineLevel="0" collapsed="false">
      <c r="A4484" s="1" t="s">
        <v>6750</v>
      </c>
      <c r="C4484" s="1" t="str">
        <f aca="false">A4484 &amp;" " &amp;"""" &amp;B4484 &amp;""""</f>
        <v>  close_defence_upgrade_desc:0 ""</v>
      </c>
      <c r="D4484" s="1" t="str">
        <f aca="false">IF(ISBLANK(A4484),"",C4484)</f>
        <v>  close_defence_upgrade_desc:0 ""</v>
      </c>
    </row>
    <row r="4485" customFormat="false" ht="13.8" hidden="false" customHeight="false" outlineLevel="0" collapsed="false">
      <c r="A4485" s="1" t="s">
        <v>6751</v>
      </c>
      <c r="B4485" s="1" t="s">
        <v>6752</v>
      </c>
      <c r="C4485" s="1" t="str">
        <f aca="false">A4485 &amp;" " &amp;"""" &amp;B4485 &amp;""""</f>
        <v>  uniform_quality_upgrade:0 "Bessere Uniformen"</v>
      </c>
      <c r="D4485" s="1" t="str">
        <f aca="false">IF(ISBLANK(A4485),"",C4485)</f>
        <v>  uniform_quality_upgrade:0 "Bessere Uniformen"</v>
      </c>
    </row>
    <row r="4486" customFormat="false" ht="13.8" hidden="false" customHeight="false" outlineLevel="0" collapsed="false">
      <c r="A4486" s="1" t="s">
        <v>6753</v>
      </c>
      <c r="B4486" s="1" t="s">
        <v>6754</v>
      </c>
      <c r="C4486" s="1" t="str">
        <f aca="false">A4486 &amp;" " &amp;"""" &amp;B4486 &amp;""""</f>
        <v>  uniform_quality_upgrade_desc:0 "Besseres, teureres Material"</v>
      </c>
      <c r="D4486" s="1" t="str">
        <f aca="false">IF(ISBLANK(A4486),"",C4486)</f>
        <v>  uniform_quality_upgrade_desc:0 "Besseres, teureres Material"</v>
      </c>
    </row>
    <row r="4487" customFormat="false" ht="13.8" hidden="false" customHeight="false" outlineLevel="0" collapsed="false">
      <c r="A4487" s="1" t="s">
        <v>6755</v>
      </c>
      <c r="B4487" s="1" t="s">
        <v>6756</v>
      </c>
      <c r="C4487" s="1" t="str">
        <f aca="false">A4487 &amp;" " &amp;"""" &amp;B4487 &amp;""""</f>
        <v>  cheap_uniforms_upgrade:0 "Billige Uniformen"</v>
      </c>
      <c r="D4487" s="1" t="str">
        <f aca="false">IF(ISBLANK(A4487),"",C4487)</f>
        <v>  cheap_uniforms_upgrade:0 "Billige Uniformen"</v>
      </c>
    </row>
    <row r="4488" customFormat="false" ht="13.8" hidden="false" customHeight="false" outlineLevel="0" collapsed="false">
      <c r="A4488" s="1" t="s">
        <v>6757</v>
      </c>
      <c r="B4488" s="1" t="s">
        <v>6758</v>
      </c>
      <c r="C4488" s="1" t="str">
        <f aca="false">A4488 &amp;" " &amp;"""" &amp;B4488 &amp;""""</f>
        <v>  cheap_uniforms_upgrade_desc:0 "Unschön, aber billig"</v>
      </c>
      <c r="D4488" s="1" t="str">
        <f aca="false">IF(ISBLANK(A4488),"",C4488)</f>
        <v>  cheap_uniforms_upgrade_desc:0 "Unschön, aber billig"</v>
      </c>
    </row>
    <row r="4489" customFormat="false" ht="13.8" hidden="false" customHeight="false" outlineLevel="0" collapsed="false">
      <c r="A4489" s="1" t="s">
        <v>6759</v>
      </c>
      <c r="B4489" s="1" t="s">
        <v>6760</v>
      </c>
      <c r="C4489" s="1" t="str">
        <f aca="false">A4489 &amp;" " &amp;"""" &amp;B4489 &amp;""""</f>
        <v>  camo_upgrade:0 "Tarnungs-Upgrade"</v>
      </c>
      <c r="D4489" s="1" t="str">
        <f aca="false">IF(ISBLANK(A4489),"",C4489)</f>
        <v>  camo_upgrade:0 "Tarnungs-Upgrade"</v>
      </c>
    </row>
    <row r="4490" customFormat="false" ht="13.8" hidden="false" customHeight="false" outlineLevel="0" collapsed="false">
      <c r="A4490" s="1" t="s">
        <v>6761</v>
      </c>
      <c r="C4490" s="1" t="str">
        <f aca="false">A4490 &amp;" " &amp;"""" &amp;B4490 &amp;""""</f>
        <v>  camo_upgrade_desc:0 ""</v>
      </c>
      <c r="D4490" s="1" t="str">
        <f aca="false">IF(ISBLANK(A4490),"",C4490)</f>
        <v>  camo_upgrade_desc:0 ""</v>
      </c>
    </row>
    <row r="4491" customFormat="false" ht="13.8" hidden="false" customHeight="false" outlineLevel="0" collapsed="false">
      <c r="A4491" s="1" t="s">
        <v>6762</v>
      </c>
      <c r="B4491" s="1" t="s">
        <v>6763</v>
      </c>
      <c r="C4491" s="1" t="str">
        <f aca="false">A4491 &amp;" " &amp;"""" &amp;B4491 &amp;""""</f>
        <v>  weather_upgrade:0 "Allwetter-Ausrüstung"</v>
      </c>
      <c r="D4491" s="1" t="str">
        <f aca="false">IF(ISBLANK(A4491),"",C4491)</f>
        <v>  weather_upgrade:0 "Allwetter-Ausrüstung"</v>
      </c>
    </row>
    <row r="4492" customFormat="false" ht="13.8" hidden="false" customHeight="false" outlineLevel="0" collapsed="false">
      <c r="A4492" s="1" t="s">
        <v>6764</v>
      </c>
      <c r="C4492" s="1" t="str">
        <f aca="false">A4492 &amp;" " &amp;"""" &amp;B4492 &amp;""""</f>
        <v>  weather_upgrade_desc:0 ""</v>
      </c>
      <c r="D4492" s="1" t="str">
        <f aca="false">IF(ISBLANK(A4492),"",C4492)</f>
        <v>  weather_upgrade_desc:0 ""</v>
      </c>
    </row>
    <row r="4493" customFormat="false" ht="13.8" hidden="false" customHeight="false" outlineLevel="0" collapsed="false">
      <c r="A4493" s="1" t="s">
        <v>6765</v>
      </c>
      <c r="B4493" s="1" t="s">
        <v>6766</v>
      </c>
      <c r="C4493" s="1" t="str">
        <f aca="false">A4493 &amp;" " &amp;"""" &amp;B4493 &amp;""""</f>
        <v>  halftrack_upgrade:0 "Qualität der Halbkettenfahrzeuge"</v>
      </c>
      <c r="D4493" s="1" t="str">
        <f aca="false">IF(ISBLANK(A4493),"",C4493)</f>
        <v>  halftrack_upgrade:0 "Qualität der Halbkettenfahrzeuge"</v>
      </c>
    </row>
    <row r="4494" customFormat="false" ht="13.8" hidden="false" customHeight="false" outlineLevel="0" collapsed="false">
      <c r="A4494" s="1" t="s">
        <v>6767</v>
      </c>
      <c r="B4494" s="1" t="s">
        <v>6768</v>
      </c>
      <c r="C4494" s="1" t="str">
        <f aca="false">A4494 &amp;" " &amp;"""" &amp;B4494 &amp;""""</f>
        <v>  halftrack_upgrade_desc:0 "Motor- und Fahrwerksverbesserungen an den Halftracks"</v>
      </c>
      <c r="D4494" s="1" t="str">
        <f aca="false">IF(ISBLANK(A4494),"",C4494)</f>
        <v>  halftrack_upgrade_desc:0 "Motor- und Fahrwerksverbesserungen an den Halftracks"</v>
      </c>
    </row>
    <row r="4495" customFormat="false" ht="13.8" hidden="false" customHeight="false" outlineLevel="0" collapsed="false">
      <c r="A4495" s="1" t="s">
        <v>6769</v>
      </c>
      <c r="B4495" s="1" t="s">
        <v>6770</v>
      </c>
      <c r="C4495" s="1" t="str">
        <f aca="false">A4495 &amp;" " &amp;"""" &amp;B4495 &amp;""""</f>
        <v>  armor_support_upgrade:0 "Halftracks unterstützen"</v>
      </c>
      <c r="D4495" s="1" t="str">
        <f aca="false">IF(ISBLANK(A4495),"",C4495)</f>
        <v>  armor_support_upgrade:0 "Halftracks unterstützen"</v>
      </c>
    </row>
    <row r="4496" customFormat="false" ht="13.8" hidden="false" customHeight="false" outlineLevel="0" collapsed="false">
      <c r="A4496" s="1" t="s">
        <v>6771</v>
      </c>
      <c r="B4496" s="1" t="s">
        <v>6772</v>
      </c>
      <c r="C4496" s="1" t="str">
        <f aca="false">A4496 &amp;" " &amp;"""" &amp;B4496 &amp;""""</f>
        <v>  armor_support_upgrade_desc:0 "Halbkettenfahrzeuge und Kettenfahrzeuge zur Unterstützung der Infanterie-Halftracks"</v>
      </c>
      <c r="D4496" s="1" t="str">
        <f aca="false">IF(ISBLANK(A4496),"",C4496)</f>
        <v>  armor_support_upgrade_desc:0 "Halbkettenfahrzeuge und Kettenfahrzeuge zur Unterstützung der Infanterie-Halftracks"</v>
      </c>
    </row>
    <row r="4497" customFormat="false" ht="13.8" hidden="false" customHeight="false" outlineLevel="0" collapsed="false">
      <c r="A4497" s="1" t="s">
        <v>6773</v>
      </c>
      <c r="B4497" s="1" t="s">
        <v>6774</v>
      </c>
      <c r="C4497" s="1" t="str">
        <f aca="false">A4497 &amp;" " &amp;"""" &amp;B4497 &amp;""""</f>
        <v>  tank_armor_upgrade:0 "Panzerungsdicke"</v>
      </c>
      <c r="D4497" s="1" t="str">
        <f aca="false">IF(ISBLANK(A4497),"",C4497)</f>
        <v>  tank_armor_upgrade:0 "Panzerungsdicke"</v>
      </c>
    </row>
    <row r="4498" customFormat="false" ht="13.8" hidden="false" customHeight="false" outlineLevel="0" collapsed="false">
      <c r="A4498" s="1" t="s">
        <v>6775</v>
      </c>
      <c r="B4498" s="1" t="s">
        <v>6776</v>
      </c>
      <c r="C4498" s="1" t="str">
        <f aca="false">A4498 &amp;" " &amp;"""" &amp;B4498 &amp;""""</f>
        <v>  tank_armor_upgrade_desc:0 "Eine bessere Panzerung als die, die der Feind durchdringen kann, ist ein großer Vorteil für Ihre Divisionen, wird Sie aber wahrscheinlich verlangsamen."</v>
      </c>
      <c r="D4498" s="1" t="str">
        <f aca="false">IF(ISBLANK(A4498),"",C4498)</f>
        <v>  tank_armor_upgrade_desc:0 "Eine bessere Panzerung als die, die der Feind durchdringen kann, ist ein großer Vorteil für Ihre Divisionen, wird Sie aber wahrscheinlich verlangsamen."</v>
      </c>
    </row>
    <row r="4499" customFormat="false" ht="13.8" hidden="false" customHeight="false" outlineLevel="0" collapsed="false">
      <c r="A4499" s="1" t="s">
        <v>6777</v>
      </c>
      <c r="B4499" s="1" t="s">
        <v>6778</v>
      </c>
      <c r="C4499" s="1" t="str">
        <f aca="false">A4499 &amp;" " &amp;"""" &amp;B4499 &amp;""""</f>
        <v>  tank_gun_upgrade:0 "Hauptgeschütz"</v>
      </c>
      <c r="D4499" s="1" t="str">
        <f aca="false">IF(ISBLANK(A4499),"",C4499)</f>
        <v>  tank_gun_upgrade:0 "Hauptgeschütz"</v>
      </c>
    </row>
    <row r="4500" customFormat="false" ht="13.8" hidden="false" customHeight="false" outlineLevel="0" collapsed="false">
      <c r="A4500" s="1" t="s">
        <v>6779</v>
      </c>
      <c r="B4500" s="1" t="s">
        <v>6780</v>
      </c>
      <c r="C4500" s="1" t="str">
        <f aca="false">A4500 &amp;" " &amp;"""" &amp;B4500 &amp;""""</f>
        <v>  tank_gun_upgrade_desc:0 "Es ist wichtig, ein Geschütz zu haben, das mit der gegnerischen Panzerstärke mithalten und sie durchdringen kann."</v>
      </c>
      <c r="D4500" s="1" t="str">
        <f aca="false">IF(ISBLANK(A4500),"",C4500)</f>
        <v>  tank_gun_upgrade_desc:0 "Es ist wichtig, ein Geschütz zu haben, das mit der gegnerischen Panzerstärke mithalten und sie durchdringen kann."</v>
      </c>
    </row>
    <row r="4501" customFormat="false" ht="13.8" hidden="false" customHeight="false" outlineLevel="0" collapsed="false">
      <c r="A4501" s="1" t="s">
        <v>6781</v>
      </c>
      <c r="B4501" s="1" t="s">
        <v>6782</v>
      </c>
      <c r="C4501" s="1" t="str">
        <f aca="false">A4501 &amp;" " &amp;"""" &amp;B4501 &amp;""""</f>
        <v>  tank_aa_upgrade:0 "Anti-Luft-Bewaffnung"</v>
      </c>
      <c r="D4501" s="1" t="str">
        <f aca="false">IF(ISBLANK(A4501),"",C4501)</f>
        <v>  tank_aa_upgrade:0 "Anti-Luft-Bewaffnung"</v>
      </c>
    </row>
    <row r="4502" customFormat="false" ht="13.8" hidden="false" customHeight="false" outlineLevel="0" collapsed="false">
      <c r="A4502" s="1" t="s">
        <v>6783</v>
      </c>
      <c r="B4502" s="1" t="s">
        <v>6784</v>
      </c>
      <c r="C4502" s="1" t="str">
        <f aca="false">A4502 &amp;" " &amp;"""" &amp;B4502 &amp;""""</f>
        <v>  tank_aa_upgrade_desc:0 "Sorge dafür, dass unsere Luftabwehrbewaffnung in der Lage ist, die neuesten Flugzeuge abzuschießen."</v>
      </c>
      <c r="D4502" s="1" t="str">
        <f aca="false">IF(ISBLANK(A4502),"",C4502)</f>
        <v>  tank_aa_upgrade_desc:0 "Sorge dafür, dass unsere Luftabwehrbewaffnung in der Lage ist, die neuesten Flugzeuge abzuschießen."</v>
      </c>
    </row>
    <row r="4503" customFormat="false" ht="13.8" hidden="false" customHeight="false" outlineLevel="0" collapsed="false">
      <c r="A4503" s="1" t="s">
        <v>6785</v>
      </c>
      <c r="B4503" s="1" t="s">
        <v>6786</v>
      </c>
      <c r="C4503" s="1" t="str">
        <f aca="false">A4503 &amp;" " &amp;"""" &amp;B4503 &amp;""""</f>
        <v>  tank_at_upgrade:0 "Panzerabwehr-Bewaffnung"</v>
      </c>
      <c r="D4503" s="1" t="str">
        <f aca="false">IF(ISBLANK(A4503),"",C4503)</f>
        <v>  tank_at_upgrade:0 "Panzerabwehr-Bewaffnung"</v>
      </c>
    </row>
    <row r="4504" customFormat="false" ht="13.8" hidden="false" customHeight="false" outlineLevel="0" collapsed="false">
      <c r="A4504" s="1" t="s">
        <v>6787</v>
      </c>
      <c r="B4504" s="1" t="s">
        <v>6788</v>
      </c>
      <c r="C4504" s="1" t="str">
        <f aca="false">A4504 &amp;" " &amp;"""" &amp;B4504 &amp;""""</f>
        <v>  tank_at_upgrade_desc:0 "Stellen Sie sicher, dass unsere Panzerjäger die neuesten feindlichen Panzer besiegen können."</v>
      </c>
      <c r="D4504" s="1" t="str">
        <f aca="false">IF(ISBLANK(A4504),"",C4504)</f>
        <v>  tank_at_upgrade_desc:0 "Stellen Sie sicher, dass unsere Panzerjäger die neuesten feindlichen Panzer besiegen können."</v>
      </c>
    </row>
    <row r="4505" customFormat="false" ht="13.8" hidden="false" customHeight="false" outlineLevel="0" collapsed="false">
      <c r="A4505" s="1" t="s">
        <v>6789</v>
      </c>
      <c r="B4505" s="1" t="s">
        <v>6790</v>
      </c>
      <c r="C4505" s="1" t="str">
        <f aca="false">A4505 &amp;" " &amp;"""" &amp;B4505 &amp;""""</f>
        <v>  tank_art_upgrade:0 "Artillerie-Bewaffnung"</v>
      </c>
      <c r="D4505" s="1" t="str">
        <f aca="false">IF(ISBLANK(A4505),"",C4505)</f>
        <v>  tank_art_upgrade:0 "Artillerie-Bewaffnung"</v>
      </c>
    </row>
    <row r="4506" customFormat="false" ht="13.8" hidden="false" customHeight="false" outlineLevel="0" collapsed="false">
      <c r="A4506" s="1" t="s">
        <v>6791</v>
      </c>
      <c r="B4506" s="1" t="s">
        <v>6792</v>
      </c>
      <c r="C4506" s="1" t="str">
        <f aca="false">A4506 &amp;" " &amp;"""" &amp;B4506 &amp;""""</f>
        <v>  tank_art_upgrade_desc:1 "Stellen Sie sicher, dass unsere selbstfahrende Artillerie über eine massive Feuerkraft verfügt, die jeden ungepanzerten Feind vernichten kann."</v>
      </c>
      <c r="D4506" s="1" t="str">
        <f aca="false">IF(ISBLANK(A4506),"",C4506)</f>
        <v>  tank_art_upgrade_desc:1 "Stellen Sie sicher, dass unsere selbstfahrende Artillerie über eine massive Feuerkraft verfügt, die jeden ungepanzerten Feind vernichten kann."</v>
      </c>
    </row>
    <row r="4507" customFormat="false" ht="13.8" hidden="false" customHeight="false" outlineLevel="0" collapsed="false">
      <c r="A4507" s="1" t="s">
        <v>6793</v>
      </c>
      <c r="B4507" s="1" t="s">
        <v>6794</v>
      </c>
      <c r="C4507" s="1" t="str">
        <f aca="false">A4507 &amp;" " &amp;"""" &amp;B4507 &amp;""""</f>
        <v>  tank_reliability_upgrade:0 "Verlässlichkeit"</v>
      </c>
      <c r="D4507" s="1" t="str">
        <f aca="false">IF(ISBLANK(A4507),"",C4507)</f>
        <v>  tank_reliability_upgrade:0 "Verlässlichkeit"</v>
      </c>
    </row>
    <row r="4508" customFormat="false" ht="13.8" hidden="false" customHeight="false" outlineLevel="0" collapsed="false">
      <c r="A4508" s="1" t="s">
        <v>6795</v>
      </c>
      <c r="B4508" s="1" t="s">
        <v>6796</v>
      </c>
      <c r="C4508" s="1" t="str">
        <f aca="false">A4508 &amp;" " &amp;"""" &amp;B4508 &amp;""""</f>
        <v>  tank_reliability_upgrade_desc:0 "Die Verbesserung der Zuverlässigkeit führt dazu, dass weniger Panzer kaputt gehen, die Sie ersetzen müssen."</v>
      </c>
      <c r="D4508" s="1" t="str">
        <f aca="false">IF(ISBLANK(A4508),"",C4508)</f>
        <v>  tank_reliability_upgrade_desc:0 "Die Verbesserung der Zuverlässigkeit führt dazu, dass weniger Panzer kaputt gehen, die Sie ersetzen müssen."</v>
      </c>
    </row>
    <row r="4509" customFormat="false" ht="13.8" hidden="false" customHeight="false" outlineLevel="0" collapsed="false">
      <c r="A4509" s="1" t="s">
        <v>6797</v>
      </c>
      <c r="B4509" s="1" t="s">
        <v>6798</v>
      </c>
      <c r="C4509" s="1" t="str">
        <f aca="false">A4509 &amp;" " &amp;"""" &amp;B4509 &amp;""""</f>
        <v>  tank_engine_upgrade:0 "Motor"</v>
      </c>
      <c r="D4509" s="1" t="str">
        <f aca="false">IF(ISBLANK(A4509),"",C4509)</f>
        <v>  tank_engine_upgrade:0 "Motor"</v>
      </c>
    </row>
    <row r="4510" customFormat="false" ht="13.8" hidden="false" customHeight="false" outlineLevel="0" collapsed="false">
      <c r="A4510" s="1" t="s">
        <v>6799</v>
      </c>
      <c r="B4510" s="1" t="s">
        <v>6800</v>
      </c>
      <c r="C4510" s="1" t="str">
        <f aca="false">A4510 &amp;" " &amp;"""" &amp;B4510 &amp;""""</f>
        <v>  tank_engine_upgrade_desc:0 "Mehr Mobilität verschafft taktische und strategische Vorteile und ermöglicht mehr Panzerung, ohne dass die Geschwindigkeit wesentlich verringert wird."</v>
      </c>
      <c r="D4510" s="1" t="str">
        <f aca="false">IF(ISBLANK(A4510),"",C4510)</f>
        <v>  tank_engine_upgrade_desc:0 "Mehr Mobilität verschafft taktische und strategische Vorteile und ermöglicht mehr Panzerung, ohne dass die Geschwindigkeit wesentlich verringert wird."</v>
      </c>
    </row>
    <row r="4511" customFormat="false" ht="13.8" hidden="false" customHeight="false" outlineLevel="0" collapsed="false">
      <c r="A4511" s="1" t="s">
        <v>6801</v>
      </c>
      <c r="B4511" s="1" t="s">
        <v>6802</v>
      </c>
      <c r="C4511" s="1" t="str">
        <f aca="false">A4511 &amp;" " &amp;"""" &amp;B4511 &amp;""""</f>
        <v>  tank_sloped_upgrade:0 "Abgeschrägte Panzerung"</v>
      </c>
      <c r="D4511" s="1" t="str">
        <f aca="false">IF(ISBLANK(A4511),"",C4511)</f>
        <v>  tank_sloped_upgrade:0 "Abgeschrägte Panzerung"</v>
      </c>
    </row>
    <row r="4512" customFormat="false" ht="13.8" hidden="false" customHeight="false" outlineLevel="0" collapsed="false">
      <c r="A4512" s="1" t="s">
        <v>6803</v>
      </c>
      <c r="C4512" s="1" t="str">
        <f aca="false">A4512 &amp;" " &amp;"""" &amp;B4512 &amp;""""</f>
        <v>  tank_sloped_upgrade_desc:0 ""</v>
      </c>
      <c r="D4512" s="1" t="str">
        <f aca="false">IF(ISBLANK(A4512),"",C4512)</f>
        <v>  tank_sloped_upgrade_desc:0 ""</v>
      </c>
    </row>
    <row r="4513" customFormat="false" ht="13.8" hidden="false" customHeight="false" outlineLevel="0" collapsed="false">
      <c r="A4513" s="1" t="s">
        <v>6804</v>
      </c>
      <c r="B4513" s="1" t="s">
        <v>6805</v>
      </c>
      <c r="C4513" s="1" t="str">
        <f aca="false">A4513 &amp;" " &amp;"""" &amp;B4513 &amp;""""</f>
        <v>  tank_sights_upgrade:0 "Geschützvisiere"</v>
      </c>
      <c r="D4513" s="1" t="str">
        <f aca="false">IF(ISBLANK(A4513),"",C4513)</f>
        <v>  tank_sights_upgrade:0 "Geschützvisiere"</v>
      </c>
    </row>
    <row r="4514" customFormat="false" ht="13.8" hidden="false" customHeight="false" outlineLevel="0" collapsed="false">
      <c r="A4514" s="1" t="s">
        <v>6806</v>
      </c>
      <c r="C4514" s="1" t="str">
        <f aca="false">A4514 &amp;" " &amp;"""" &amp;B4514 &amp;""""</f>
        <v>  tank_sights_upgrade_desc:0 ""</v>
      </c>
      <c r="D4514" s="1" t="str">
        <f aca="false">IF(ISBLANK(A4514),"",C4514)</f>
        <v>  tank_sights_upgrade_desc:0 ""</v>
      </c>
    </row>
    <row r="4515" customFormat="false" ht="13.8" hidden="false" customHeight="false" outlineLevel="0" collapsed="false">
      <c r="A4515" s="1" t="s">
        <v>6807</v>
      </c>
      <c r="B4515" s="1" t="s">
        <v>6808</v>
      </c>
      <c r="C4515" s="1" t="str">
        <f aca="false">A4515 &amp;" " &amp;"""" &amp;B4515 &amp;""""</f>
        <v>  tank_radio_upgrade:0 "Panzerfunk"</v>
      </c>
      <c r="D4515" s="1" t="str">
        <f aca="false">IF(ISBLANK(A4515),"",C4515)</f>
        <v>  tank_radio_upgrade:0 "Panzerfunk"</v>
      </c>
    </row>
    <row r="4516" customFormat="false" ht="13.8" hidden="false" customHeight="false" outlineLevel="0" collapsed="false">
      <c r="A4516" s="1" t="s">
        <v>6809</v>
      </c>
      <c r="C4516" s="1" t="str">
        <f aca="false">A4516 &amp;" " &amp;"""" &amp;B4516 &amp;""""</f>
        <v>  tank_radio_upgrade_desc:0 ""</v>
      </c>
      <c r="D4516" s="1" t="str">
        <f aca="false">IF(ISBLANK(A4516),"",C4516)</f>
        <v>  tank_radio_upgrade_desc:0 ""</v>
      </c>
    </row>
    <row r="4517" customFormat="false" ht="13.8" hidden="false" customHeight="false" outlineLevel="0" collapsed="false">
      <c r="A4517" s="1" t="s">
        <v>6810</v>
      </c>
      <c r="B4517" s="1" t="s">
        <v>6811</v>
      </c>
      <c r="C4517" s="1" t="str">
        <f aca="false">A4517 &amp;" " &amp;"""" &amp;B4517 &amp;""""</f>
        <v>  tank_anti_inf_upgrade:0 "Nahverteidigung"</v>
      </c>
      <c r="D4517" s="1" t="str">
        <f aca="false">IF(ISBLANK(A4517),"",C4517)</f>
        <v>  tank_anti_inf_upgrade:0 "Nahverteidigung"</v>
      </c>
    </row>
    <row r="4518" customFormat="false" ht="13.8" hidden="false" customHeight="false" outlineLevel="0" collapsed="false">
      <c r="A4518" s="1" t="s">
        <v>6812</v>
      </c>
      <c r="C4518" s="1" t="str">
        <f aca="false">A4518 &amp;" " &amp;"""" &amp;B4518 &amp;""""</f>
        <v>  tank_anti_inf_upgrade_desc:0 ""</v>
      </c>
      <c r="D4518" s="1" t="str">
        <f aca="false">IF(ISBLANK(A4518),"",C4518)</f>
        <v>  tank_anti_inf_upgrade_desc:0 ""</v>
      </c>
    </row>
    <row r="4519" customFormat="false" ht="13.8" hidden="false" customHeight="false" outlineLevel="0" collapsed="false">
      <c r="A4519" s="1" t="s">
        <v>6813</v>
      </c>
      <c r="B4519" s="1" t="s">
        <v>6814</v>
      </c>
      <c r="C4519" s="1" t="str">
        <f aca="false">A4519 &amp;" " &amp;"""" &amp;B4519 &amp;""""</f>
        <v>  ac_main_gun:0 "Panzerwagenkanone"</v>
      </c>
      <c r="D4519" s="1" t="str">
        <f aca="false">IF(ISBLANK(A4519),"",C4519)</f>
        <v>  ac_main_gun:0 "Panzerwagenkanone"</v>
      </c>
    </row>
    <row r="4520" customFormat="false" ht="13.8" hidden="false" customHeight="false" outlineLevel="0" collapsed="false">
      <c r="A4520" s="1" t="s">
        <v>6815</v>
      </c>
      <c r="B4520" s="1" t="s">
        <v>6816</v>
      </c>
      <c r="C4520" s="1" t="str">
        <f aca="false">A4520 &amp;" " &amp;"""" &amp;B4520 &amp;""""</f>
        <v>  ac_main_gun_desc:0 "Erhöhen Sie die Angriffswerte Ihres Panzers"</v>
      </c>
      <c r="D4520" s="1" t="str">
        <f aca="false">IF(ISBLANK(A4520),"",C4520)</f>
        <v>  ac_main_gun_desc:0 "Erhöhen Sie die Angriffswerte Ihres Panzers"</v>
      </c>
    </row>
    <row r="4521" customFormat="false" ht="13.8" hidden="false" customHeight="false" outlineLevel="0" collapsed="false">
      <c r="A4521" s="1" t="s">
        <v>6817</v>
      </c>
      <c r="B4521" s="1" t="s">
        <v>6818</v>
      </c>
      <c r="C4521" s="1" t="str">
        <f aca="false">A4521 &amp;" " &amp;"""" &amp;B4521 &amp;""""</f>
        <v>  ac_four_wheel_drive:0 "Panzerwagen 4x Antrieb"</v>
      </c>
      <c r="D4521" s="1" t="str">
        <f aca="false">IF(ISBLANK(A4521),"",C4521)</f>
        <v>  ac_four_wheel_drive:0 "Panzerwagen 4x Antrieb"</v>
      </c>
    </row>
    <row r="4522" customFormat="false" ht="13.8" hidden="false" customHeight="false" outlineLevel="0" collapsed="false">
      <c r="A4522" s="1" t="s">
        <v>6819</v>
      </c>
      <c r="B4522" s="1" t="s">
        <v>6820</v>
      </c>
      <c r="C4522" s="1" t="str">
        <f aca="false">A4522 &amp;" " &amp;"""" &amp;B4522 &amp;""""</f>
        <v>  ac_four_wheel_drive_desc:0 "Bessere Mobilität"</v>
      </c>
      <c r="D4522" s="1" t="str">
        <f aca="false">IF(ISBLANK(A4522),"",C4522)</f>
        <v>  ac_four_wheel_drive_desc:0 "Bessere Mobilität"</v>
      </c>
    </row>
    <row r="4523" customFormat="false" ht="13.8" hidden="false" customHeight="false" outlineLevel="0" collapsed="false">
      <c r="A4523" s="1" t="s">
        <v>6821</v>
      </c>
      <c r="B4523" s="1" t="s">
        <v>6822</v>
      </c>
      <c r="C4523" s="1" t="str">
        <f aca="false">A4523 &amp;" " &amp;"""" &amp;B4523 &amp;""""</f>
        <v>  ac_comms_upgrade:0 "Gepanzerter Wagen Kommunikation"</v>
      </c>
      <c r="D4523" s="1" t="str">
        <f aca="false">IF(ISBLANK(A4523),"",C4523)</f>
        <v>  ac_comms_upgrade:0 "Gepanzerter Wagen Kommunikation"</v>
      </c>
    </row>
    <row r="4524" customFormat="false" ht="13.8" hidden="false" customHeight="false" outlineLevel="0" collapsed="false">
      <c r="A4524" s="1" t="s">
        <v>6823</v>
      </c>
      <c r="B4524" s="1" t="s">
        <v>6824</v>
      </c>
      <c r="C4524" s="1" t="str">
        <f aca="false">A4524 &amp;" " &amp;"""" &amp;B4524 &amp;""""</f>
        <v>  ac_comms_upgrade_desc:0 "Bessere Funkkommunikationsausrüstung"</v>
      </c>
      <c r="D4524" s="1" t="str">
        <f aca="false">IF(ISBLANK(A4524),"",C4524)</f>
        <v>  ac_comms_upgrade_desc:0 "Bessere Funkkommunikationsausrüstung"</v>
      </c>
    </row>
    <row r="4525" customFormat="false" ht="13.8" hidden="false" customHeight="false" outlineLevel="0" collapsed="false">
      <c r="A4525" s="1" t="s">
        <v>6825</v>
      </c>
      <c r="B4525" s="1" t="s">
        <v>6826</v>
      </c>
      <c r="C4525" s="1" t="str">
        <f aca="false">A4525 &amp;" " &amp;"""" &amp;B4525 &amp;""""</f>
        <v>  ac_armor_upgrade:0 "Upgrade der Panzerung"</v>
      </c>
      <c r="D4525" s="1" t="str">
        <f aca="false">IF(ISBLANK(A4525),"",C4525)</f>
        <v>  ac_armor_upgrade:0 "Upgrade der Panzerung"</v>
      </c>
    </row>
    <row r="4526" customFormat="false" ht="13.8" hidden="false" customHeight="false" outlineLevel="0" collapsed="false">
      <c r="A4526" s="1" t="s">
        <v>6827</v>
      </c>
      <c r="C4526" s="1" t="str">
        <f aca="false">A4526 &amp;" " &amp;"""" &amp;B4526 &amp;""""</f>
        <v>  ac_armor_upgrade_desc:0 ""</v>
      </c>
      <c r="D4526" s="1" t="str">
        <f aca="false">IF(ISBLANK(A4526),"",C4526)</f>
        <v>  ac_armor_upgrade_desc:0 ""</v>
      </c>
    </row>
    <row r="4527" customFormat="false" ht="13.8" hidden="false" customHeight="false" outlineLevel="0" collapsed="false">
      <c r="A4527" s="1" t="s">
        <v>6828</v>
      </c>
      <c r="B4527" s="1" t="s">
        <v>6829</v>
      </c>
      <c r="C4527" s="1" t="str">
        <f aca="false">A4527 &amp;" " &amp;"""" &amp;B4527 &amp;""""</f>
        <v>  ac_engine_upgrade:0 "Motor-Upgrade"</v>
      </c>
      <c r="D4527" s="1" t="str">
        <f aca="false">IF(ISBLANK(A4527),"",C4527)</f>
        <v>  ac_engine_upgrade:0 "Motor-Upgrade"</v>
      </c>
    </row>
    <row r="4528" customFormat="false" ht="13.8" hidden="false" customHeight="false" outlineLevel="0" collapsed="false">
      <c r="A4528" s="1" t="s">
        <v>6830</v>
      </c>
      <c r="C4528" s="1" t="str">
        <f aca="false">A4528 &amp;" " &amp;"""" &amp;B4528 &amp;""""</f>
        <v>  ac_engine_upgrade_desc:0 ""</v>
      </c>
      <c r="D4528" s="1" t="str">
        <f aca="false">IF(ISBLANK(A4528),"",C4528)</f>
        <v>  ac_engine_upgrade_desc:0 ""</v>
      </c>
    </row>
    <row r="4529" customFormat="false" ht="13.8" hidden="false" customHeight="false" outlineLevel="0" collapsed="false">
      <c r="A4529" s="1" t="s">
        <v>6831</v>
      </c>
      <c r="B4529" s="1" t="s">
        <v>6832</v>
      </c>
      <c r="C4529" s="1" t="str">
        <f aca="false">A4529 &amp;" " &amp;"""" &amp;B4529 &amp;""""</f>
        <v>  propellant_charge:0 "Treibstoff-Ladung"</v>
      </c>
      <c r="D4529" s="1" t="str">
        <f aca="false">IF(ISBLANK(A4529),"",C4529)</f>
        <v>  propellant_charge:0 "Treibstoff-Ladung"</v>
      </c>
    </row>
    <row r="4530" customFormat="false" ht="13.8" hidden="false" customHeight="false" outlineLevel="0" collapsed="false">
      <c r="A4530" s="1" t="s">
        <v>6833</v>
      </c>
      <c r="C4530" s="1" t="str">
        <f aca="false">A4530 &amp;" " &amp;"""" &amp;B4530 &amp;""""</f>
        <v>  propellant_charge_desc:0 ""</v>
      </c>
      <c r="D4530" s="1" t="str">
        <f aca="false">IF(ISBLANK(A4530),"",C4530)</f>
        <v>  propellant_charge_desc:0 ""</v>
      </c>
    </row>
    <row r="4531" customFormat="false" ht="13.8" hidden="false" customHeight="false" outlineLevel="0" collapsed="false">
      <c r="A4531" s="1" t="s">
        <v>6834</v>
      </c>
      <c r="B4531" s="1" t="s">
        <v>6832</v>
      </c>
      <c r="C4531" s="1" t="str">
        <f aca="false">A4531 &amp;" " &amp;"""" &amp;B4531 &amp;""""</f>
        <v>  propellant_charge_hv:0 "Treibstoff-Ladung"</v>
      </c>
      <c r="D4531" s="1" t="str">
        <f aca="false">IF(ISBLANK(A4531),"",C4531)</f>
        <v>  propellant_charge_hv:0 "Treibstoff-Ladung"</v>
      </c>
    </row>
    <row r="4532" customFormat="false" ht="13.8" hidden="false" customHeight="false" outlineLevel="0" collapsed="false">
      <c r="A4532" s="1" t="s">
        <v>6835</v>
      </c>
      <c r="C4532" s="1" t="str">
        <f aca="false">A4532 &amp;" " &amp;"""" &amp;B4532 &amp;""""</f>
        <v>  propellant_charge_hv_desc:0 ""</v>
      </c>
      <c r="D4532" s="1" t="str">
        <f aca="false">IF(ISBLANK(A4532),"",C4532)</f>
        <v>  propellant_charge_hv_desc:0 ""</v>
      </c>
    </row>
    <row r="4533" customFormat="false" ht="13.8" hidden="false" customHeight="false" outlineLevel="0" collapsed="false">
      <c r="A4533" s="1" t="s">
        <v>6836</v>
      </c>
      <c r="B4533" s="1" t="s">
        <v>6837</v>
      </c>
      <c r="C4533" s="1" t="str">
        <f aca="false">A4533 &amp;" " &amp;"""" &amp;B4533 &amp;""""</f>
        <v>  range_finder:0 "Entfernungsmessung"</v>
      </c>
      <c r="D4533" s="1" t="str">
        <f aca="false">IF(ISBLANK(A4533),"",C4533)</f>
        <v>  range_finder:0 "Entfernungsmessung"</v>
      </c>
    </row>
    <row r="4534" customFormat="false" ht="13.8" hidden="false" customHeight="false" outlineLevel="0" collapsed="false">
      <c r="A4534" s="1" t="s">
        <v>6838</v>
      </c>
      <c r="B4534" s="1" t="s">
        <v>6837</v>
      </c>
      <c r="C4534" s="1" t="str">
        <f aca="false">A4534 &amp;" " &amp;"""" &amp;B4534 &amp;""""</f>
        <v>  range_finder_hv:0 "Entfernungsmessung"</v>
      </c>
      <c r="D4534" s="1" t="str">
        <f aca="false">IF(ISBLANK(A4534),"",C4534)</f>
        <v>  range_finder_hv:0 "Entfernungsmessung"</v>
      </c>
    </row>
    <row r="4535" customFormat="false" ht="13.8" hidden="false" customHeight="false" outlineLevel="0" collapsed="false">
      <c r="A4535" s="1" t="s">
        <v>6839</v>
      </c>
      <c r="B4535" s="1" t="s">
        <v>6840</v>
      </c>
      <c r="C4535" s="1" t="str">
        <f aca="false">A4535 &amp;" " &amp;"""" &amp;B4535 &amp;""""</f>
        <v>  artillery_carriage_upgrade:0 "Schlitten-Upgrade"</v>
      </c>
      <c r="D4535" s="1" t="str">
        <f aca="false">IF(ISBLANK(A4535),"",C4535)</f>
        <v>  artillery_carriage_upgrade:0 "Schlitten-Upgrade"</v>
      </c>
    </row>
    <row r="4536" customFormat="false" ht="13.8" hidden="false" customHeight="false" outlineLevel="0" collapsed="false">
      <c r="A4536" s="1" t="s">
        <v>6841</v>
      </c>
      <c r="B4536" s="1" t="s">
        <v>6840</v>
      </c>
      <c r="C4536" s="1" t="str">
        <f aca="false">A4536 &amp;" " &amp;"""" &amp;B4536 &amp;""""</f>
        <v>  artillery_carriage_upgrade_hv:0 "Schlitten-Upgrade"</v>
      </c>
      <c r="D4536" s="1" t="str">
        <f aca="false">IF(ISBLANK(A4536),"",C4536)</f>
        <v>  artillery_carriage_upgrade_hv:0 "Schlitten-Upgrade"</v>
      </c>
    </row>
    <row r="4537" customFormat="false" ht="13.8" hidden="false" customHeight="false" outlineLevel="0" collapsed="false">
      <c r="A4537" s="1" t="s">
        <v>6842</v>
      </c>
      <c r="B4537" s="1" t="s">
        <v>6843</v>
      </c>
      <c r="C4537" s="1" t="str">
        <f aca="false">A4537 &amp;" " &amp;"""" &amp;B4537 &amp;""""</f>
        <v>  artillery_carriage_upgrade_hv_desc:0 "Aufrüstung des Wagens"</v>
      </c>
      <c r="D4537" s="1" t="str">
        <f aca="false">IF(ISBLANK(A4537),"",C4537)</f>
        <v>  artillery_carriage_upgrade_hv_desc:0 "Aufrüstung des Wagens"</v>
      </c>
    </row>
    <row r="4538" customFormat="false" ht="13.8" hidden="false" customHeight="false" outlineLevel="0" collapsed="false">
      <c r="A4538" s="1" t="s">
        <v>6844</v>
      </c>
      <c r="C4538" s="1" t="str">
        <f aca="false">A4538 &amp;" " &amp;"""" &amp;B4538 &amp;""""</f>
        <v>  range_finder_desc:0 ""</v>
      </c>
      <c r="D4538" s="1" t="str">
        <f aca="false">IF(ISBLANK(A4538),"",C4538)</f>
        <v>  range_finder_desc:0 ""</v>
      </c>
    </row>
    <row r="4539" customFormat="false" ht="13.8" hidden="false" customHeight="false" outlineLevel="0" collapsed="false">
      <c r="A4539" s="1" t="s">
        <v>6845</v>
      </c>
      <c r="B4539" s="1" t="s">
        <v>6846</v>
      </c>
      <c r="C4539" s="1" t="str">
        <f aca="false">A4539 &amp;" " &amp;"""" &amp;B4539 &amp;""""</f>
        <v>  AA_protection:0 "AA-Schutz"</v>
      </c>
      <c r="D4539" s="1" t="str">
        <f aca="false">IF(ISBLANK(A4539),"",C4539)</f>
        <v>  AA_protection:0 "AA-Schutz"</v>
      </c>
    </row>
    <row r="4540" customFormat="false" ht="13.8" hidden="false" customHeight="false" outlineLevel="0" collapsed="false">
      <c r="A4540" s="1" t="s">
        <v>6847</v>
      </c>
      <c r="C4540" s="1" t="str">
        <f aca="false">A4540 &amp;" " &amp;"""" &amp;B4540 &amp;""""</f>
        <v>  AA_protection_desc:0 ""</v>
      </c>
      <c r="D4540" s="1" t="str">
        <f aca="false">IF(ISBLANK(A4540),"",C4540)</f>
        <v>  AA_protection_desc:0 ""</v>
      </c>
    </row>
    <row r="4541" customFormat="false" ht="13.8" hidden="false" customHeight="false" outlineLevel="0" collapsed="false">
      <c r="A4541" s="1" t="s">
        <v>6848</v>
      </c>
      <c r="B4541" s="1" t="s">
        <v>6849</v>
      </c>
      <c r="C4541" s="1" t="str">
        <f aca="false">A4541 &amp;" " &amp;"""" &amp;B4541 &amp;""""</f>
        <v>  AT_ammunition:0 "AT-Munition"</v>
      </c>
      <c r="D4541" s="1" t="str">
        <f aca="false">IF(ISBLANK(A4541),"",C4541)</f>
        <v>  AT_ammunition:0 "AT-Munition"</v>
      </c>
    </row>
    <row r="4542" customFormat="false" ht="13.8" hidden="false" customHeight="false" outlineLevel="0" collapsed="false">
      <c r="A4542" s="1" t="s">
        <v>6850</v>
      </c>
      <c r="C4542" s="1" t="str">
        <f aca="false">A4542 &amp;" " &amp;"""" &amp;B4542 &amp;""""</f>
        <v>  AT_ammunition_desc:0 ""</v>
      </c>
      <c r="D4542" s="1" t="str">
        <f aca="false">IF(ISBLANK(A4542),"",C4542)</f>
        <v>  AT_ammunition_desc:0 ""</v>
      </c>
    </row>
    <row r="4543" customFormat="false" ht="13.8" hidden="false" customHeight="false" outlineLevel="0" collapsed="false">
      <c r="A4543" s="1" t="s">
        <v>6851</v>
      </c>
      <c r="B4543" s="1" t="s">
        <v>6849</v>
      </c>
      <c r="C4543" s="1" t="str">
        <f aca="false">A4543 &amp;" " &amp;"""" &amp;B4543 &amp;""""</f>
        <v>  AT_ammunition_hv:0 "AT-Munition"</v>
      </c>
      <c r="D4543" s="1" t="str">
        <f aca="false">IF(ISBLANK(A4543),"",C4543)</f>
        <v>  AT_ammunition_hv:0 "AT-Munition"</v>
      </c>
    </row>
    <row r="4544" customFormat="false" ht="13.8" hidden="false" customHeight="false" outlineLevel="0" collapsed="false">
      <c r="A4544" s="1" t="s">
        <v>6852</v>
      </c>
      <c r="C4544" s="1" t="str">
        <f aca="false">A4544 &amp;" " &amp;"""" &amp;B4544 &amp;""""</f>
        <v>  AT_ammunition_hv_desc:0 ""</v>
      </c>
      <c r="D4544" s="1" t="str">
        <f aca="false">IF(ISBLANK(A4544),"",C4544)</f>
        <v>  AT_ammunition_hv_desc:0 ""</v>
      </c>
    </row>
    <row r="4545" customFormat="false" ht="13.8" hidden="false" customHeight="false" outlineLevel="0" collapsed="false">
      <c r="A4545" s="1" t="s">
        <v>6853</v>
      </c>
      <c r="B4545" s="1" t="s">
        <v>6854</v>
      </c>
      <c r="C4545" s="1" t="str">
        <f aca="false">A4545 &amp;" " &amp;"""" &amp;B4545 &amp;""""</f>
        <v>  HE_ammo:0 "HE-Munition"</v>
      </c>
      <c r="D4545" s="1" t="str">
        <f aca="false">IF(ISBLANK(A4545),"",C4545)</f>
        <v>  HE_ammo:0 "HE-Munition"</v>
      </c>
    </row>
    <row r="4546" customFormat="false" ht="13.8" hidden="false" customHeight="false" outlineLevel="0" collapsed="false">
      <c r="A4546" s="1" t="s">
        <v>6855</v>
      </c>
      <c r="C4546" s="1" t="str">
        <f aca="false">A4546 &amp;" " &amp;"""" &amp;B4546 &amp;""""</f>
        <v>  HE_ammo_desc:0 ""</v>
      </c>
      <c r="D4546" s="1" t="str">
        <f aca="false">IF(ISBLANK(A4546),"",C4546)</f>
        <v>  HE_ammo_desc:0 ""</v>
      </c>
    </row>
    <row r="4547" customFormat="false" ht="13.8" hidden="false" customHeight="false" outlineLevel="0" collapsed="false">
      <c r="A4547" s="1" t="s">
        <v>6856</v>
      </c>
      <c r="B4547" s="1" t="s">
        <v>6805</v>
      </c>
      <c r="C4547" s="1" t="str">
        <f aca="false">A4547 &amp;" " &amp;"""" &amp;B4547 &amp;""""</f>
        <v>  AT_gun_sights:0 "Geschützvisiere"</v>
      </c>
      <c r="D4547" s="1" t="str">
        <f aca="false">IF(ISBLANK(A4547),"",C4547)</f>
        <v>  AT_gun_sights:0 "Geschützvisiere"</v>
      </c>
    </row>
    <row r="4548" customFormat="false" ht="13.8" hidden="false" customHeight="false" outlineLevel="0" collapsed="false">
      <c r="A4548" s="1" t="s">
        <v>6857</v>
      </c>
      <c r="C4548" s="1" t="str">
        <f aca="false">A4548 &amp;" " &amp;"""" &amp;B4548 &amp;""""</f>
        <v>  AT_gun_sights_desc:0 ""</v>
      </c>
      <c r="D4548" s="1" t="str">
        <f aca="false">IF(ISBLANK(A4548),"",C4548)</f>
        <v>  AT_gun_sights_desc:0 ""</v>
      </c>
    </row>
    <row r="4549" customFormat="false" ht="13.8" hidden="false" customHeight="false" outlineLevel="0" collapsed="false">
      <c r="A4549" s="1" t="s">
        <v>6858</v>
      </c>
      <c r="B4549" s="1" t="s">
        <v>6849</v>
      </c>
      <c r="C4549" s="1" t="str">
        <f aca="false">A4549 &amp;" " &amp;"""" &amp;B4549 &amp;""""</f>
        <v>  AT_ammo:0 "AT-Munition"</v>
      </c>
      <c r="D4549" s="1" t="str">
        <f aca="false">IF(ISBLANK(A4549),"",C4549)</f>
        <v>  AT_ammo:0 "AT-Munition"</v>
      </c>
    </row>
    <row r="4550" customFormat="false" ht="13.8" hidden="false" customHeight="false" outlineLevel="0" collapsed="false">
      <c r="A4550" s="1" t="s">
        <v>6859</v>
      </c>
      <c r="C4550" s="1" t="str">
        <f aca="false">A4550 &amp;" " &amp;"""" &amp;B4550 &amp;""""</f>
        <v>  AT_ammo_desc:0 ""</v>
      </c>
      <c r="D4550" s="1" t="str">
        <f aca="false">IF(ISBLANK(A4550),"",C4550)</f>
        <v>  AT_ammo_desc:0 ""</v>
      </c>
    </row>
    <row r="4551" customFormat="false" ht="13.8" hidden="false" customHeight="false" outlineLevel="0" collapsed="false">
      <c r="A4551" s="1" t="s">
        <v>6860</v>
      </c>
      <c r="B4551" s="1" t="s">
        <v>6861</v>
      </c>
      <c r="C4551" s="1" t="str">
        <f aca="false">A4551 &amp;" " &amp;"""" &amp;B4551 &amp;""""</f>
        <v>  AA_gun_sights:0 "Gewehr-Visiere"</v>
      </c>
      <c r="D4551" s="1" t="str">
        <f aca="false">IF(ISBLANK(A4551),"",C4551)</f>
        <v>  AA_gun_sights:0 "Gewehr-Visiere"</v>
      </c>
    </row>
    <row r="4552" customFormat="false" ht="13.8" hidden="false" customHeight="false" outlineLevel="0" collapsed="false">
      <c r="A4552" s="1" t="s">
        <v>6862</v>
      </c>
      <c r="C4552" s="1" t="str">
        <f aca="false">A4552 &amp;" " &amp;"""" &amp;B4552 &amp;""""</f>
        <v>  AA_gun_sights_desc:0 ""</v>
      </c>
      <c r="D4552" s="1" t="str">
        <f aca="false">IF(ISBLANK(A4552),"",C4552)</f>
        <v>  AA_gun_sights_desc:0 ""</v>
      </c>
    </row>
    <row r="4553" customFormat="false" ht="13.8" hidden="false" customHeight="false" outlineLevel="0" collapsed="false">
      <c r="C4553" s="1" t="str">
        <f aca="false">A4553 &amp;" " &amp;"""" &amp;B4553 &amp;""""</f>
        <v> ""</v>
      </c>
      <c r="D4553" s="1" t="str">
        <f aca="false">IF(ISBLANK(A4553),"",C4553)</f>
        <v/>
      </c>
    </row>
    <row r="4554" customFormat="false" ht="13.8" hidden="false" customHeight="false" outlineLevel="0" collapsed="false">
      <c r="A4554" s="1" t="s">
        <v>6863</v>
      </c>
      <c r="C4554" s="1" t="str">
        <f aca="false">A4554 &amp;" " &amp;"""" &amp;B4554 &amp;""""</f>
        <v> ## Amphibious ""</v>
      </c>
      <c r="D4554" s="1" t="str">
        <f aca="false">IF(ISBLANK(A4554),"",C4554)</f>
        <v> ## Amphibious ""</v>
      </c>
    </row>
    <row r="4555" customFormat="false" ht="13.8" hidden="false" customHeight="false" outlineLevel="0" collapsed="false">
      <c r="A4555" s="1" t="s">
        <v>6864</v>
      </c>
      <c r="B4555" s="1" t="s">
        <v>6865</v>
      </c>
      <c r="C4555" s="1" t="str">
        <f aca="false">A4555 &amp;" " &amp;"""" &amp;B4555 &amp;""""</f>
        <v> amphibious_mechanized_equipment:0 "Amphibische Landungsfahrzeuge"</v>
      </c>
      <c r="D4555" s="1" t="str">
        <f aca="false">IF(ISBLANK(A4555),"",C4555)</f>
        <v> amphibious_mechanized_equipment:0 "Amphibische Landungsfahrzeuge"</v>
      </c>
    </row>
    <row r="4556" customFormat="false" ht="13.8" hidden="false" customHeight="false" outlineLevel="0" collapsed="false">
      <c r="A4556" s="1" t="s">
        <v>6866</v>
      </c>
      <c r="B4556" s="1" t="s">
        <v>6867</v>
      </c>
      <c r="C4556" s="1" t="str">
        <f aca="false">A4556 &amp;" " &amp;"""" &amp;B4556 &amp;""""</f>
        <v> amphibious_mechanized_equipment_short:0 "Amphibische Mechanisierte"</v>
      </c>
      <c r="D4556" s="1" t="str">
        <f aca="false">IF(ISBLANK(A4556),"",C4556)</f>
        <v> amphibious_mechanized_equipment_short:0 "Amphibische Mechanisierte"</v>
      </c>
    </row>
    <row r="4557" customFormat="false" ht="13.8" hidden="false" customHeight="false" outlineLevel="0" collapsed="false">
      <c r="A4557" s="1" t="s">
        <v>6868</v>
      </c>
      <c r="B4557" s="1" t="s">
        <v>6869</v>
      </c>
      <c r="C4557" s="1" t="str">
        <f aca="false">A4557 &amp;" " &amp;"""" &amp;B4557 &amp;""""</f>
        <v> amphibious_mechanized_equipment_desc:0 "Amphibische Traktoren, auch Amtracs genannt, ermöglichen es den Marines, unter gepanzertem Schutz am Strand zu landen. Dies geht jedoch auf Kosten einer schlechten Treibstoffeffizienz."</v>
      </c>
      <c r="D4557" s="1" t="str">
        <f aca="false">IF(ISBLANK(A4557),"",C4557)</f>
        <v> amphibious_mechanized_equipment_desc:0 "Amphibische Traktoren, auch Amtracs genannt, ermöglichen es den Marines, unter gepanzertem Schutz am Strand zu landen. Dies geht jedoch auf Kosten einer schlechten Treibstoffeffizienz."</v>
      </c>
    </row>
    <row r="4558" customFormat="false" ht="13.8" hidden="false" customHeight="false" outlineLevel="0" collapsed="false">
      <c r="A4558" s="1" t="s">
        <v>6870</v>
      </c>
      <c r="B4558" s="1" t="s">
        <v>6867</v>
      </c>
      <c r="C4558" s="1" t="str">
        <f aca="false">A4558 &amp;" " &amp;"""" &amp;B4558 &amp;""""</f>
        <v> amphibious_mechanized_equipment_1:0 "Amphibische Mechanisierte"</v>
      </c>
      <c r="D4558" s="1" t="str">
        <f aca="false">IF(ISBLANK(A4558),"",C4558)</f>
        <v> amphibious_mechanized_equipment_1:0 "Amphibische Mechanisierte"</v>
      </c>
    </row>
    <row r="4559" customFormat="false" ht="13.8" hidden="false" customHeight="false" outlineLevel="0" collapsed="false">
      <c r="A4559" s="1" t="s">
        <v>6871</v>
      </c>
      <c r="B4559" s="1" t="s">
        <v>6872</v>
      </c>
      <c r="C4559" s="1" t="str">
        <f aca="false">A4559 &amp;" " &amp;"""" &amp;B4559 &amp;""""</f>
        <v> amphibious_mechanized_equipment_1_short:0 "Basis-Amtrac"</v>
      </c>
      <c r="D4559" s="1" t="str">
        <f aca="false">IF(ISBLANK(A4559),"",C4559)</f>
        <v> amphibious_mechanized_equipment_1_short:0 "Basis-Amtrac"</v>
      </c>
    </row>
    <row r="4560" customFormat="false" ht="13.8" hidden="false" customHeight="false" outlineLevel="0" collapsed="false">
      <c r="A4560" s="1" t="s">
        <v>6873</v>
      </c>
      <c r="B4560" s="1" t="s">
        <v>6874</v>
      </c>
      <c r="C4560" s="1" t="str">
        <f aca="false">A4560 &amp;" " &amp;"""" &amp;B4560 &amp;""""</f>
        <v> amphibious_mechanized_equipment_1_desc:0 "Amphibische Traktoren oder Amtracs ermöglichen es Marines, unter gepanzertem Schutz an einem Strand zu landen. Dies geht jedoch auf Kosten einer schlechten Treibstoffeffizienz."</v>
      </c>
      <c r="D4560" s="1" t="str">
        <f aca="false">IF(ISBLANK(A4560),"",C4560)</f>
        <v> amphibious_mechanized_equipment_1_desc:0 "Amphibische Traktoren oder Amtracs ermöglichen es Marines, unter gepanzertem Schutz an einem Strand zu landen. Dies geht jedoch auf Kosten einer schlechten Treibstoffeffizienz."</v>
      </c>
    </row>
    <row r="4561" customFormat="false" ht="13.8" hidden="false" customHeight="false" outlineLevel="0" collapsed="false">
      <c r="A4561" s="1" t="s">
        <v>6875</v>
      </c>
      <c r="B4561" s="1" t="s">
        <v>6867</v>
      </c>
      <c r="C4561" s="1" t="str">
        <f aca="false">A4561 &amp;" " &amp;"""" &amp;B4561 &amp;""""</f>
        <v> amphibious_mechanized_equipment_2:0 "Amphibische Mechanisierte"</v>
      </c>
      <c r="D4561" s="1" t="str">
        <f aca="false">IF(ISBLANK(A4561),"",C4561)</f>
        <v> amphibious_mechanized_equipment_2:0 "Amphibische Mechanisierte"</v>
      </c>
    </row>
    <row r="4562" customFormat="false" ht="13.8" hidden="false" customHeight="false" outlineLevel="0" collapsed="false">
      <c r="A4562" s="1" t="s">
        <v>6876</v>
      </c>
      <c r="B4562" s="1" t="s">
        <v>6877</v>
      </c>
      <c r="C4562" s="1" t="str">
        <f aca="false">A4562 &amp;" " &amp;"""" &amp;B4562 &amp;""""</f>
        <v> amphibious_mechanized_equipment_2_short:0 "Verbesserter Amtrac"</v>
      </c>
      <c r="D4562" s="1" t="str">
        <f aca="false">IF(ISBLANK(A4562),"",C4562)</f>
        <v> amphibious_mechanized_equipment_2_short:0 "Verbesserter Amtrac"</v>
      </c>
    </row>
    <row r="4563" customFormat="false" ht="13.8" hidden="false" customHeight="false" outlineLevel="0" collapsed="false">
      <c r="A4563" s="1" t="s">
        <v>6878</v>
      </c>
      <c r="B4563" s="1" t="s">
        <v>6879</v>
      </c>
      <c r="C4563" s="1" t="str">
        <f aca="false">A4563 &amp;" " &amp;"""" &amp;B4563 &amp;""""</f>
        <v> amphibious_mechanized_equipment_2_desc:0 "Diese Amtracs weisen einige Verbesserungen gegenüber der Basisversion auf, wie z. B. eine hintere Laderampe zum leichteren Entladen am Strand."</v>
      </c>
      <c r="D4563" s="1" t="str">
        <f aca="false">IF(ISBLANK(A4563),"",C4563)</f>
        <v> amphibious_mechanized_equipment_2_desc:0 "Diese Amtracs weisen einige Verbesserungen gegenüber der Basisversion auf, wie z. B. eine hintere Laderampe zum leichteren Entladen am Strand."</v>
      </c>
    </row>
    <row r="4564" customFormat="false" ht="13.8" hidden="false" customHeight="false" outlineLevel="0" collapsed="false">
      <c r="A4564" s="1" t="s">
        <v>6880</v>
      </c>
      <c r="B4564" s="1" t="s">
        <v>6881</v>
      </c>
      <c r="C4564" s="1" t="str">
        <f aca="false">A4564 &amp;" " &amp;"""" &amp;B4564 &amp;""""</f>
        <v> amphibious_tank_equipment:0 "Amphibische Panzer"</v>
      </c>
      <c r="D4564" s="1" t="str">
        <f aca="false">IF(ISBLANK(A4564),"",C4564)</f>
        <v> amphibious_tank_equipment:0 "Amphibische Panzer"</v>
      </c>
    </row>
    <row r="4565" customFormat="false" ht="13.8" hidden="false" customHeight="false" outlineLevel="0" collapsed="false">
      <c r="A4565" s="1" t="s">
        <v>6882</v>
      </c>
      <c r="B4565" s="1" t="s">
        <v>6883</v>
      </c>
      <c r="C4565" s="1" t="str">
        <f aca="false">A4565 &amp;" " &amp;"""" &amp;B4565 &amp;""""</f>
        <v> amphibious_tank_equipment_short:0 "Amphib. Panzer"</v>
      </c>
      <c r="D4565" s="1" t="str">
        <f aca="false">IF(ISBLANK(A4565),"",C4565)</f>
        <v> amphibious_tank_equipment_short:0 "Amphib. Panzer"</v>
      </c>
    </row>
    <row r="4566" customFormat="false" ht="13.8" hidden="false" customHeight="false" outlineLevel="0" collapsed="false">
      <c r="A4566" s="1" t="s">
        <v>6884</v>
      </c>
      <c r="B4566" s="1" t="s">
        <v>6885</v>
      </c>
      <c r="C4566" s="1" t="str">
        <f aca="false">A4566 &amp;" " &amp;"""" &amp;B4566 &amp;""""</f>
        <v> amphibious_tank_equipment_1:0 "Amphibischer Grundpanzer"</v>
      </c>
      <c r="D4566" s="1" t="str">
        <f aca="false">IF(ISBLANK(A4566),"",C4566)</f>
        <v> amphibious_tank_equipment_1:0 "Amphibischer Grundpanzer"</v>
      </c>
    </row>
    <row r="4567" customFormat="false" ht="13.8" hidden="false" customHeight="false" outlineLevel="0" collapsed="false">
      <c r="A4567" s="1" t="s">
        <v>6886</v>
      </c>
      <c r="B4567" s="1" t="s">
        <v>6887</v>
      </c>
      <c r="C4567" s="1" t="str">
        <f aca="false">A4567 &amp;" " &amp;"""" &amp;B4567 &amp;""""</f>
        <v> amphibious_tank_equipment_2:0 "Verbesserter amphibischer Panzer"</v>
      </c>
      <c r="D4567" s="1" t="str">
        <f aca="false">IF(ISBLANK(A4567),"",C4567)</f>
        <v> amphibious_tank_equipment_2:0 "Verbesserter amphibischer Panzer"</v>
      </c>
    </row>
    <row r="4568" customFormat="false" ht="13.8" hidden="false" customHeight="false" outlineLevel="0" collapsed="false">
      <c r="A4568" s="1" t="s">
        <v>6888</v>
      </c>
      <c r="B4568" s="1" t="s">
        <v>6889</v>
      </c>
      <c r="C4568" s="1" t="str">
        <f aca="false">A4568 &amp;" " &amp;"""" &amp;B4568 &amp;""""</f>
        <v> amphibious_tank_equipment_desc:0 "Panzer, die so modifiziert wurden, dass sie sich durch Wasser bewegen können. Sie eignen sich viel besser für amphibische Landungen und Flussdurchquerungen als andere Panzer, benötigen aber mehr Treibstoff."</v>
      </c>
      <c r="D4568" s="1" t="str">
        <f aca="false">IF(ISBLANK(A4568),"",C4568)</f>
        <v> amphibious_tank_equipment_desc:0 "Panzer, die so modifiziert wurden, dass sie sich durch Wasser bewegen können. Sie eignen sich viel besser für amphibische Landungen und Flussdurchquerungen als andere Panzer, benötigen aber mehr Treibstoff."</v>
      </c>
    </row>
    <row r="4569" customFormat="false" ht="13.8" hidden="false" customHeight="false" outlineLevel="0" collapsed="false">
      <c r="A4569" s="1" t="s">
        <v>6890</v>
      </c>
      <c r="B4569" s="1" t="s">
        <v>6891</v>
      </c>
      <c r="C4569" s="1" t="str">
        <f aca="false">A4569 &amp;" " &amp;"""" &amp;B4569 &amp;""""</f>
        <v> amphibious_tank_equipment_1_desc:0 "Dieses Fahrzeug ist im Wesentlichen ein leichter, schwimmfähiger Panzer, der Einheiten bei der Errichtung eines Landekopfes Feuerunterstützung bietet."</v>
      </c>
      <c r="D4569" s="1" t="str">
        <f aca="false">IF(ISBLANK(A4569),"",C4569)</f>
        <v> amphibious_tank_equipment_1_desc:0 "Dieses Fahrzeug ist im Wesentlichen ein leichter, schwimmfähiger Panzer, der Einheiten bei der Errichtung eines Landekopfes Feuerunterstützung bietet."</v>
      </c>
    </row>
    <row r="4570" customFormat="false" ht="13.8" hidden="false" customHeight="false" outlineLevel="0" collapsed="false">
      <c r="A4570" s="1" t="s">
        <v>6892</v>
      </c>
      <c r="B4570" s="1" t="s">
        <v>6893</v>
      </c>
      <c r="C4570" s="1" t="str">
        <f aca="false">A4570 &amp;" " &amp;"""" &amp;B4570 &amp;""""</f>
        <v> amphibious_tank_equipment_2_desc:0 "Ein mittlerer Panzer, der für die Fortbewegung im Wasser umgebaut wurde. Die zusätzliche Vielseitigkeit und Mobilität geht auf Kosten einer geringeren Treibstoffeffizienz."</v>
      </c>
      <c r="D4570" s="1" t="str">
        <f aca="false">IF(ISBLANK(A4570),"",C4570)</f>
        <v> amphibious_tank_equipment_2_desc:0 "Ein mittlerer Panzer, der für die Fortbewegung im Wasser umgebaut wurde. Die zusätzliche Vielseitigkeit und Mobilität geht auf Kosten einer geringeren Treibstoffeffizienz."</v>
      </c>
    </row>
    <row r="4571" customFormat="false" ht="13.8" hidden="false" customHeight="false" outlineLevel="0" collapsed="false">
      <c r="A4571" s="1" t="s">
        <v>6894</v>
      </c>
      <c r="B4571" s="1" t="s">
        <v>6881</v>
      </c>
      <c r="C4571" s="1" t="str">
        <f aca="false">A4571 &amp;" " &amp;"""" &amp;B4571 &amp;""""</f>
        <v> amphibious_tank_equipment_axis:0 "Amphibische Panzer"</v>
      </c>
      <c r="D4571" s="1" t="str">
        <f aca="false">IF(ISBLANK(A4571),"",C4571)</f>
        <v> amphibious_tank_equipment_axis:0 "Amphibische Panzer"</v>
      </c>
    </row>
    <row r="4572" customFormat="false" ht="13.8" hidden="false" customHeight="false" outlineLevel="0" collapsed="false">
      <c r="A4572" s="1" t="s">
        <v>6895</v>
      </c>
      <c r="B4572" s="1" t="s">
        <v>6883</v>
      </c>
      <c r="C4572" s="1" t="str">
        <f aca="false">A4572 &amp;" " &amp;"""" &amp;B4572 &amp;""""</f>
        <v> amphibious_tank_equipment_axis_short:0 "Amphib. Panzer"</v>
      </c>
      <c r="D4572" s="1" t="str">
        <f aca="false">IF(ISBLANK(A4572),"",C4572)</f>
        <v> amphibious_tank_equipment_axis_short:0 "Amphib. Panzer"</v>
      </c>
    </row>
    <row r="4573" customFormat="false" ht="13.8" hidden="false" customHeight="false" outlineLevel="0" collapsed="false">
      <c r="A4573" s="1" t="s">
        <v>6896</v>
      </c>
      <c r="B4573" s="1" t="s">
        <v>6885</v>
      </c>
      <c r="C4573" s="1" t="str">
        <f aca="false">A4573 &amp;" " &amp;"""" &amp;B4573 &amp;""""</f>
        <v> amphibious_tank_equipment_axis_1:0 "Amphibischer Grundpanzer"</v>
      </c>
      <c r="D4573" s="1" t="str">
        <f aca="false">IF(ISBLANK(A4573),"",C4573)</f>
        <v> amphibious_tank_equipment_axis_1:0 "Amphibischer Grundpanzer"</v>
      </c>
    </row>
    <row r="4574" customFormat="false" ht="13.8" hidden="false" customHeight="false" outlineLevel="0" collapsed="false">
      <c r="A4574" s="1" t="s">
        <v>6897</v>
      </c>
      <c r="B4574" s="1" t="s">
        <v>6887</v>
      </c>
      <c r="C4574" s="1" t="str">
        <f aca="false">A4574 &amp;" " &amp;"""" &amp;B4574 &amp;""""</f>
        <v> amphibious_tank_equipment_axis_2:0 "Verbesserter amphibischer Panzer"</v>
      </c>
      <c r="D4574" s="1" t="str">
        <f aca="false">IF(ISBLANK(A4574),"",C4574)</f>
        <v> amphibious_tank_equipment_axis_2:0 "Verbesserter amphibischer Panzer"</v>
      </c>
    </row>
    <row r="4575" customFormat="false" ht="13.8" hidden="false" customHeight="false" outlineLevel="0" collapsed="false">
      <c r="A4575" s="1" t="s">
        <v>6898</v>
      </c>
      <c r="B4575" s="1" t="s">
        <v>6889</v>
      </c>
      <c r="C4575" s="1" t="str">
        <f aca="false">A4575 &amp;" " &amp;"""" &amp;B4575 &amp;""""</f>
        <v> amphibious_tank_equipment_axis_desc:0 "Panzer, die so modifiziert wurden, dass sie sich durch Wasser bewegen können. Sie eignen sich viel besser für amphibische Landungen und Flussdurchquerungen als andere Panzer, benötigen aber mehr Treibstoff."</v>
      </c>
      <c r="D4575" s="1" t="str">
        <f aca="false">IF(ISBLANK(A4575),"",C4575)</f>
        <v> amphibious_tank_equipment_axis_desc:0 "Panzer, die so modifiziert wurden, dass sie sich durch Wasser bewegen können. Sie eignen sich viel besser für amphibische Landungen und Flussdurchquerungen als andere Panzer, benötigen aber mehr Treibstoff."</v>
      </c>
    </row>
    <row r="4576" customFormat="false" ht="13.8" hidden="false" customHeight="false" outlineLevel="0" collapsed="false">
      <c r="A4576" s="1" t="s">
        <v>6899</v>
      </c>
      <c r="B4576" s="1" t="s">
        <v>6891</v>
      </c>
      <c r="C4576" s="1" t="str">
        <f aca="false">A4576 &amp;" " &amp;"""" &amp;B4576 &amp;""""</f>
        <v> amphibious_tank_equipment_axis_1_desc:0 "Dieses Fahrzeug ist im Wesentlichen ein leichter, schwimmfähiger Panzer, der Einheiten bei der Errichtung eines Landekopfes Feuerunterstützung bietet."</v>
      </c>
      <c r="D4576" s="1" t="str">
        <f aca="false">IF(ISBLANK(A4576),"",C4576)</f>
        <v> amphibious_tank_equipment_axis_1_desc:0 "Dieses Fahrzeug ist im Wesentlichen ein leichter, schwimmfähiger Panzer, der Einheiten bei der Errichtung eines Landekopfes Feuerunterstützung bietet."</v>
      </c>
    </row>
    <row r="4577" customFormat="false" ht="13.8" hidden="false" customHeight="false" outlineLevel="0" collapsed="false">
      <c r="A4577" s="1" t="s">
        <v>6900</v>
      </c>
      <c r="B4577" s="1" t="s">
        <v>6901</v>
      </c>
      <c r="C4577" s="1" t="str">
        <f aca="false">A4577 &amp;" " &amp;"""" &amp;B4577 &amp;""""</f>
        <v> amphibious_tank_equipment_axis_2_desc:0 "Ein mittlerer Panzer, der für die Fortbewegung im Wasser umgebaut wurde. Das Plus an Vielseitigkeit und Mobilität geht auf Kosten einer geringeren Treibstoffeffizienz."</v>
      </c>
      <c r="D4577" s="1" t="str">
        <f aca="false">IF(ISBLANK(A4577),"",C4577)</f>
        <v> amphibious_tank_equipment_axis_2_desc:0 "Ein mittlerer Panzer, der für die Fortbewegung im Wasser umgebaut wurde. Das Plus an Vielseitigkeit und Mobilität geht auf Kosten einer geringeren Treibstoffeffizienz."</v>
      </c>
    </row>
    <row r="4578" customFormat="false" ht="13.8" hidden="false" customHeight="false" outlineLevel="0" collapsed="false">
      <c r="A4578" s="1" t="s">
        <v>6902</v>
      </c>
      <c r="B4578" s="1" t="s">
        <v>6903</v>
      </c>
      <c r="C4578" s="1" t="str">
        <f aca="false">A4578 &amp;" " &amp;"""" &amp;B4578 &amp;""""</f>
        <v> GER_amphibious_tank_equipment_1:0 "Schwimmpanzer II"</v>
      </c>
      <c r="D4578" s="1" t="str">
        <f aca="false">IF(ISBLANK(A4578),"",C4578)</f>
        <v> GER_amphibious_tank_equipment_1:0 "Schwimmpanzer II"</v>
      </c>
    </row>
    <row r="4579" customFormat="false" ht="13.8" hidden="false" customHeight="false" outlineLevel="0" collapsed="false">
      <c r="A4579" s="1" t="s">
        <v>6904</v>
      </c>
      <c r="B4579" s="1" t="s">
        <v>6905</v>
      </c>
      <c r="C4579" s="1" t="str">
        <f aca="false">A4579 &amp;" " &amp;"""" &amp;B4579 &amp;""""</f>
        <v> GER_amphibious_tank_equipment_2:0 "Tauchpanzer III"</v>
      </c>
      <c r="D4579" s="1" t="str">
        <f aca="false">IF(ISBLANK(A4579),"",C4579)</f>
        <v> GER_amphibious_tank_equipment_2:0 "Tauchpanzer III"</v>
      </c>
    </row>
    <row r="4580" customFormat="false" ht="13.8" hidden="false" customHeight="false" outlineLevel="0" collapsed="false">
      <c r="A4580" s="1" t="s">
        <v>6906</v>
      </c>
      <c r="B4580" s="1" t="s">
        <v>6907</v>
      </c>
      <c r="C4580" s="1" t="str">
        <f aca="false">A4580 &amp;" " &amp;"""" &amp;B4580 &amp;""""</f>
        <v> GER_amphibious_mechanized_equipment_1:0 "Land-Wasser-Schlepper Amph-Mechanized"</v>
      </c>
      <c r="D4580" s="1" t="str">
        <f aca="false">IF(ISBLANK(A4580),"",C4580)</f>
        <v> GER_amphibious_mechanized_equipment_1:0 "Land-Wasser-Schlepper Amph-Mechanized"</v>
      </c>
    </row>
    <row r="4581" customFormat="false" ht="13.8" hidden="false" customHeight="false" outlineLevel="0" collapsed="false">
      <c r="A4581" s="1" t="s">
        <v>6908</v>
      </c>
      <c r="B4581" s="1" t="s">
        <v>6909</v>
      </c>
      <c r="C4581" s="1" t="str">
        <f aca="false">A4581 &amp;" " &amp;"""" &amp;B4581 &amp;""""</f>
        <v> GER_amphibious_mechanized_equipment_1_short:0 "LWS"</v>
      </c>
      <c r="D4581" s="1" t="str">
        <f aca="false">IF(ISBLANK(A4581),"",C4581)</f>
        <v> GER_amphibious_mechanized_equipment_1_short:0 "LWS"</v>
      </c>
    </row>
    <row r="4582" customFormat="false" ht="13.8" hidden="false" customHeight="false" outlineLevel="0" collapsed="false">
      <c r="A4582" s="1" t="s">
        <v>6910</v>
      </c>
      <c r="B4582" s="1" t="s">
        <v>6911</v>
      </c>
      <c r="C4582" s="1" t="str">
        <f aca="false">A4582 &amp;" " &amp;"""" &amp;B4582 &amp;""""</f>
        <v> GER_amphibious_mechanized_equipment_2:0 "Land-Wasser-Schlepper II Amph-Mechanisiert"</v>
      </c>
      <c r="D4582" s="1" t="str">
        <f aca="false">IF(ISBLANK(A4582),"",C4582)</f>
        <v> GER_amphibious_mechanized_equipment_2:0 "Land-Wasser-Schlepper II Amph-Mechanisiert"</v>
      </c>
    </row>
    <row r="4583" customFormat="false" ht="13.8" hidden="false" customHeight="false" outlineLevel="0" collapsed="false">
      <c r="A4583" s="1" t="s">
        <v>6912</v>
      </c>
      <c r="B4583" s="1" t="s">
        <v>6913</v>
      </c>
      <c r="C4583" s="1" t="str">
        <f aca="false">A4583 &amp;" " &amp;"""" &amp;B4583 &amp;""""</f>
        <v> GER_amphibious_mechanized_equipment_2_short:0 "LWS II"</v>
      </c>
      <c r="D4583" s="1" t="str">
        <f aca="false">IF(ISBLANK(A4583),"",C4583)</f>
        <v> GER_amphibious_mechanized_equipment_2_short:0 "LWS II"</v>
      </c>
    </row>
    <row r="4584" customFormat="false" ht="13.8" hidden="false" customHeight="false" outlineLevel="0" collapsed="false">
      <c r="A4584" s="1" t="s">
        <v>6914</v>
      </c>
      <c r="B4584" s="1" t="s">
        <v>6915</v>
      </c>
      <c r="C4584" s="1" t="str">
        <f aca="false">A4584 &amp;" " &amp;"""" &amp;B4584 &amp;""""</f>
        <v> USA_amphibious_tank_equipment_1:0 "LVT-1(A)"</v>
      </c>
      <c r="D4584" s="1" t="str">
        <f aca="false">IF(ISBLANK(A4584),"",C4584)</f>
        <v> USA_amphibious_tank_equipment_1:0 "LVT-1(A)"</v>
      </c>
    </row>
    <row r="4585" customFormat="false" ht="13.8" hidden="false" customHeight="false" outlineLevel="0" collapsed="false">
      <c r="A4585" s="1" t="s">
        <v>6916</v>
      </c>
      <c r="B4585" s="1" t="s">
        <v>6917</v>
      </c>
      <c r="C4585" s="1" t="str">
        <f aca="false">A4585 &amp;" " &amp;"""" &amp;B4585 &amp;""""</f>
        <v> USA_amphibious_tank_equipment_2:0 "Sherman DD"</v>
      </c>
      <c r="D4585" s="1" t="str">
        <f aca="false">IF(ISBLANK(A4585),"",C4585)</f>
        <v> USA_amphibious_tank_equipment_2:0 "Sherman DD"</v>
      </c>
    </row>
    <row r="4586" customFormat="false" ht="13.8" hidden="false" customHeight="false" outlineLevel="0" collapsed="false">
      <c r="A4586" s="1" t="s">
        <v>6918</v>
      </c>
      <c r="B4586" s="1" t="s">
        <v>6919</v>
      </c>
      <c r="C4586" s="1" t="str">
        <f aca="false">A4586 &amp;" " &amp;"""" &amp;B4586 &amp;""""</f>
        <v> USA_amphibious_mechanized_equipment_1:0 "DUKW Amph-Mechanisiert"</v>
      </c>
      <c r="D4586" s="1" t="str">
        <f aca="false">IF(ISBLANK(A4586),"",C4586)</f>
        <v> USA_amphibious_mechanized_equipment_1:0 "DUKW Amph-Mechanisiert"</v>
      </c>
    </row>
    <row r="4587" customFormat="false" ht="13.8" hidden="false" customHeight="false" outlineLevel="0" collapsed="false">
      <c r="A4587" s="1" t="s">
        <v>6920</v>
      </c>
      <c r="B4587" s="1" t="s">
        <v>6921</v>
      </c>
      <c r="C4587" s="1" t="str">
        <f aca="false">A4587 &amp;" " &amp;"""" &amp;B4587 &amp;""""</f>
        <v> USA_amphibious_mechanized_equipment_1_short:0 "DUKW"</v>
      </c>
      <c r="D4587" s="1" t="str">
        <f aca="false">IF(ISBLANK(A4587),"",C4587)</f>
        <v> USA_amphibious_mechanized_equipment_1_short:0 "DUKW"</v>
      </c>
    </row>
    <row r="4588" customFormat="false" ht="13.8" hidden="false" customHeight="false" outlineLevel="0" collapsed="false">
      <c r="A4588" s="1" t="s">
        <v>6922</v>
      </c>
      <c r="B4588" s="1" t="s">
        <v>6923</v>
      </c>
      <c r="C4588" s="1" t="str">
        <f aca="false">A4588 &amp;" " &amp;"""" &amp;B4588 &amp;""""</f>
        <v> USA_amphibious_mechanized_equipment_2:0 "LVT-3 Amph-Mechanisiert"</v>
      </c>
      <c r="D4588" s="1" t="str">
        <f aca="false">IF(ISBLANK(A4588),"",C4588)</f>
        <v> USA_amphibious_mechanized_equipment_2:0 "LVT-3 Amph-Mechanisiert"</v>
      </c>
    </row>
    <row r="4589" customFormat="false" ht="13.8" hidden="false" customHeight="false" outlineLevel="0" collapsed="false">
      <c r="A4589" s="1" t="s">
        <v>6924</v>
      </c>
      <c r="B4589" s="1" t="s">
        <v>6925</v>
      </c>
      <c r="C4589" s="1" t="str">
        <f aca="false">A4589 &amp;" " &amp;"""" &amp;B4589 &amp;""""</f>
        <v> USA_amphibious_mechanized_equipment_2_short:0 "LVT-3"</v>
      </c>
      <c r="D4589" s="1" t="str">
        <f aca="false">IF(ISBLANK(A4589),"",C4589)</f>
        <v> USA_amphibious_mechanized_equipment_2_short:0 "LVT-3"</v>
      </c>
    </row>
    <row r="4590" customFormat="false" ht="13.8" hidden="false" customHeight="false" outlineLevel="0" collapsed="false">
      <c r="A4590" s="1" t="s">
        <v>6926</v>
      </c>
      <c r="B4590" s="1" t="s">
        <v>6927</v>
      </c>
      <c r="C4590" s="1" t="str">
        <f aca="false">A4590 &amp;" " &amp;"""" &amp;B4590 &amp;""""</f>
        <v> JAP_amphibious_tank_equipment_1:0 "Typ 2 Ka-Mi"</v>
      </c>
      <c r="D4590" s="1" t="str">
        <f aca="false">IF(ISBLANK(A4590),"",C4590)</f>
        <v> JAP_amphibious_tank_equipment_1:0 "Typ 2 Ka-Mi"</v>
      </c>
    </row>
    <row r="4591" customFormat="false" ht="13.8" hidden="false" customHeight="false" outlineLevel="0" collapsed="false">
      <c r="A4591" s="1" t="s">
        <v>6928</v>
      </c>
      <c r="B4591" s="1" t="s">
        <v>6929</v>
      </c>
      <c r="C4591" s="1" t="str">
        <f aca="false">A4591 &amp;" " &amp;"""" &amp;B4591 &amp;""""</f>
        <v> JAP_amphibious_tank_equipment_2:0 "Typ 3 Ka-Chi"</v>
      </c>
      <c r="D4591" s="1" t="str">
        <f aca="false">IF(ISBLANK(A4591),"",C4591)</f>
        <v> JAP_amphibious_tank_equipment_2:0 "Typ 3 Ka-Chi"</v>
      </c>
    </row>
    <row r="4592" customFormat="false" ht="13.8" hidden="false" customHeight="false" outlineLevel="0" collapsed="false">
      <c r="A4592" s="1" t="s">
        <v>6930</v>
      </c>
      <c r="B4592" s="1" t="s">
        <v>6931</v>
      </c>
      <c r="C4592" s="1" t="str">
        <f aca="false">A4592 &amp;" " &amp;"""" &amp;B4592 &amp;""""</f>
        <v> JAP_amphibious_mechanized_equipment_1:0 "Typ 4 Ka-Tsu Amph-Mechanisiert"</v>
      </c>
      <c r="D4592" s="1" t="str">
        <f aca="false">IF(ISBLANK(A4592),"",C4592)</f>
        <v> JAP_amphibious_mechanized_equipment_1:0 "Typ 4 Ka-Tsu Amph-Mechanisiert"</v>
      </c>
    </row>
    <row r="4593" customFormat="false" ht="13.8" hidden="false" customHeight="false" outlineLevel="0" collapsed="false">
      <c r="A4593" s="1" t="s">
        <v>6932</v>
      </c>
      <c r="B4593" s="1" t="s">
        <v>6933</v>
      </c>
      <c r="C4593" s="1" t="str">
        <f aca="false">A4593 &amp;" " &amp;"""" &amp;B4593 &amp;""""</f>
        <v> JAP_amphibious_mechanized_equipment_1_short:0 "Ka-Tsu"</v>
      </c>
      <c r="D4593" s="1" t="str">
        <f aca="false">IF(ISBLANK(A4593),"",C4593)</f>
        <v> JAP_amphibious_mechanized_equipment_1_short:0 "Ka-Tsu"</v>
      </c>
    </row>
    <row r="4594" customFormat="false" ht="13.8" hidden="false" customHeight="false" outlineLevel="0" collapsed="false">
      <c r="A4594" s="1" t="s">
        <v>6934</v>
      </c>
      <c r="B4594" s="1" t="s">
        <v>6935</v>
      </c>
      <c r="C4594" s="1" t="str">
        <f aca="false">A4594 &amp;" " &amp;"""" &amp;B4594 &amp;""""</f>
        <v> JAP_amphibious_mechanized_equipment_2:0 "Typ 6 Ka-Tsu Kai Amph-Mechanisiert"</v>
      </c>
      <c r="D4594" s="1" t="str">
        <f aca="false">IF(ISBLANK(A4594),"",C4594)</f>
        <v> JAP_amphibious_mechanized_equipment_2:0 "Typ 6 Ka-Tsu Kai Amph-Mechanisiert"</v>
      </c>
    </row>
    <row r="4595" customFormat="false" ht="13.8" hidden="false" customHeight="false" outlineLevel="0" collapsed="false">
      <c r="A4595" s="1" t="s">
        <v>6936</v>
      </c>
      <c r="B4595" s="1" t="s">
        <v>6937</v>
      </c>
      <c r="C4595" s="1" t="str">
        <f aca="false">A4595 &amp;" " &amp;"""" &amp;B4595 &amp;""""</f>
        <v> JAP_amphibious_mechanized_equipment_2_short:0 "Ka-Tsu Kai"</v>
      </c>
      <c r="D4595" s="1" t="str">
        <f aca="false">IF(ISBLANK(A4595),"",C4595)</f>
        <v> JAP_amphibious_mechanized_equipment_2_short:0 "Ka-Tsu Kai"</v>
      </c>
    </row>
    <row r="4596" customFormat="false" ht="13.8" hidden="false" customHeight="false" outlineLevel="0" collapsed="false">
      <c r="A4596" s="1" t="s">
        <v>6938</v>
      </c>
      <c r="B4596" s="1" t="s">
        <v>6939</v>
      </c>
      <c r="C4596" s="1" t="str">
        <f aca="false">A4596 &amp;" " &amp;"""" &amp;B4596 &amp;""""</f>
        <v> ENG_amphibious_tank_equipment_1:0 "Valentine DD"</v>
      </c>
      <c r="D4596" s="1" t="str">
        <f aca="false">IF(ISBLANK(A4596),"",C4596)</f>
        <v> ENG_amphibious_tank_equipment_1:0 "Valentine DD"</v>
      </c>
    </row>
    <row r="4597" customFormat="false" ht="13.8" hidden="false" customHeight="false" outlineLevel="0" collapsed="false">
      <c r="A4597" s="1" t="s">
        <v>6940</v>
      </c>
      <c r="B4597" s="1" t="s">
        <v>6941</v>
      </c>
      <c r="C4597" s="1" t="str">
        <f aca="false">A4597 &amp;" " &amp;"""" &amp;B4597 &amp;""""</f>
        <v> ENG_amphibious_tank_equipment_2:0 "Cromwell DD"</v>
      </c>
      <c r="D4597" s="1" t="str">
        <f aca="false">IF(ISBLANK(A4597),"",C4597)</f>
        <v> ENG_amphibious_tank_equipment_2:0 "Cromwell DD"</v>
      </c>
    </row>
    <row r="4598" customFormat="false" ht="13.8" hidden="false" customHeight="false" outlineLevel="0" collapsed="false">
      <c r="A4598" s="1" t="s">
        <v>6942</v>
      </c>
      <c r="B4598" s="1" t="s">
        <v>6919</v>
      </c>
      <c r="C4598" s="1" t="str">
        <f aca="false">A4598 &amp;" " &amp;"""" &amp;B4598 &amp;""""</f>
        <v> ENG_amphibious_mechanized_equipment_1:0 "DUKW Amph-Mechanisiert"</v>
      </c>
      <c r="D4598" s="1" t="str">
        <f aca="false">IF(ISBLANK(A4598),"",C4598)</f>
        <v> ENG_amphibious_mechanized_equipment_1:0 "DUKW Amph-Mechanisiert"</v>
      </c>
    </row>
    <row r="4599" customFormat="false" ht="13.8" hidden="false" customHeight="false" outlineLevel="0" collapsed="false">
      <c r="A4599" s="1" t="s">
        <v>6943</v>
      </c>
      <c r="B4599" s="1" t="s">
        <v>6921</v>
      </c>
      <c r="C4599" s="1" t="str">
        <f aca="false">A4599 &amp;" " &amp;"""" &amp;B4599 &amp;""""</f>
        <v> ENG_amphibious_mechanized_equipment_1_short:0 "DUKW"</v>
      </c>
      <c r="D4599" s="1" t="str">
        <f aca="false">IF(ISBLANK(A4599),"",C4599)</f>
        <v> ENG_amphibious_mechanized_equipment_1_short:0 "DUKW"</v>
      </c>
    </row>
    <row r="4600" customFormat="false" ht="13.8" hidden="false" customHeight="false" outlineLevel="0" collapsed="false">
      <c r="A4600" s="1" t="s">
        <v>6944</v>
      </c>
      <c r="B4600" s="1" t="s">
        <v>6945</v>
      </c>
      <c r="C4600" s="1" t="str">
        <f aca="false">A4600 &amp;" " &amp;"""" &amp;B4600 &amp;""""</f>
        <v> ENG_amphibious_mechanized_equipment_2:0 "Terrapin Amph-Mechanisiert"</v>
      </c>
      <c r="D4600" s="1" t="str">
        <f aca="false">IF(ISBLANK(A4600),"",C4600)</f>
        <v> ENG_amphibious_mechanized_equipment_2:0 "Terrapin Amph-Mechanisiert"</v>
      </c>
    </row>
    <row r="4601" customFormat="false" ht="13.8" hidden="false" customHeight="false" outlineLevel="0" collapsed="false">
      <c r="A4601" s="1" t="s">
        <v>6946</v>
      </c>
      <c r="B4601" s="1" t="s">
        <v>6947</v>
      </c>
      <c r="C4601" s="1" t="str">
        <f aca="false">A4601 &amp;" " &amp;"""" &amp;B4601 &amp;""""</f>
        <v> ENG_amphibious_mechanized_equipment_2_short:0 "Terrapin"</v>
      </c>
      <c r="D4601" s="1" t="str">
        <f aca="false">IF(ISBLANK(A4601),"",C4601)</f>
        <v> ENG_amphibious_mechanized_equipment_2_short:0 "Terrapin"</v>
      </c>
    </row>
    <row r="4602" customFormat="false" ht="13.8" hidden="false" customHeight="false" outlineLevel="0" collapsed="false">
      <c r="A4602" s="1" t="s">
        <v>6948</v>
      </c>
      <c r="B4602" s="1" t="s">
        <v>6949</v>
      </c>
      <c r="C4602" s="1" t="str">
        <f aca="false">A4602 &amp;" " &amp;"""" &amp;B4602 &amp;""""</f>
        <v> SOV_amphibious_tank_equipment_1:0 "T-40"</v>
      </c>
      <c r="D4602" s="1" t="str">
        <f aca="false">IF(ISBLANK(A4602),"",C4602)</f>
        <v> SOV_amphibious_tank_equipment_1:0 "T-40"</v>
      </c>
    </row>
    <row r="4603" customFormat="false" ht="13.8" hidden="false" customHeight="false" outlineLevel="0" collapsed="false">
      <c r="A4603" s="1" t="s">
        <v>6950</v>
      </c>
      <c r="B4603" s="1" t="s">
        <v>6951</v>
      </c>
      <c r="C4603" s="1" t="str">
        <f aca="false">A4603 &amp;" " &amp;"""" &amp;B4603 &amp;""""</f>
        <v> SOV_amphibious_tank_equipment_2:0 "PT-76"</v>
      </c>
      <c r="D4603" s="1" t="str">
        <f aca="false">IF(ISBLANK(A4603),"",C4603)</f>
        <v> SOV_amphibious_tank_equipment_2:0 "PT-76"</v>
      </c>
    </row>
    <row r="4604" customFormat="false" ht="13.8" hidden="false" customHeight="false" outlineLevel="0" collapsed="false">
      <c r="A4604" s="1" t="s">
        <v>6952</v>
      </c>
      <c r="B4604" s="1" t="s">
        <v>6953</v>
      </c>
      <c r="C4604" s="1" t="str">
        <f aca="false">A4604 &amp;" " &amp;"""" &amp;B4604 &amp;""""</f>
        <v> HOL_amphibious_mechanized_equipment_1:1 "DAF MC-139 Amfibie Amph-Mechanisiert"</v>
      </c>
      <c r="D4604" s="1" t="str">
        <f aca="false">IF(ISBLANK(A4604),"",C4604)</f>
        <v> HOL_amphibious_mechanized_equipment_1:1 "DAF MC-139 Amfibie Amph-Mechanisiert"</v>
      </c>
    </row>
    <row r="4605" customFormat="false" ht="13.8" hidden="false" customHeight="false" outlineLevel="0" collapsed="false">
      <c r="A4605" s="1" t="s">
        <v>6954</v>
      </c>
      <c r="B4605" s="1" t="s">
        <v>6955</v>
      </c>
      <c r="C4605" s="1" t="str">
        <f aca="false">A4605 &amp;" " &amp;"""" &amp;B4605 &amp;""""</f>
        <v> HOL_amphibious_mechanized_equipment_1_short:1 "DAF MC-139"</v>
      </c>
      <c r="D4605" s="1" t="str">
        <f aca="false">IF(ISBLANK(A4605),"",C4605)</f>
        <v> HOL_amphibious_mechanized_equipment_1_short:1 "DAF MC-139"</v>
      </c>
    </row>
    <row r="4606" customFormat="false" ht="13.8" hidden="false" customHeight="false" outlineLevel="0" collapsed="false">
      <c r="A4606" s="1" t="s">
        <v>6956</v>
      </c>
      <c r="B4606" s="1" t="s">
        <v>6957</v>
      </c>
      <c r="C4606" s="1" t="str">
        <f aca="false">A4606 &amp;" " &amp;"""" &amp;B4606 &amp;""""</f>
        <v> HOL_amphibious_mechanized_equipment_2:1 "DAF MC-143 Amfibie Amph-Mechanized"</v>
      </c>
      <c r="D4606" s="1" t="str">
        <f aca="false">IF(ISBLANK(A4606),"",C4606)</f>
        <v> HOL_amphibious_mechanized_equipment_2:1 "DAF MC-143 Amfibie Amph-Mechanized"</v>
      </c>
    </row>
    <row r="4607" customFormat="false" ht="13.8" hidden="false" customHeight="false" outlineLevel="0" collapsed="false">
      <c r="A4607" s="1" t="s">
        <v>6958</v>
      </c>
      <c r="B4607" s="1" t="s">
        <v>6959</v>
      </c>
      <c r="C4607" s="1" t="str">
        <f aca="false">A4607 &amp;" " &amp;"""" &amp;B4607 &amp;""""</f>
        <v> HOL_amphibious_mechanized_equipment_2_short:1 "DAF MC-143"</v>
      </c>
      <c r="D4607" s="1" t="str">
        <f aca="false">IF(ISBLANK(A4607),"",C4607)</f>
        <v> HOL_amphibious_mechanized_equipment_2_short:1 "DAF MC-143"</v>
      </c>
    </row>
    <row r="4608" customFormat="false" ht="13.8" hidden="false" customHeight="false" outlineLevel="0" collapsed="false">
      <c r="C4608" s="1" t="str">
        <f aca="false">A4608 &amp;" " &amp;"""" &amp;B4608 &amp;""""</f>
        <v> ""</v>
      </c>
      <c r="D4608" s="1" t="str">
        <f aca="false">IF(ISBLANK(A4608),"",C4608)</f>
        <v/>
      </c>
    </row>
    <row r="4609" customFormat="false" ht="13.8" hidden="false" customHeight="false" outlineLevel="0" collapsed="false">
      <c r="A4609" s="1" t="s">
        <v>6960</v>
      </c>
      <c r="C4609" s="1" t="str">
        <f aca="false">A4609 &amp;" " &amp;"""" &amp;B4609 &amp;""""</f>
        <v> ## Floating Harbour ""</v>
      </c>
      <c r="D4609" s="1" t="str">
        <f aca="false">IF(ISBLANK(A4609),"",C4609)</f>
        <v> ## Floating Harbour ""</v>
      </c>
    </row>
    <row r="4610" customFormat="false" ht="13.8" hidden="false" customHeight="false" outlineLevel="0" collapsed="false">
      <c r="A4610" s="1" t="s">
        <v>6961</v>
      </c>
      <c r="B4610" s="1" t="s">
        <v>6962</v>
      </c>
      <c r="C4610" s="1" t="str">
        <f aca="false">A4610 &amp;" " &amp;"""" &amp;B4610 &amp;""""</f>
        <v> floating_harbor_equipment:0 "Schwimmender Hafen"</v>
      </c>
      <c r="D4610" s="1" t="str">
        <f aca="false">IF(ISBLANK(A4610),"",C4610)</f>
        <v> floating_harbor_equipment:0 "Schwimmender Hafen"</v>
      </c>
    </row>
    <row r="4611" customFormat="false" ht="13.8" hidden="false" customHeight="false" outlineLevel="0" collapsed="false">
      <c r="A4611" s="1" t="s">
        <v>6963</v>
      </c>
      <c r="B4611" s="1" t="s">
        <v>6964</v>
      </c>
      <c r="C4611" s="1" t="str">
        <f aca="false">A4611 &amp;" " &amp;"""" &amp;B4611 &amp;""""</f>
        <v> floating_harbor_equipment_desc:1 "Eine Reihe von Pontons und vorgefertigten Betonstrukturen, die über das Wasser bewegt und innerhalb weniger Stunden zusammengebaut werden können, um einen geschützten Landeplatz zum Entladen von Nachschub zu schaffen."</v>
      </c>
      <c r="D4611" s="1" t="str">
        <f aca="false">IF(ISBLANK(A4611),"",C4611)</f>
        <v> floating_harbor_equipment_desc:1 "Eine Reihe von Pontons und vorgefertigten Betonstrukturen, die über das Wasser bewegt und innerhalb weniger Stunden zusammengebaut werden können, um einen geschützten Landeplatz zum Entladen von Nachschub zu schaffen."</v>
      </c>
    </row>
    <row r="4612" customFormat="false" ht="13.8" hidden="false" customHeight="false" outlineLevel="0" collapsed="false">
      <c r="A4612" s="1" t="s">
        <v>6965</v>
      </c>
      <c r="B4612" s="1" t="s">
        <v>6966</v>
      </c>
      <c r="C4612" s="1" t="str">
        <f aca="false">A4612 &amp;" " &amp;"""" &amp;B4612 &amp;""""</f>
        <v> floating_harbor_equipment_1:0 "Schwimmende Häfen"</v>
      </c>
      <c r="D4612" s="1" t="str">
        <f aca="false">IF(ISBLANK(A4612),"",C4612)</f>
        <v> floating_harbor_equipment_1:0 "Schwimmende Häfen"</v>
      </c>
    </row>
    <row r="4613" customFormat="false" ht="13.8" hidden="false" customHeight="false" outlineLevel="0" collapsed="false">
      <c r="A4613" s="1" t="s">
        <v>6967</v>
      </c>
      <c r="B4613" s="1" t="s">
        <v>6968</v>
      </c>
      <c r="C4613" s="1" t="str">
        <f aca="false">A4613 &amp;" " &amp;"""" &amp;B4613 &amp;""""</f>
        <v> floating_harbor_equipment_1_desc:1 "Eine Reihe von Pontons und vorgefertigten Betonstrukturen, die über das Wasser bewegt und innerhalb weniger Stunden zusammengebaut werden können, um einen geschützten Landeplatz zum Entladen von Versorgungsgütern zu schaffen."</v>
      </c>
      <c r="D4613" s="1" t="str">
        <f aca="false">IF(ISBLANK(A4613),"",C4613)</f>
        <v> floating_harbor_equipment_1_desc:1 "Eine Reihe von Pontons und vorgefertigten Betonstrukturen, die über das Wasser bewegt und innerhalb weniger Stunden zusammengebaut werden können, um einen geschützten Landeplatz zum Entladen von Versorgungsgütern zu schaffen."</v>
      </c>
    </row>
    <row r="4614" customFormat="false" ht="13.8" hidden="false" customHeight="false" outlineLevel="0" collapsed="false">
      <c r="C4614" s="1" t="str">
        <f aca="false">A4614 &amp;" " &amp;"""" &amp;B4614 &amp;""""</f>
        <v> ""</v>
      </c>
      <c r="D4614" s="1" t="str">
        <f aca="false">IF(ISBLANK(A4614),"",C4614)</f>
        <v/>
      </c>
    </row>
    <row r="4615" customFormat="false" ht="13.8" hidden="false" customHeight="false" outlineLevel="0" collapsed="false">
      <c r="A4615" s="1" t="s">
        <v>6969</v>
      </c>
      <c r="C4615" s="1" t="str">
        <f aca="false">A4615 &amp;" " &amp;"""" &amp;B4615 &amp;""""</f>
        <v> ## Trains ""</v>
      </c>
      <c r="D4615" s="1" t="str">
        <f aca="false">IF(ISBLANK(A4615),"",C4615)</f>
        <v> ## Trains ""</v>
      </c>
    </row>
    <row r="4616" customFormat="false" ht="13.8" hidden="false" customHeight="false" outlineLevel="0" collapsed="false">
      <c r="A4616" s="1" t="s">
        <v>6970</v>
      </c>
      <c r="B4616" s="1" t="s">
        <v>6971</v>
      </c>
      <c r="C4616" s="1" t="str">
        <f aca="false">A4616 &amp;" " &amp;"""" &amp;B4616 &amp;""""</f>
        <v> train_equipment:0 "Zug"</v>
      </c>
      <c r="D4616" s="1" t="str">
        <f aca="false">IF(ISBLANK(A4616),"",C4616)</f>
        <v> train_equipment:0 "Zug"</v>
      </c>
    </row>
    <row r="4617" customFormat="false" ht="13.8" hidden="false" customHeight="false" outlineLevel="0" collapsed="false">
      <c r="A4617" s="1" t="s">
        <v>6972</v>
      </c>
      <c r="B4617" s="1" t="s">
        <v>6973</v>
      </c>
      <c r="C4617" s="1" t="str">
        <f aca="false">A4617 &amp;" " &amp;"""" &amp;B4617 &amp;""""</f>
        <v> train_equipment_desc:0 "Züge transportieren Vorräte von der Nachschubhauptstadt zu den Nachschubknotenpunkten, die mit der Eisenbahn verbunden sind."</v>
      </c>
      <c r="D4617" s="1" t="str">
        <f aca="false">IF(ISBLANK(A4617),"",C4617)</f>
        <v> train_equipment_desc:0 "Züge transportieren Vorräte von der Nachschubhauptstadt zu den Nachschubknotenpunkten, die mit der Eisenbahn verbunden sind."</v>
      </c>
    </row>
    <row r="4618" customFormat="false" ht="13.8" hidden="false" customHeight="false" outlineLevel="0" collapsed="false">
      <c r="A4618" s="1" t="s">
        <v>6974</v>
      </c>
      <c r="B4618" s="1" t="s">
        <v>6975</v>
      </c>
      <c r="C4618" s="1" t="str">
        <f aca="false">A4618 &amp;" " &amp;"""" &amp;B4618 &amp;""""</f>
        <v> train_equipment_1:0 "Ziviler Zug"</v>
      </c>
      <c r="D4618" s="1" t="str">
        <f aca="false">IF(ISBLANK(A4618),"",C4618)</f>
        <v> train_equipment_1:0 "Ziviler Zug"</v>
      </c>
    </row>
    <row r="4619" customFormat="false" ht="13.8" hidden="false" customHeight="false" outlineLevel="0" collapsed="false">
      <c r="A4619" s="1" t="s">
        <v>6976</v>
      </c>
      <c r="B4619" s="1" t="s">
        <v>6977</v>
      </c>
      <c r="C4619" s="1" t="str">
        <f aca="false">A4619 &amp;" " &amp;"""" &amp;B4619 &amp;""""</f>
        <v> train_equipment_1_desc:0 "Diese Zuglokomotive wurde vom Militär aus dem regulären zivilen Güterverkehr übernommen und eignet sich gut für den Transport großer Mengen von Versorgungsgütern über lange Strecken. Ihre zivile Bauweise macht sie jedoch anfällig."</v>
      </c>
      <c r="D4619" s="1" t="str">
        <f aca="false">IF(ISBLANK(A4619),"",C4619)</f>
        <v> train_equipment_1_desc:0 "Diese Zuglokomotive wurde vom Militär aus dem regulären zivilen Güterverkehr übernommen und eignet sich gut für den Transport großer Mengen von Versorgungsgütern über lange Strecken. Ihre zivile Bauweise macht sie jedoch anfällig."</v>
      </c>
    </row>
    <row r="4620" customFormat="false" ht="13.8" hidden="false" customHeight="false" outlineLevel="0" collapsed="false">
      <c r="A4620" s="1" t="s">
        <v>6978</v>
      </c>
      <c r="B4620" s="1" t="s">
        <v>6979</v>
      </c>
      <c r="C4620" s="1" t="str">
        <f aca="false">A4620 &amp;" " &amp;"""" &amp;B4620 &amp;""""</f>
        <v> train_equipment_2:0 "Kriegs-Sparzug"</v>
      </c>
      <c r="D4620" s="1" t="str">
        <f aca="false">IF(ISBLANK(A4620),"",C4620)</f>
        <v> train_equipment_2:0 "Kriegs-Sparzug"</v>
      </c>
    </row>
    <row r="4621" customFormat="false" ht="13.8" hidden="false" customHeight="false" outlineLevel="0" collapsed="false">
      <c r="A4621" s="1" t="s">
        <v>6980</v>
      </c>
      <c r="B4621" s="1" t="s">
        <v>6981</v>
      </c>
      <c r="C4621" s="1" t="str">
        <f aca="false">A4621 &amp;" " &amp;"""" &amp;B4621 &amp;""""</f>
        <v> train_equipment_2_desc:0 "Eine vereinfachte Konstruktion, bei der viele Merkmale, die bei regulären Güterzügen üblich sind, aus Gründen der billigeren Produktion weggelassen wurden. Er ist immer noch genauso anfällig wie ein normaler Zug, kann aber leichter ersetzt werden."</v>
      </c>
      <c r="D4621" s="1" t="str">
        <f aca="false">IF(ISBLANK(A4621),"",C4621)</f>
        <v> train_equipment_2_desc:0 "Eine vereinfachte Konstruktion, bei der viele Merkmale, die bei regulären Güterzügen üblich sind, aus Gründen der billigeren Produktion weggelassen wurden. Er ist immer noch genauso anfällig wie ein normaler Zug, kann aber leichter ersetzt werden."</v>
      </c>
    </row>
    <row r="4622" customFormat="false" ht="13.8" hidden="false" customHeight="false" outlineLevel="0" collapsed="false">
      <c r="A4622" s="1" t="s">
        <v>6982</v>
      </c>
      <c r="B4622" s="1" t="s">
        <v>6983</v>
      </c>
      <c r="C4622" s="1" t="str">
        <f aca="false">A4622 &amp;" " &amp;"""" &amp;B4622 &amp;""""</f>
        <v> train_equipment_3:0 "Gepanzerter Zug"</v>
      </c>
      <c r="D4622" s="1" t="str">
        <f aca="false">IF(ISBLANK(A4622),"",C4622)</f>
        <v> train_equipment_3:0 "Gepanzerter Zug"</v>
      </c>
    </row>
    <row r="4623" customFormat="false" ht="13.8" hidden="false" customHeight="false" outlineLevel="0" collapsed="false">
      <c r="A4623" s="1" t="s">
        <v>6984</v>
      </c>
      <c r="B4623" s="1" t="s">
        <v>6985</v>
      </c>
      <c r="C4623" s="1" t="str">
        <f aca="false">A4623 &amp;" " &amp;"""" &amp;B4623 &amp;""""</f>
        <v> train_equipment_3_desc:0 "Eine Zuglokomotive, die von einer schweren Panzerung umgeben ist, um sie weniger anfällig für feindliche Angriffe zu machen. Er kann genauso viel Fracht transportieren wie alle anderen Modelle, ist aber teurer in der Herstellung."</v>
      </c>
      <c r="D4623" s="1" t="str">
        <f aca="false">IF(ISBLANK(A4623),"",C4623)</f>
        <v> train_equipment_3_desc:0 "Eine Zuglokomotive, die von einer schweren Panzerung umgeben ist, um sie weniger anfällig für feindliche Angriffe zu machen. Er kann genauso viel Fracht transportieren wie alle anderen Modelle, ist aber teurer in der Herstellung."</v>
      </c>
    </row>
    <row r="4624" customFormat="false" ht="13.8" hidden="false" customHeight="false" outlineLevel="0" collapsed="false">
      <c r="C4624" s="1" t="str">
        <f aca="false">A4624 &amp;" " &amp;"""" &amp;B4624 &amp;""""</f>
        <v> ""</v>
      </c>
      <c r="D4624" s="1" t="str">
        <f aca="false">IF(ISBLANK(A4624),"",C4624)</f>
        <v/>
      </c>
    </row>
    <row r="4625" customFormat="false" ht="13.8" hidden="false" customHeight="false" outlineLevel="0" collapsed="false">
      <c r="A4625" s="1" t="s">
        <v>6986</v>
      </c>
      <c r="B4625" s="1" t="s">
        <v>6987</v>
      </c>
      <c r="C4625" s="1" t="str">
        <f aca="false">A4625 &amp;" " &amp;"""" &amp;B4625 &amp;""""</f>
        <v> GER_train_equipment_1:1 "Klasse 18.4-5"</v>
      </c>
      <c r="D4625" s="1" t="str">
        <f aca="false">IF(ISBLANK(A4625),"",C4625)</f>
        <v> GER_train_equipment_1:1 "Klasse 18.4-5"</v>
      </c>
    </row>
    <row r="4626" customFormat="false" ht="13.8" hidden="false" customHeight="false" outlineLevel="0" collapsed="false">
      <c r="A4626" s="1" t="s">
        <v>6988</v>
      </c>
      <c r="B4626" s="1" t="s">
        <v>6989</v>
      </c>
      <c r="C4626" s="1" t="str">
        <f aca="false">A4626 &amp;" " &amp;"""" &amp;B4626 &amp;""""</f>
        <v> GER_train_equipment_2:0 "Klasse DRB 52"</v>
      </c>
      <c r="D4626" s="1" t="str">
        <f aca="false">IF(ISBLANK(A4626),"",C4626)</f>
        <v> GER_train_equipment_2:0 "Klasse DRB 52"</v>
      </c>
    </row>
    <row r="4627" customFormat="false" ht="13.8" hidden="false" customHeight="false" outlineLevel="0" collapsed="false">
      <c r="A4627" s="1" t="s">
        <v>6990</v>
      </c>
      <c r="B4627" s="1" t="s">
        <v>6991</v>
      </c>
      <c r="C4627" s="1" t="str">
        <f aca="false">A4627 &amp;" " &amp;"""" &amp;B4627 &amp;""""</f>
        <v> GER_train_equipment_3:0 "BR57-Klasse"</v>
      </c>
      <c r="D4627" s="1" t="str">
        <f aca="false">IF(ISBLANK(A4627),"",C4627)</f>
        <v> GER_train_equipment_3:0 "BR57-Klasse"</v>
      </c>
    </row>
    <row r="4628" customFormat="false" ht="13.8" hidden="false" customHeight="false" outlineLevel="0" collapsed="false">
      <c r="C4628" s="1" t="str">
        <f aca="false">A4628 &amp;" " &amp;"""" &amp;B4628 &amp;""""</f>
        <v> ""</v>
      </c>
      <c r="D4628" s="1" t="str">
        <f aca="false">IF(ISBLANK(A4628),"",C4628)</f>
        <v/>
      </c>
    </row>
    <row r="4629" customFormat="false" ht="13.8" hidden="false" customHeight="false" outlineLevel="0" collapsed="false">
      <c r="A4629" s="1" t="s">
        <v>6992</v>
      </c>
      <c r="B4629" s="1" t="s">
        <v>6993</v>
      </c>
      <c r="C4629" s="1" t="str">
        <f aca="false">A4629 &amp;" " &amp;"""" &amp;B4629 &amp;""""</f>
        <v> SOV_train_equipment_1:0 "FD-Klasse"</v>
      </c>
      <c r="D4629" s="1" t="str">
        <f aca="false">IF(ISBLANK(A4629),"",C4629)</f>
        <v> SOV_train_equipment_1:0 "FD-Klasse"</v>
      </c>
    </row>
    <row r="4630" customFormat="false" ht="13.8" hidden="false" customHeight="false" outlineLevel="0" collapsed="false">
      <c r="A4630" s="1" t="s">
        <v>6994</v>
      </c>
      <c r="B4630" s="1" t="s">
        <v>6995</v>
      </c>
      <c r="C4630" s="1" t="str">
        <f aca="false">A4630 &amp;" " &amp;"""" &amp;B4630 &amp;""""</f>
        <v> SOV_train_equipment_2:0 "L-Klasse"</v>
      </c>
      <c r="D4630" s="1" t="str">
        <f aca="false">IF(ISBLANK(A4630),"",C4630)</f>
        <v> SOV_train_equipment_2:0 "L-Klasse"</v>
      </c>
    </row>
    <row r="4631" customFormat="false" ht="13.8" hidden="false" customHeight="false" outlineLevel="0" collapsed="false">
      <c r="A4631" s="1" t="s">
        <v>6996</v>
      </c>
      <c r="B4631" s="1" t="s">
        <v>6997</v>
      </c>
      <c r="C4631" s="1" t="str">
        <f aca="false">A4631 &amp;" " &amp;"""" &amp;B4631 &amp;""""</f>
        <v> SOV_train_equipment_3:0 "PR-43 Klasse"</v>
      </c>
      <c r="D4631" s="1" t="str">
        <f aca="false">IF(ISBLANK(A4631),"",C4631)</f>
        <v> SOV_train_equipment_3:0 "PR-43 Klasse"</v>
      </c>
    </row>
    <row r="4632" customFormat="false" ht="13.8" hidden="false" customHeight="false" outlineLevel="0" collapsed="false">
      <c r="C4632" s="1" t="str">
        <f aca="false">A4632 &amp;" " &amp;"""" &amp;B4632 &amp;""""</f>
        <v> ""</v>
      </c>
      <c r="D4632" s="1" t="str">
        <f aca="false">IF(ISBLANK(A4632),"",C4632)</f>
        <v/>
      </c>
    </row>
    <row r="4633" customFormat="false" ht="13.8" hidden="false" customHeight="false" outlineLevel="0" collapsed="false">
      <c r="A4633" s="1" t="s">
        <v>6998</v>
      </c>
      <c r="B4633" s="1" t="s">
        <v>6999</v>
      </c>
      <c r="C4633" s="1" t="str">
        <f aca="false">A4633 &amp;" " &amp;"""" &amp;B4633 &amp;""""</f>
        <v> USA_train_equipment_1:0 "Pennsylvania I1s Klasse"</v>
      </c>
      <c r="D4633" s="1" t="str">
        <f aca="false">IF(ISBLANK(A4633),"",C4633)</f>
        <v> USA_train_equipment_1:0 "Pennsylvania I1s Klasse"</v>
      </c>
    </row>
    <row r="4634" customFormat="false" ht="13.8" hidden="false" customHeight="false" outlineLevel="0" collapsed="false">
      <c r="A4634" s="1" t="s">
        <v>7000</v>
      </c>
      <c r="B4634" s="1" t="s">
        <v>7001</v>
      </c>
      <c r="C4634" s="1" t="str">
        <f aca="false">A4634 &amp;" " &amp;"""" &amp;B4634 &amp;""""</f>
        <v> USA_train_equipment_2:0 "USATC S160-Klasse"</v>
      </c>
      <c r="D4634" s="1" t="str">
        <f aca="false">IF(ISBLANK(A4634),"",C4634)</f>
        <v> USA_train_equipment_2:0 "USATC S160-Klasse"</v>
      </c>
    </row>
    <row r="4635" customFormat="false" ht="13.8" hidden="false" customHeight="false" outlineLevel="0" collapsed="false">
      <c r="C4635" s="1" t="str">
        <f aca="false">A4635 &amp;" " &amp;"""" &amp;B4635 &amp;""""</f>
        <v> ""</v>
      </c>
      <c r="D4635" s="1" t="str">
        <f aca="false">IF(ISBLANK(A4635),"",C4635)</f>
        <v/>
      </c>
    </row>
    <row r="4636" customFormat="false" ht="13.8" hidden="false" customHeight="false" outlineLevel="0" collapsed="false">
      <c r="A4636" s="1" t="s">
        <v>7002</v>
      </c>
      <c r="B4636" s="1" t="s">
        <v>7003</v>
      </c>
      <c r="C4636" s="1" t="str">
        <f aca="false">A4636 &amp;" " &amp;"""" &amp;B4636 &amp;""""</f>
        <v> JAP_train_equipment_1:0 "JNR D50 Klasse"</v>
      </c>
      <c r="D4636" s="1" t="str">
        <f aca="false">IF(ISBLANK(A4636),"",C4636)</f>
        <v> JAP_train_equipment_1:0 "JNR D50 Klasse"</v>
      </c>
    </row>
    <row r="4637" customFormat="false" ht="13.8" hidden="false" customHeight="false" outlineLevel="0" collapsed="false">
      <c r="A4637" s="1" t="s">
        <v>7004</v>
      </c>
      <c r="B4637" s="1" t="s">
        <v>7005</v>
      </c>
      <c r="C4637" s="1" t="str">
        <f aca="false">A4637 &amp;" " &amp;"""" &amp;B4637 &amp;""""</f>
        <v> JAP_train_equipment_2:0 "JNR D52 Klasse"</v>
      </c>
      <c r="D4637" s="1" t="str">
        <f aca="false">IF(ISBLANK(A4637),"",C4637)</f>
        <v> JAP_train_equipment_2:0 "JNR D52 Klasse"</v>
      </c>
    </row>
    <row r="4638" customFormat="false" ht="13.8" hidden="false" customHeight="false" outlineLevel="0" collapsed="false">
      <c r="A4638" s="1" t="s">
        <v>7006</v>
      </c>
      <c r="B4638" s="1" t="s">
        <v>7007</v>
      </c>
      <c r="C4638" s="1" t="str">
        <f aca="false">A4638 &amp;" " &amp;"""" &amp;B4638 &amp;""""</f>
        <v> JAP_train_equipment_3:0 "Typ 94"</v>
      </c>
      <c r="D4638" s="1" t="str">
        <f aca="false">IF(ISBLANK(A4638),"",C4638)</f>
        <v> JAP_train_equipment_3:0 "Typ 94"</v>
      </c>
    </row>
    <row r="4639" customFormat="false" ht="13.8" hidden="false" customHeight="false" outlineLevel="0" collapsed="false">
      <c r="A4639" s="1" t="s">
        <v>7008</v>
      </c>
      <c r="B4639" s="1" t="s">
        <v>7003</v>
      </c>
      <c r="C4639" s="1" t="str">
        <f aca="false">A4639 &amp;" " &amp;"""" &amp;B4639 &amp;""""</f>
        <v> MAN_train_equipment_1:0 "JNR D50 Klasse"</v>
      </c>
      <c r="D4639" s="1" t="str">
        <f aca="false">IF(ISBLANK(A4639),"",C4639)</f>
        <v> MAN_train_equipment_1:0 "JNR D50 Klasse"</v>
      </c>
    </row>
    <row r="4640" customFormat="false" ht="13.8" hidden="false" customHeight="false" outlineLevel="0" collapsed="false">
      <c r="A4640" s="1" t="s">
        <v>7009</v>
      </c>
      <c r="B4640" s="1" t="s">
        <v>7005</v>
      </c>
      <c r="C4640" s="1" t="str">
        <f aca="false">A4640 &amp;" " &amp;"""" &amp;B4640 &amp;""""</f>
        <v> MAN_train_equipment_2:0 "JNR D52 Klasse"</v>
      </c>
      <c r="D4640" s="1" t="str">
        <f aca="false">IF(ISBLANK(A4640),"",C4640)</f>
        <v> MAN_train_equipment_2:0 "JNR D52 Klasse"</v>
      </c>
    </row>
    <row r="4641" customFormat="false" ht="13.8" hidden="false" customHeight="false" outlineLevel="0" collapsed="false">
      <c r="A4641" s="1" t="s">
        <v>7010</v>
      </c>
      <c r="B4641" s="1" t="s">
        <v>7011</v>
      </c>
      <c r="C4641" s="1" t="str">
        <f aca="false">A4641 &amp;" " &amp;"""" &amp;B4641 &amp;""""</f>
        <v> MAN_train_equipment_3:0 "Baureihe 94"</v>
      </c>
      <c r="D4641" s="1" t="str">
        <f aca="false">IF(ISBLANK(A4641),"",C4641)</f>
        <v> MAN_train_equipment_3:0 "Baureihe 94"</v>
      </c>
    </row>
    <row r="4642" customFormat="false" ht="13.8" hidden="false" customHeight="false" outlineLevel="0" collapsed="false">
      <c r="C4642" s="1" t="str">
        <f aca="false">A4642 &amp;" " &amp;"""" &amp;B4642 &amp;""""</f>
        <v> ""</v>
      </c>
      <c r="D4642" s="1" t="str">
        <f aca="false">IF(ISBLANK(A4642),"",C4642)</f>
        <v/>
      </c>
    </row>
    <row r="4643" customFormat="false" ht="13.8" hidden="false" customHeight="false" outlineLevel="0" collapsed="false">
      <c r="A4643" s="1" t="s">
        <v>7012</v>
      </c>
      <c r="B4643" s="1" t="s">
        <v>7013</v>
      </c>
      <c r="C4643" s="1" t="str">
        <f aca="false">A4643 &amp;" " &amp;"""" &amp;B4643 &amp;""""</f>
        <v> ENG_train_equipment_1:1 "LMS Klasse 8F"</v>
      </c>
      <c r="D4643" s="1" t="str">
        <f aca="false">IF(ISBLANK(A4643),"",C4643)</f>
        <v> ENG_train_equipment_1:1 "LMS Klasse 8F"</v>
      </c>
    </row>
    <row r="4644" customFormat="false" ht="13.8" hidden="false" customHeight="false" outlineLevel="0" collapsed="false">
      <c r="A4644" s="1" t="s">
        <v>7014</v>
      </c>
      <c r="B4644" s="1" t="s">
        <v>7015</v>
      </c>
      <c r="C4644" s="1" t="str">
        <f aca="false">A4644 &amp;" " &amp;"""" &amp;B4644 &amp;""""</f>
        <v> ENG_train_equipment_2:0 "WD Austerity 2-8-0"</v>
      </c>
      <c r="D4644" s="1" t="str">
        <f aca="false">IF(ISBLANK(A4644),"",C4644)</f>
        <v> ENG_train_equipment_2:0 "WD Austerity 2-8-0"</v>
      </c>
    </row>
    <row r="4645" customFormat="false" ht="13.8" hidden="false" customHeight="false" outlineLevel="0" collapsed="false">
      <c r="C4645" s="1" t="str">
        <f aca="false">A4645 &amp;" " &amp;"""" &amp;B4645 &amp;""""</f>
        <v> ""</v>
      </c>
      <c r="D4645" s="1" t="str">
        <f aca="false">IF(ISBLANK(A4645),"",C4645)</f>
        <v/>
      </c>
    </row>
    <row r="4646" customFormat="false" ht="13.8" hidden="false" customHeight="false" outlineLevel="0" collapsed="false">
      <c r="A4646" s="1" t="s">
        <v>7016</v>
      </c>
      <c r="B4646" s="1" t="s">
        <v>7017</v>
      </c>
      <c r="C4646" s="1" t="str">
        <f aca="false">A4646 &amp;" " &amp;"""" &amp;B4646 &amp;""""</f>
        <v> FRA_train_equipment_1:0 "141 B/C SNCF"</v>
      </c>
      <c r="D4646" s="1" t="str">
        <f aca="false">IF(ISBLANK(A4646),"",C4646)</f>
        <v> FRA_train_equipment_1:0 "141 B/C SNCF"</v>
      </c>
    </row>
    <row r="4647" customFormat="false" ht="13.8" hidden="false" customHeight="false" outlineLevel="0" collapsed="false">
      <c r="A4647" s="1" t="s">
        <v>7018</v>
      </c>
      <c r="B4647" s="1" t="s">
        <v>7019</v>
      </c>
      <c r="C4647" s="1" t="str">
        <f aca="false">A4647 &amp;" " &amp;"""" &amp;B4647 &amp;""""</f>
        <v> FRA_train_equipment_2:0 "141 P SNCF"</v>
      </c>
      <c r="D4647" s="1" t="str">
        <f aca="false">IF(ISBLANK(A4647),"",C4647)</f>
        <v> FRA_train_equipment_2:0 "141 P SNCF"</v>
      </c>
    </row>
    <row r="4648" customFormat="false" ht="13.8" hidden="false" customHeight="false" outlineLevel="0" collapsed="false">
      <c r="C4648" s="1" t="str">
        <f aca="false">A4648 &amp;" " &amp;"""" &amp;B4648 &amp;""""</f>
        <v> ""</v>
      </c>
      <c r="D4648" s="1" t="str">
        <f aca="false">IF(ISBLANK(A4648),"",C4648)</f>
        <v/>
      </c>
    </row>
    <row r="4649" customFormat="false" ht="13.8" hidden="false" customHeight="false" outlineLevel="0" collapsed="false">
      <c r="A4649" s="1" t="s">
        <v>7020</v>
      </c>
      <c r="B4649" s="1" t="s">
        <v>7021</v>
      </c>
      <c r="C4649" s="1" t="str">
        <f aca="false">A4649 &amp;" " &amp;"""" &amp;B4649 &amp;""""</f>
        <v> ITA_train_equipment_1:0 "FS Baureihe 740"</v>
      </c>
      <c r="D4649" s="1" t="str">
        <f aca="false">IF(ISBLANK(A4649),"",C4649)</f>
        <v> ITA_train_equipment_1:0 "FS Baureihe 740"</v>
      </c>
    </row>
    <row r="4650" customFormat="false" ht="13.8" hidden="false" customHeight="false" outlineLevel="0" collapsed="false">
      <c r="A4650" s="1" t="s">
        <v>7022</v>
      </c>
      <c r="B4650" s="1" t="s">
        <v>7023</v>
      </c>
      <c r="C4650" s="1" t="str">
        <f aca="false">A4650 &amp;" " &amp;"""" &amp;B4650 &amp;""""</f>
        <v> ITA_train_equipment_2:0 "FS Baureihe 744"</v>
      </c>
      <c r="D4650" s="1" t="str">
        <f aca="false">IF(ISBLANK(A4650),"",C4650)</f>
        <v> ITA_train_equipment_2:0 "FS Baureihe 744"</v>
      </c>
    </row>
    <row r="4651" customFormat="false" ht="13.8" hidden="false" customHeight="false" outlineLevel="0" collapsed="false">
      <c r="C4651" s="1" t="str">
        <f aca="false">A4651 &amp;" " &amp;"""" &amp;B4651 &amp;""""</f>
        <v> ""</v>
      </c>
      <c r="D4651" s="1" t="str">
        <f aca="false">IF(ISBLANK(A4651),"",C4651)</f>
        <v/>
      </c>
    </row>
    <row r="4652" customFormat="false" ht="13.8" hidden="false" customHeight="false" outlineLevel="0" collapsed="false">
      <c r="A4652" s="1" t="s">
        <v>7024</v>
      </c>
      <c r="B4652" s="1" t="s">
        <v>7025</v>
      </c>
      <c r="C4652" s="1" t="str">
        <f aca="false">A4652 &amp;" " &amp;"""" &amp;B4652 &amp;""""</f>
        <v> SPR_train_equipment_1:0 "Baureihe 240"</v>
      </c>
      <c r="D4652" s="1" t="str">
        <f aca="false">IF(ISBLANK(A4652),"",C4652)</f>
        <v> SPR_train_equipment_1:0 "Baureihe 240"</v>
      </c>
    </row>
    <row r="4653" customFormat="false" ht="13.8" hidden="false" customHeight="false" outlineLevel="0" collapsed="false">
      <c r="C4653" s="1" t="str">
        <f aca="false">A4653 &amp;" " &amp;"""" &amp;B4653 &amp;""""</f>
        <v> ""</v>
      </c>
      <c r="D4653" s="1" t="str">
        <f aca="false">IF(ISBLANK(A4653),"",C4653)</f>
        <v/>
      </c>
    </row>
    <row r="4654" customFormat="false" ht="13.8" hidden="false" customHeight="false" outlineLevel="0" collapsed="false">
      <c r="A4654" s="1" t="s">
        <v>7026</v>
      </c>
      <c r="B4654" s="1" t="s">
        <v>7027</v>
      </c>
      <c r="C4654" s="1" t="str">
        <f aca="false">A4654 &amp;" " &amp;"""" &amp;B4654 &amp;""""</f>
        <v> AUS_train_equipment_1:0 "kkStB 270 Klasse"</v>
      </c>
      <c r="D4654" s="1" t="str">
        <f aca="false">IF(ISBLANK(A4654),"",C4654)</f>
        <v> AUS_train_equipment_1:0 "kkStB 270 Klasse"</v>
      </c>
    </row>
    <row r="4655" customFormat="false" ht="13.8" hidden="false" customHeight="false" outlineLevel="0" collapsed="false">
      <c r="A4655" s="1" t="s">
        <v>7028</v>
      </c>
      <c r="B4655" s="1" t="s">
        <v>7029</v>
      </c>
      <c r="C4655" s="1" t="str">
        <f aca="false">A4655 &amp;" " &amp;"""" &amp;B4655 &amp;""""</f>
        <v> CZE_train_equipment_1:0 "ČSD 534.0 Klasse"</v>
      </c>
      <c r="D4655" s="1" t="str">
        <f aca="false">IF(ISBLANK(A4655),"",C4655)</f>
        <v> CZE_train_equipment_1:0 "ČSD 534.0 Klasse"</v>
      </c>
    </row>
    <row r="4656" customFormat="false" ht="13.8" hidden="false" customHeight="false" outlineLevel="0" collapsed="false">
      <c r="A4656" s="1" t="s">
        <v>7030</v>
      </c>
      <c r="B4656" s="1" t="s">
        <v>7031</v>
      </c>
      <c r="C4656" s="1" t="str">
        <f aca="false">A4656 &amp;" " &amp;"""" &amp;B4656 &amp;""""</f>
        <v> POL_train_equipment_1:0 "PKP Tw1 Klasse"</v>
      </c>
      <c r="D4656" s="1" t="str">
        <f aca="false">IF(ISBLANK(A4656),"",C4656)</f>
        <v> POL_train_equipment_1:0 "PKP Tw1 Klasse"</v>
      </c>
    </row>
    <row r="4657" customFormat="false" ht="13.8" hidden="false" customHeight="false" outlineLevel="0" collapsed="false">
      <c r="A4657" s="1" t="s">
        <v>7032</v>
      </c>
      <c r="B4657" s="1" t="s">
        <v>7029</v>
      </c>
      <c r="C4657" s="1" t="str">
        <f aca="false">A4657 &amp;" " &amp;"""" &amp;B4657 &amp;""""</f>
        <v> SLO_train_equipment_1:0 "ČSD 534.0 Klasse"</v>
      </c>
      <c r="D4657" s="1" t="str">
        <f aca="false">IF(ISBLANK(A4657),"",C4657)</f>
        <v> SLO_train_equipment_1:0 "ČSD 534.0 Klasse"</v>
      </c>
    </row>
    <row r="4658" customFormat="false" ht="13.8" hidden="false" customHeight="false" outlineLevel="0" collapsed="false">
      <c r="C4658" s="1" t="str">
        <f aca="false">A4658 &amp;" " &amp;"""" &amp;B4658 &amp;""""</f>
        <v> ""</v>
      </c>
      <c r="D4658" s="1" t="str">
        <f aca="false">IF(ISBLANK(A4658),"",C4658)</f>
        <v/>
      </c>
    </row>
    <row r="4659" customFormat="false" ht="13.8" hidden="false" customHeight="false" outlineLevel="0" collapsed="false">
      <c r="A4659" s="1" t="s">
        <v>7033</v>
      </c>
      <c r="B4659" s="1" t="s">
        <v>7034</v>
      </c>
      <c r="C4659" s="1" t="str">
        <f aca="false">A4659 &amp;" " &amp;"""" &amp;B4659 &amp;""""</f>
        <v> DEN_train_equipment_1:0 "DSB Litra H (II) Klasse"</v>
      </c>
      <c r="D4659" s="1" t="str">
        <f aca="false">IF(ISBLANK(A4659),"",C4659)</f>
        <v> DEN_train_equipment_1:0 "DSB Litra H (II) Klasse"</v>
      </c>
    </row>
    <row r="4660" customFormat="false" ht="13.8" hidden="false" customHeight="false" outlineLevel="0" collapsed="false">
      <c r="A4660" s="1" t="s">
        <v>7035</v>
      </c>
      <c r="B4660" s="1" t="s">
        <v>7036</v>
      </c>
      <c r="C4660" s="1" t="str">
        <f aca="false">A4660 &amp;" " &amp;"""" &amp;B4660 &amp;""""</f>
        <v> NOR_train_equipment_1:0 "NSB Typ 30a/b Klasse"</v>
      </c>
      <c r="D4660" s="1" t="str">
        <f aca="false">IF(ISBLANK(A4660),"",C4660)</f>
        <v> NOR_train_equipment_1:0 "NSB Typ 30a/b Klasse"</v>
      </c>
    </row>
    <row r="4661" customFormat="false" ht="13.8" hidden="false" customHeight="false" outlineLevel="0" collapsed="false">
      <c r="A4661" s="1" t="s">
        <v>7037</v>
      </c>
      <c r="B4661" s="1" t="s">
        <v>7038</v>
      </c>
      <c r="C4661" s="1" t="str">
        <f aca="false">A4661 &amp;" " &amp;"""" &amp;B4661 &amp;""""</f>
        <v> NOR_train_equipment_2:0 "NSB Typ 30c Klasse"</v>
      </c>
      <c r="D4661" s="1" t="str">
        <f aca="false">IF(ISBLANK(A4661),"",C4661)</f>
        <v> NOR_train_equipment_2:0 "NSB Typ 30c Klasse"</v>
      </c>
    </row>
    <row r="4662" customFormat="false" ht="13.8" hidden="false" customHeight="false" outlineLevel="0" collapsed="false">
      <c r="A4662" s="1" t="s">
        <v>7039</v>
      </c>
      <c r="B4662" s="1" t="s">
        <v>7040</v>
      </c>
      <c r="C4662" s="1" t="str">
        <f aca="false">A4662 &amp;" " &amp;"""" &amp;B4662 &amp;""""</f>
        <v> SWE_train_equipment_1:0 "SJ Typ E(II)"</v>
      </c>
      <c r="D4662" s="1" t="str">
        <f aca="false">IF(ISBLANK(A4662),"",C4662)</f>
        <v> SWE_train_equipment_1:0 "SJ Typ E(II)"</v>
      </c>
    </row>
    <row r="4663" customFormat="false" ht="13.8" hidden="false" customHeight="false" outlineLevel="0" collapsed="false">
      <c r="A4663" s="1" t="s">
        <v>7041</v>
      </c>
      <c r="B4663" s="1" t="s">
        <v>7042</v>
      </c>
      <c r="C4663" s="1" t="str">
        <f aca="false">A4663 &amp;" " &amp;"""" &amp;B4663 &amp;""""</f>
        <v> SWE_train_equipment_2:0 "SJ Typ E4"</v>
      </c>
      <c r="D4663" s="1" t="str">
        <f aca="false">IF(ISBLANK(A4663),"",C4663)</f>
        <v> SWE_train_equipment_2:0 "SJ Typ E4"</v>
      </c>
    </row>
    <row r="4664" customFormat="false" ht="13.8" hidden="false" customHeight="false" outlineLevel="0" collapsed="false">
      <c r="A4664" s="1" t="s">
        <v>7043</v>
      </c>
      <c r="B4664" s="1" t="s">
        <v>7044</v>
      </c>
      <c r="C4664" s="1" t="str">
        <f aca="false">A4664 &amp;" " &amp;"""" &amp;B4664 &amp;""""</f>
        <v> FIN_train_equipment_1:0 "VR Klasse Tk3 "Pikku-Jumbo"</v>
      </c>
      <c r="D4664" s="1" t="str">
        <f aca="false">IF(ISBLANK(A4664),"",C4664)</f>
        <v> FIN_train_equipment_1:0 "VR Klasse Tk3 "Pikku-Jumbo"</v>
      </c>
    </row>
    <row r="4665" customFormat="false" ht="13.8" hidden="false" customHeight="false" outlineLevel="0" collapsed="false">
      <c r="A4665" s="1" t="s">
        <v>7045</v>
      </c>
      <c r="B4665" s="1" t="s">
        <v>7046</v>
      </c>
      <c r="C4665" s="1" t="str">
        <f aca="false">A4665 &amp;" " &amp;"""" &amp;B4665 &amp;""""</f>
        <v> FIN_train_equipment_2:0 "VR-Klasse Tr1"</v>
      </c>
      <c r="D4665" s="1" t="str">
        <f aca="false">IF(ISBLANK(A4665),"",C4665)</f>
        <v> FIN_train_equipment_2:0 "VR-Klasse Tr1"</v>
      </c>
    </row>
    <row r="4666" customFormat="false" ht="13.8" hidden="false" customHeight="false" outlineLevel="0" collapsed="false">
      <c r="C4666" s="1" t="str">
        <f aca="false">A4666 &amp;" " &amp;"""" &amp;B4666 &amp;""""</f>
        <v> ""</v>
      </c>
      <c r="D4666" s="1" t="str">
        <f aca="false">IF(ISBLANK(A4666),"",C4666)</f>
        <v/>
      </c>
    </row>
    <row r="4667" customFormat="false" ht="13.8" hidden="false" customHeight="false" outlineLevel="0" collapsed="false">
      <c r="A4667" s="1" t="s">
        <v>7047</v>
      </c>
      <c r="B4667" s="1" t="s">
        <v>7048</v>
      </c>
      <c r="C4667" s="1" t="str">
        <f aca="false">A4667 &amp;" " &amp;"""" &amp;B4667 &amp;""""</f>
        <v> BEL_train_equipment_1:0 "SNCB Typ 36"</v>
      </c>
      <c r="D4667" s="1" t="str">
        <f aca="false">IF(ISBLANK(A4667),"",C4667)</f>
        <v> BEL_train_equipment_1:0 "SNCB Typ 36"</v>
      </c>
    </row>
    <row r="4668" customFormat="false" ht="13.8" hidden="false" customHeight="false" outlineLevel="0" collapsed="false">
      <c r="A4668" s="1" t="s">
        <v>7049</v>
      </c>
      <c r="B4668" s="1" t="s">
        <v>7050</v>
      </c>
      <c r="C4668" s="1" t="str">
        <f aca="false">A4668 &amp;" " &amp;"""" &amp;B4668 &amp;""""</f>
        <v> HOL_train_equipment_1:0 "NS 4500 Klasse"</v>
      </c>
      <c r="D4668" s="1" t="str">
        <f aca="false">IF(ISBLANK(A4668),"",C4668)</f>
        <v> HOL_train_equipment_1:0 "NS 4500 Klasse"</v>
      </c>
    </row>
    <row r="4669" customFormat="false" ht="13.8" hidden="false" customHeight="false" outlineLevel="0" collapsed="false">
      <c r="A4669" s="1" t="s">
        <v>7051</v>
      </c>
      <c r="B4669" s="1" t="s">
        <v>7052</v>
      </c>
      <c r="C4669" s="1" t="str">
        <f aca="false">A4669 &amp;" " &amp;"""" &amp;B4669 &amp;""""</f>
        <v> HOL_train_equipment_2:0 "NS 6300 Klasse"</v>
      </c>
      <c r="D4669" s="1" t="str">
        <f aca="false">IF(ISBLANK(A4669),"",C4669)</f>
        <v> HOL_train_equipment_2:0 "NS 6300 Klasse"</v>
      </c>
    </row>
    <row r="4670" customFormat="false" ht="13.8" hidden="false" customHeight="false" outlineLevel="0" collapsed="false">
      <c r="A4670" s="1" t="s">
        <v>7053</v>
      </c>
      <c r="B4670" s="1" t="s">
        <v>7054</v>
      </c>
      <c r="C4670" s="1" t="str">
        <f aca="false">A4670 &amp;" " &amp;"""" &amp;B4670 &amp;""""</f>
        <v> LUX_train_equipment_1:0 "CFL Baureihe 46"</v>
      </c>
      <c r="D4670" s="1" t="str">
        <f aca="false">IF(ISBLANK(A4670),"",C4670)</f>
        <v> LUX_train_equipment_1:0 "CFL Baureihe 46"</v>
      </c>
    </row>
    <row r="4671" customFormat="false" ht="13.8" hidden="false" customHeight="false" outlineLevel="0" collapsed="false">
      <c r="C4671" s="1" t="str">
        <f aca="false">A4671 &amp;" " &amp;"""" &amp;B4671 &amp;""""</f>
        <v> ""</v>
      </c>
      <c r="D4671" s="1" t="str">
        <f aca="false">IF(ISBLANK(A4671),"",C4671)</f>
        <v/>
      </c>
    </row>
    <row r="4672" customFormat="false" ht="13.8" hidden="false" customHeight="false" outlineLevel="0" collapsed="false">
      <c r="A4672" s="1" t="s">
        <v>7055</v>
      </c>
      <c r="B4672" s="1" t="s">
        <v>7056</v>
      </c>
      <c r="C4672" s="1" t="str">
        <f aca="false">A4672 &amp;" " &amp;"""" &amp;B4672 &amp;""""</f>
        <v> BUL_train_equipment_1:0 "BDŽ Klasse 28"</v>
      </c>
      <c r="D4672" s="1" t="str">
        <f aca="false">IF(ISBLANK(A4672),"",C4672)</f>
        <v> BUL_train_equipment_1:0 "BDŽ Klasse 28"</v>
      </c>
    </row>
    <row r="4673" customFormat="false" ht="13.8" hidden="false" customHeight="false" outlineLevel="0" collapsed="false">
      <c r="A4673" s="1" t="s">
        <v>7057</v>
      </c>
      <c r="B4673" s="1" t="s">
        <v>7058</v>
      </c>
      <c r="C4673" s="1" t="str">
        <f aca="false">A4673 &amp;" " &amp;"""" &amp;B4673 &amp;""""</f>
        <v> BUL_train_equipment_2:0 "BDŽ Klasse 20"</v>
      </c>
      <c r="D4673" s="1" t="str">
        <f aca="false">IF(ISBLANK(A4673),"",C4673)</f>
        <v> BUL_train_equipment_2:0 "BDŽ Klasse 20"</v>
      </c>
    </row>
    <row r="4674" customFormat="false" ht="13.8" hidden="false" customHeight="false" outlineLevel="0" collapsed="false">
      <c r="A4674" s="1" t="s">
        <v>7059</v>
      </c>
      <c r="B4674" s="1" t="s">
        <v>7060</v>
      </c>
      <c r="C4674" s="1" t="str">
        <f aca="false">A4674 &amp;" " &amp;"""" &amp;B4674 &amp;""""</f>
        <v> GRE_train_equipment_1:0 "SEK Klasse Λα"</v>
      </c>
      <c r="D4674" s="1" t="str">
        <f aca="false">IF(ISBLANK(A4674),"",C4674)</f>
        <v> GRE_train_equipment_1:0 "SEK Klasse Λα"</v>
      </c>
    </row>
    <row r="4675" customFormat="false" ht="13.8" hidden="false" customHeight="false" outlineLevel="0" collapsed="false">
      <c r="A4675" s="1" t="s">
        <v>7061</v>
      </c>
      <c r="B4675" s="1" t="s">
        <v>7062</v>
      </c>
      <c r="C4675" s="1" t="str">
        <f aca="false">A4675 &amp;" " &amp;"""" &amp;B4675 &amp;""""</f>
        <v> HUN_train_equipment_1:0 "MÁV 601 Klasse"</v>
      </c>
      <c r="D4675" s="1" t="str">
        <f aca="false">IF(ISBLANK(A4675),"",C4675)</f>
        <v> HUN_train_equipment_1:0 "MÁV 601 Klasse"</v>
      </c>
    </row>
    <row r="4676" customFormat="false" ht="13.8" hidden="false" customHeight="false" outlineLevel="0" collapsed="false">
      <c r="A4676" s="1" t="s">
        <v>7063</v>
      </c>
      <c r="B4676" s="1" t="s">
        <v>7064</v>
      </c>
      <c r="C4676" s="1" t="str">
        <f aca="false">A4676 &amp;" " &amp;"""" &amp;B4676 &amp;""""</f>
        <v> HUN_train_equipment_2:0 "MÁV 424 Klasse"</v>
      </c>
      <c r="D4676" s="1" t="str">
        <f aca="false">IF(ISBLANK(A4676),"",C4676)</f>
        <v> HUN_train_equipment_2:0 "MÁV 424 Klasse"</v>
      </c>
    </row>
    <row r="4677" customFormat="false" ht="13.8" hidden="false" customHeight="false" outlineLevel="0" collapsed="false">
      <c r="A4677" s="1" t="s">
        <v>7065</v>
      </c>
      <c r="B4677" s="1" t="s">
        <v>7066</v>
      </c>
      <c r="C4677" s="1" t="str">
        <f aca="false">A4677 &amp;" " &amp;"""" &amp;B4677 &amp;""""</f>
        <v> ROM_train_equipment_1:0 "CFR Klasse 050"</v>
      </c>
      <c r="D4677" s="1" t="str">
        <f aca="false">IF(ISBLANK(A4677),"",C4677)</f>
        <v> ROM_train_equipment_1:0 "CFR Klasse 050"</v>
      </c>
    </row>
    <row r="4678" customFormat="false" ht="13.8" hidden="false" customHeight="false" outlineLevel="0" collapsed="false">
      <c r="A4678" s="1" t="s">
        <v>7067</v>
      </c>
      <c r="B4678" s="1" t="s">
        <v>7068</v>
      </c>
      <c r="C4678" s="1" t="str">
        <f aca="false">A4678 &amp;" " &amp;"""" &amp;B4678 &amp;""""</f>
        <v> ROM_train_equipment_2:0 "CFR Klasse 150"</v>
      </c>
      <c r="D4678" s="1" t="str">
        <f aca="false">IF(ISBLANK(A4678),"",C4678)</f>
        <v> ROM_train_equipment_2:0 "CFR Klasse 150"</v>
      </c>
    </row>
    <row r="4679" customFormat="false" ht="13.8" hidden="false" customHeight="false" outlineLevel="0" collapsed="false">
      <c r="A4679" s="1" t="s">
        <v>7069</v>
      </c>
      <c r="B4679" s="1" t="s">
        <v>7070</v>
      </c>
      <c r="C4679" s="1" t="str">
        <f aca="false">A4679 &amp;" " &amp;"""" &amp;B4679 &amp;""""</f>
        <v> YUG_train_equipment_1:0 "JŽ Klasse 20"</v>
      </c>
      <c r="D4679" s="1" t="str">
        <f aca="false">IF(ISBLANK(A4679),"",C4679)</f>
        <v> YUG_train_equipment_1:0 "JŽ Klasse 20"</v>
      </c>
    </row>
    <row r="4680" customFormat="false" ht="13.8" hidden="false" customHeight="false" outlineLevel="0" collapsed="false">
      <c r="C4680" s="1" t="str">
        <f aca="false">A4680 &amp;" " &amp;"""" &amp;B4680 &amp;""""</f>
        <v> ""</v>
      </c>
      <c r="D4680" s="1" t="str">
        <f aca="false">IF(ISBLANK(A4680),"",C4680)</f>
        <v/>
      </c>
    </row>
    <row r="4681" customFormat="false" ht="13.8" hidden="false" customHeight="false" outlineLevel="0" collapsed="false">
      <c r="A4681" s="1" t="s">
        <v>7071</v>
      </c>
      <c r="B4681" s="1" t="s">
        <v>7072</v>
      </c>
      <c r="C4681" s="1" t="str">
        <f aca="false">A4681 &amp;" " &amp;"""" &amp;B4681 &amp;""""</f>
        <v> AST_train_equipment_1:0 "NSW D55 Klasse"</v>
      </c>
      <c r="D4681" s="1" t="str">
        <f aca="false">IF(ISBLANK(A4681),"",C4681)</f>
        <v> AST_train_equipment_1:0 "NSW D55 Klasse"</v>
      </c>
    </row>
    <row r="4682" customFormat="false" ht="13.8" hidden="false" customHeight="false" outlineLevel="0" collapsed="false">
      <c r="A4682" s="1" t="s">
        <v>7073</v>
      </c>
      <c r="B4682" s="1" t="s">
        <v>7074</v>
      </c>
      <c r="C4682" s="1" t="str">
        <f aca="false">A4682 &amp;" " &amp;"""" &amp;B4682 &amp;""""</f>
        <v> AST_train_equipment_2:0 "Australischer Standard Garratt"</v>
      </c>
      <c r="D4682" s="1" t="str">
        <f aca="false">IF(ISBLANK(A4682),"",C4682)</f>
        <v> AST_train_equipment_2:0 "Australischer Standard Garratt"</v>
      </c>
    </row>
    <row r="4683" customFormat="false" ht="13.8" hidden="false" customHeight="false" outlineLevel="0" collapsed="false">
      <c r="A4683" s="1" t="s">
        <v>7075</v>
      </c>
      <c r="B4683" s="1" t="s">
        <v>7076</v>
      </c>
      <c r="C4683" s="1" t="str">
        <f aca="false">A4683 &amp;" " &amp;"""" &amp;B4683 &amp;""""</f>
        <v> BUR_train_equipment_1:0 "Indisch SGC"</v>
      </c>
      <c r="D4683" s="1" t="str">
        <f aca="false">IF(ISBLANK(A4683),"",C4683)</f>
        <v> BUR_train_equipment_1:0 "Indisch SGC"</v>
      </c>
    </row>
    <row r="4684" customFormat="false" ht="13.8" hidden="false" customHeight="false" outlineLevel="0" collapsed="false">
      <c r="A4684" s="1" t="s">
        <v>7077</v>
      </c>
      <c r="B4684" s="1" t="s">
        <v>7078</v>
      </c>
      <c r="C4684" s="1" t="str">
        <f aca="false">A4684 &amp;" " &amp;"""" &amp;B4684 &amp;""""</f>
        <v> BUR_train_equipment_2:0 "AWD-Klasse"</v>
      </c>
      <c r="D4684" s="1" t="str">
        <f aca="false">IF(ISBLANK(A4684),"",C4684)</f>
        <v> BUR_train_equipment_2:0 "AWD-Klasse"</v>
      </c>
    </row>
    <row r="4685" customFormat="false" ht="13.8" hidden="false" customHeight="false" outlineLevel="0" collapsed="false">
      <c r="A4685" s="1" t="s">
        <v>7079</v>
      </c>
      <c r="B4685" s="1" t="s">
        <v>7080</v>
      </c>
      <c r="C4685" s="1" t="str">
        <f aca="false">A4685 &amp;" " &amp;"""" &amp;B4685 &amp;""""</f>
        <v> CAN_train_equipment_1:0 "Selkirk 2-10-4 Typ"</v>
      </c>
      <c r="D4685" s="1" t="str">
        <f aca="false">IF(ISBLANK(A4685),"",C4685)</f>
        <v> CAN_train_equipment_1:0 "Selkirk 2-10-4 Typ"</v>
      </c>
    </row>
    <row r="4686" customFormat="false" ht="13.8" hidden="false" customHeight="false" outlineLevel="0" collapsed="false">
      <c r="A4686" s="1" t="s">
        <v>7081</v>
      </c>
      <c r="B4686" s="1" t="s">
        <v>7082</v>
      </c>
      <c r="C4686" s="1" t="str">
        <f aca="false">A4686 &amp;" " &amp;"""" &amp;B4686 &amp;""""</f>
        <v> CAN_train_equipment_2:0 "CNR U-1-f Klasse"</v>
      </c>
      <c r="D4686" s="1" t="str">
        <f aca="false">IF(ISBLANK(A4686),"",C4686)</f>
        <v> CAN_train_equipment_2:0 "CNR U-1-f Klasse"</v>
      </c>
    </row>
    <row r="4687" customFormat="false" ht="13.8" hidden="false" customHeight="false" outlineLevel="0" collapsed="false">
      <c r="A4687" s="1" t="s">
        <v>7083</v>
      </c>
      <c r="B4687" s="1" t="s">
        <v>7084</v>
      </c>
      <c r="C4687" s="1" t="str">
        <f aca="false">A4687 &amp;" " &amp;"""" &amp;B4687 &amp;""""</f>
        <v> EGY_train_equipment_1:0 "ESR 545 Klasse"</v>
      </c>
      <c r="D4687" s="1" t="str">
        <f aca="false">IF(ISBLANK(A4687),"",C4687)</f>
        <v> EGY_train_equipment_1:0 "ESR 545 Klasse"</v>
      </c>
    </row>
    <row r="4688" customFormat="false" ht="13.8" hidden="false" customHeight="false" outlineLevel="0" collapsed="false">
      <c r="A4688" s="1" t="s">
        <v>7085</v>
      </c>
      <c r="B4688" s="1" t="s">
        <v>7086</v>
      </c>
      <c r="C4688" s="1" t="str">
        <f aca="false">A4688 &amp;" " &amp;"""" &amp;B4688 &amp;""""</f>
        <v> NZL_train_equipment_1:0 "NZR C-Klasse"</v>
      </c>
      <c r="D4688" s="1" t="str">
        <f aca="false">IF(ISBLANK(A4688),"",C4688)</f>
        <v> NZL_train_equipment_1:0 "NZR C-Klasse"</v>
      </c>
    </row>
    <row r="4689" customFormat="false" ht="13.8" hidden="false" customHeight="false" outlineLevel="0" collapsed="false">
      <c r="A4689" s="1" t="s">
        <v>7087</v>
      </c>
      <c r="B4689" s="1" t="s">
        <v>7088</v>
      </c>
      <c r="C4689" s="1" t="str">
        <f aca="false">A4689 &amp;" " &amp;"""" &amp;B4689 &amp;""""</f>
        <v> NZL_train_equipment_2:0 "NZR KA-Klasse"</v>
      </c>
      <c r="D4689" s="1" t="str">
        <f aca="false">IF(ISBLANK(A4689),"",C4689)</f>
        <v> NZL_train_equipment_2:0 "NZR KA-Klasse"</v>
      </c>
    </row>
    <row r="4690" customFormat="false" ht="13.8" hidden="false" customHeight="false" outlineLevel="0" collapsed="false">
      <c r="A4690" s="1" t="s">
        <v>7089</v>
      </c>
      <c r="B4690" s="1" t="s">
        <v>7090</v>
      </c>
      <c r="C4690" s="1" t="str">
        <f aca="false">A4690 &amp;" " &amp;"""" &amp;B4690 &amp;""""</f>
        <v> RAJ_train_equipment_1:0 "Indische SGC"</v>
      </c>
      <c r="D4690" s="1" t="str">
        <f aca="false">IF(ISBLANK(A4690),"",C4690)</f>
        <v> RAJ_train_equipment_1:0 "Indische SGC"</v>
      </c>
    </row>
    <row r="4691" customFormat="false" ht="13.8" hidden="false" customHeight="false" outlineLevel="0" collapsed="false">
      <c r="A4691" s="1" t="s">
        <v>7091</v>
      </c>
      <c r="B4691" s="1" t="s">
        <v>7092</v>
      </c>
      <c r="C4691" s="1" t="str">
        <f aca="false">A4691 &amp;" " &amp;"""" &amp;B4691 &amp;""""</f>
        <v> RAJ_train_equipment_2:0 "AWC-Klasse"</v>
      </c>
      <c r="D4691" s="1" t="str">
        <f aca="false">IF(ISBLANK(A4691),"",C4691)</f>
        <v> RAJ_train_equipment_2:0 "AWC-Klasse"</v>
      </c>
    </row>
    <row r="4692" customFormat="false" ht="13.8" hidden="false" customHeight="false" outlineLevel="0" collapsed="false">
      <c r="A4692" s="1" t="s">
        <v>7093</v>
      </c>
      <c r="B4692" s="1" t="s">
        <v>7094</v>
      </c>
      <c r="C4692" s="1" t="str">
        <f aca="false">A4692 &amp;" " &amp;"""" &amp;B4692 &amp;""""</f>
        <v> SAF_train_equipment_1:0 "SAR Klasse 14"</v>
      </c>
      <c r="D4692" s="1" t="str">
        <f aca="false">IF(ISBLANK(A4692),"",C4692)</f>
        <v> SAF_train_equipment_1:0 "SAR Klasse 14"</v>
      </c>
    </row>
    <row r="4693" customFormat="false" ht="13.8" hidden="false" customHeight="false" outlineLevel="0" collapsed="false">
      <c r="A4693" s="1" t="s">
        <v>7095</v>
      </c>
      <c r="B4693" s="1" t="s">
        <v>7096</v>
      </c>
      <c r="C4693" s="1" t="str">
        <f aca="false">A4693 &amp;" " &amp;"""" &amp;B4693 &amp;""""</f>
        <v> SAF_train_equipment_2:0 "SAR Klasse 23"</v>
      </c>
      <c r="D4693" s="1" t="str">
        <f aca="false">IF(ISBLANK(A4693),"",C4693)</f>
        <v> SAF_train_equipment_2:0 "SAR Klasse 23"</v>
      </c>
    </row>
    <row r="4694" customFormat="false" ht="13.8" hidden="false" customHeight="false" outlineLevel="0" collapsed="false">
      <c r="C4694" s="1" t="str">
        <f aca="false">A4694 &amp;" " &amp;"""" &amp;B4694 &amp;""""</f>
        <v> ""</v>
      </c>
      <c r="D4694" s="1" t="str">
        <f aca="false">IF(ISBLANK(A4694),"",C4694)</f>
        <v/>
      </c>
    </row>
    <row r="4695" customFormat="false" ht="13.8" hidden="false" customHeight="false" outlineLevel="0" collapsed="false">
      <c r="A4695" s="1" t="s">
        <v>7097</v>
      </c>
      <c r="C4695" s="1" t="str">
        <f aca="false">A4695 &amp;" " &amp;"""" &amp;B4695 &amp;""""</f>
        <v> ##EOF## ""</v>
      </c>
      <c r="D4695" s="1" t="str">
        <f aca="false">IF(ISBLANK(A4695),"",C4695)</f>
        <v> ##EOF## ""</v>
      </c>
    </row>
    <row r="4696" customFormat="false" ht="13.8" hidden="false" customHeight="false" outlineLevel="0" collapsed="false">
      <c r="C4696" s="1" t="str">
        <f aca="false">A4696 &amp;" " &amp;"""" &amp;B4696 &amp;""""</f>
        <v> ""</v>
      </c>
      <c r="D4696" s="1" t="str">
        <f aca="false">IF(ISBLANK(A4696),"",C4696)</f>
        <v/>
      </c>
    </row>
    <row r="4697" customFormat="false" ht="13.8" hidden="false" customHeight="false" outlineLevel="0" collapsed="false">
      <c r="C4697" s="1" t="str">
        <f aca="false">A4698 &amp;" " &amp;"""" &amp;B4698 &amp;""""</f>
        <v> ""</v>
      </c>
      <c r="D4697" s="1" t="str">
        <f aca="false">IF(ISBLANK(A4698),"",C4697)</f>
        <v/>
      </c>
    </row>
    <row r="4698" customFormat="false" ht="13.8" hidden="false" customHeight="false" outlineLevel="0" collapsed="false">
      <c r="C4698" s="1" t="str">
        <f aca="false">A4699 &amp;" " &amp;"""" &amp;B4699 &amp;""""</f>
        <v> ""</v>
      </c>
      <c r="D4698" s="1" t="str">
        <f aca="false">IF(ISBLANK(A4699),"",C4698)</f>
        <v/>
      </c>
    </row>
    <row r="4699" customFormat="false" ht="13.8" hidden="false" customHeight="false" outlineLevel="0" collapsed="false">
      <c r="C4699" s="1" t="str">
        <f aca="false">A4700 &amp;" " &amp;"""" &amp;B4700 &amp;""""</f>
        <v> ""</v>
      </c>
      <c r="D4699" s="1" t="str">
        <f aca="false">IF(ISBLANK(A4700),"",C4699)</f>
        <v/>
      </c>
    </row>
    <row r="4700" customFormat="false" ht="13.8" hidden="false" customHeight="false" outlineLevel="0" collapsed="false">
      <c r="C4700" s="1" t="str">
        <f aca="false">A4701 &amp;" " &amp;"""" &amp;B4701 &amp;""""</f>
        <v> ""</v>
      </c>
      <c r="D4700" s="1" t="str">
        <f aca="false">IF(ISBLANK(A4701),"",C4700)</f>
        <v/>
      </c>
    </row>
    <row r="4701" customFormat="false" ht="13.8" hidden="false" customHeight="false" outlineLevel="0" collapsed="false">
      <c r="C4701" s="1" t="str">
        <f aca="false">A4702 &amp;" " &amp;"""" &amp;B4702 &amp;""""</f>
        <v> ""</v>
      </c>
      <c r="D4701" s="1" t="str">
        <f aca="false">IF(ISBLANK(A4702),"",C4701)</f>
        <v/>
      </c>
    </row>
    <row r="4702" customFormat="false" ht="13.8" hidden="false" customHeight="false" outlineLevel="0" collapsed="false">
      <c r="C4702" s="1" t="str">
        <f aca="false">A4703 &amp;" " &amp;"""" &amp;B4703 &amp;""""</f>
        <v> ""</v>
      </c>
      <c r="D4702" s="1" t="str">
        <f aca="false">IF(ISBLANK(A4703),"",C4702)</f>
        <v/>
      </c>
    </row>
    <row r="4703" customFormat="false" ht="13.8" hidden="false" customHeight="false" outlineLevel="0" collapsed="false">
      <c r="C4703" s="1" t="str">
        <f aca="false">A4704 &amp;" " &amp;"""" &amp;B4704 &amp;""""</f>
        <v> ""</v>
      </c>
      <c r="D4703" s="1" t="str">
        <f aca="false">IF(ISBLANK(A4704),"",C4703)</f>
        <v/>
      </c>
    </row>
    <row r="4704" customFormat="false" ht="13.8" hidden="false" customHeight="false" outlineLevel="0" collapsed="false">
      <c r="C4704" s="1" t="str">
        <f aca="false">A4705 &amp;" " &amp;"""" &amp;B4705 &amp;""""</f>
        <v> ""</v>
      </c>
      <c r="D4704" s="1" t="str">
        <f aca="false">IF(ISBLANK(A4705),"",C4704)</f>
        <v/>
      </c>
    </row>
    <row r="4705" customFormat="false" ht="13.8" hidden="false" customHeight="false" outlineLevel="0" collapsed="false">
      <c r="C4705" s="1" t="str">
        <f aca="false">A4706 &amp;" " &amp;"""" &amp;B4706 &amp;""""</f>
        <v> ""</v>
      </c>
      <c r="D4705" s="1" t="str">
        <f aca="false">IF(ISBLANK(A4706),"",C4705)</f>
        <v/>
      </c>
    </row>
    <row r="4706" customFormat="false" ht="13.8" hidden="false" customHeight="false" outlineLevel="0" collapsed="false">
      <c r="C4706" s="1" t="str">
        <f aca="false">A4707 &amp;" " &amp;"""" &amp;B4707 &amp;""""</f>
        <v> ""</v>
      </c>
      <c r="D4706" s="1" t="str">
        <f aca="false">IF(ISBLANK(A4707),"",C4706)</f>
        <v/>
      </c>
    </row>
    <row r="4707" customFormat="false" ht="13.8" hidden="false" customHeight="false" outlineLevel="0" collapsed="false">
      <c r="C4707" s="1" t="str">
        <f aca="false">A4708 &amp;" " &amp;"""" &amp;B4708 &amp;""""</f>
        <v> ""</v>
      </c>
      <c r="D4707" s="1" t="str">
        <f aca="false">IF(ISBLANK(A4708),"",C4707)</f>
        <v/>
      </c>
    </row>
    <row r="4708" customFormat="false" ht="13.8" hidden="false" customHeight="false" outlineLevel="0" collapsed="false">
      <c r="C4708" s="1" t="str">
        <f aca="false">A4709 &amp;" " &amp;"""" &amp;B4709 &amp;""""</f>
        <v> ""</v>
      </c>
      <c r="D4708" s="1" t="str">
        <f aca="false">IF(ISBLANK(A4709),"",C4708)</f>
        <v/>
      </c>
    </row>
    <row r="4709" customFormat="false" ht="13.8" hidden="false" customHeight="false" outlineLevel="0" collapsed="false">
      <c r="C4709" s="1" t="str">
        <f aca="false">A4710 &amp;" " &amp;"""" &amp;B4710 &amp;""""</f>
        <v> ""</v>
      </c>
      <c r="D4709" s="1" t="str">
        <f aca="false">IF(ISBLANK(A4710),"",C4709)</f>
        <v/>
      </c>
    </row>
    <row r="4710" customFormat="false" ht="13.8" hidden="false" customHeight="false" outlineLevel="0" collapsed="false">
      <c r="C4710" s="1" t="str">
        <f aca="false">A4711 &amp;" " &amp;"""" &amp;B4711 &amp;""""</f>
        <v> ""</v>
      </c>
      <c r="D4710" s="1" t="str">
        <f aca="false">IF(ISBLANK(A4711),"",C4710)</f>
        <v/>
      </c>
    </row>
    <row r="4711" customFormat="false" ht="13.8" hidden="false" customHeight="false" outlineLevel="0" collapsed="false">
      <c r="C4711" s="1" t="str">
        <f aca="false">A4712 &amp;" " &amp;"""" &amp;B4712 &amp;""""</f>
        <v> ""</v>
      </c>
      <c r="D4711" s="1" t="str">
        <f aca="false">IF(ISBLANK(A4712),"",C4711)</f>
        <v/>
      </c>
    </row>
    <row r="4712" customFormat="false" ht="13.8" hidden="false" customHeight="false" outlineLevel="0" collapsed="false">
      <c r="C4712" s="1" t="str">
        <f aca="false">A4713 &amp;" " &amp;"""" &amp;B4713 &amp;""""</f>
        <v> ""</v>
      </c>
      <c r="D4712" s="1" t="str">
        <f aca="false">IF(ISBLANK(A4713),"",C4712)</f>
        <v/>
      </c>
    </row>
    <row r="4713" customFormat="false" ht="13.8" hidden="false" customHeight="false" outlineLevel="0" collapsed="false">
      <c r="C4713" s="1" t="str">
        <f aca="false">A4714 &amp;" " &amp;"""" &amp;B4714 &amp;""""</f>
        <v> ""</v>
      </c>
      <c r="D4713" s="1" t="str">
        <f aca="false">IF(ISBLANK(A4714),"",C4713)</f>
        <v/>
      </c>
    </row>
    <row r="4714" customFormat="false" ht="13.8" hidden="false" customHeight="false" outlineLevel="0" collapsed="false">
      <c r="C4714" s="1" t="str">
        <f aca="false">A4715 &amp;" " &amp;"""" &amp;B4715 &amp;""""</f>
        <v> ""</v>
      </c>
      <c r="D4714" s="1" t="str">
        <f aca="false">IF(ISBLANK(A4715),"",C4714)</f>
        <v/>
      </c>
    </row>
    <row r="4715" customFormat="false" ht="13.8" hidden="false" customHeight="false" outlineLevel="0" collapsed="false">
      <c r="C4715" s="1" t="str">
        <f aca="false">A4716 &amp;" " &amp;"""" &amp;B4716 &amp;""""</f>
        <v> ""</v>
      </c>
      <c r="D4715" s="1" t="str">
        <f aca="false">IF(ISBLANK(A4716),"",C4715)</f>
        <v/>
      </c>
    </row>
    <row r="4716" customFormat="false" ht="13.8" hidden="false" customHeight="false" outlineLevel="0" collapsed="false">
      <c r="C4716" s="0"/>
      <c r="D4716" s="0"/>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2023-06-23T14:51:59Z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