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<sst xmlns="http://schemas.openxmlformats.org/spreadsheetml/2006/main" count="4762" uniqueCount="4322">
  <si>
    <t xml:space="preserve">l_german:</t>
  </si>
  <si>
    <t xml:space="preserve"> ### Germany ###</t>
  </si>
  <si>
    <t xml:space="preserve"> ## Tech Nations Specific ##</t>
  </si>
  <si>
    <t xml:space="preserve"> german_tech:0</t>
  </si>
  <si>
    <t xml:space="preserve">Drittes Reich</t>
  </si>
  <si>
    <t xml:space="preserve"> ## Equipment versions ##</t>
  </si>
  <si>
    <t xml:space="preserve"> GER_EQUIPMENT_VERSION_1:0</t>
  </si>
  <si>
    <t xml:space="preserve"> GER_EQUIPMENT_VERSION_2:0</t>
  </si>
  <si>
    <t xml:space="preserve"> GER_EQUIPMENT_VERSION_3:0</t>
  </si>
  <si>
    <t xml:space="preserve"> GER_EQUIPMENT_VERSION_4:0</t>
  </si>
  <si>
    <t xml:space="preserve"> GER_EQUIPMENT_VERSION_5:0</t>
  </si>
  <si>
    <t xml:space="preserve"> GER_EQUIPMENT_VERSION_6:0</t>
  </si>
  <si>
    <t xml:space="preserve"> GER_EQUIPMENT_VERSION_7:0</t>
  </si>
  <si>
    <t xml:space="preserve"> GER_EQUIPMENT_VERSION_8:0</t>
  </si>
  <si>
    <t xml:space="preserve"> GER_EQUIPMENT_VERSION_9:0</t>
  </si>
  <si>
    <t xml:space="preserve"> GER_EQUIPMENT_VERSION_10:0</t>
  </si>
  <si>
    <t xml:space="preserve"> GER_EQUIPMENT_VERSION_11:0</t>
  </si>
  <si>
    <t xml:space="preserve"> GER_EQUIPMENT_VERSION_12:0</t>
  </si>
  <si>
    <t xml:space="preserve"> GER_EQUIPMENT_VERSION_13:0</t>
  </si>
  <si>
    <t xml:space="preserve"> GER_EQUIPMENT_VERSION_14:0</t>
  </si>
  <si>
    <t xml:space="preserve"> GER_EQUIPMENT_VERSION_15:0</t>
  </si>
  <si>
    <t xml:space="preserve"> GER_EQUIPMENT_VERSION_16:0</t>
  </si>
  <si>
    <t xml:space="preserve"> GER_EQUIPMENT_VERSION_17:0</t>
  </si>
  <si>
    <t xml:space="preserve"> GER_EQUIPMENT_VERSION_18:0</t>
  </si>
  <si>
    <t xml:space="preserve"> GER_EQUIPMENT_VERSION_19:0</t>
  </si>
  <si>
    <t xml:space="preserve"> GER_EQUIPMENT_VERSION_20:0</t>
  </si>
  <si>
    <t xml:space="preserve"> ## Immersive Equipment Names ##</t>
  </si>
  <si>
    <t xml:space="preserve"> GER_infantry_uniforms_1:0</t>
  </si>
  <si>
    <t xml:space="preserve">Feldbluse Modell 1936</t>
  </si>
  <si>
    <t xml:space="preserve"> GER_infantry_uniforms_1_short:0</t>
  </si>
  <si>
    <t xml:space="preserve"> GER_infantry_uniforms_1_desc:0</t>
  </si>
  <si>
    <t xml:space="preserve">Uniformen, Helme, Stiefel und Ausrüstung für die Truppe</t>
  </si>
  <si>
    <t xml:space="preserve"> GER_infantry_uniforms_2:0</t>
  </si>
  <si>
    <t xml:space="preserve">Feldbluse Modell 1940</t>
  </si>
  <si>
    <t xml:space="preserve"> GER_infantry_uniforms_2_short:0</t>
  </si>
  <si>
    <t xml:space="preserve"> GER_infantry_uniforms_2_desc:0</t>
  </si>
  <si>
    <t xml:space="preserve">Uniformen, Helme, Stiefel und Ausrüstungsgegenstände für die Truppe</t>
  </si>
  <si>
    <t xml:space="preserve"> GER_infantry_uniforms_3:0</t>
  </si>
  <si>
    <t xml:space="preserve">Feldbluse Modell 1944</t>
  </si>
  <si>
    <t xml:space="preserve"> GER_infantry_uniforms_3_short:0</t>
  </si>
  <si>
    <t xml:space="preserve"> GER_infantry_uniforms_3_desc:0</t>
  </si>
  <si>
    <t xml:space="preserve"> ## Radios ##</t>
  </si>
  <si>
    <t xml:space="preserve"> GER_infantry_radio_equipment_0:0</t>
  </si>
  <si>
    <t xml:space="preserve">Feldfu C Infanteriefunkgerät</t>
  </si>
  <si>
    <t xml:space="preserve"> GER_infantry_radio_equipment_0_desc:0</t>
  </si>
  <si>
    <t xml:space="preserve">Tragbares Zwei-Wege-Funkgerät für Infanterieeinheiten</t>
  </si>
  <si>
    <t xml:space="preserve"> GER_infantry_radio_equipment_0_short:0</t>
  </si>
  <si>
    <t xml:space="preserve">Feldfu C</t>
  </si>
  <si>
    <t xml:space="preserve"> GER_artillery_radio_equipment_0:0</t>
  </si>
  <si>
    <t xml:space="preserve">Torn.Fu.c Artilleriefunk</t>
  </si>
  <si>
    <t xml:space="preserve"> GER_artillery_radio_equipment_0_desc:0</t>
  </si>
  <si>
    <t xml:space="preserve">Tragbares Zwei-Wege-Funkgerät für Artillerie-Einheiten</t>
  </si>
  <si>
    <t xml:space="preserve"> GER_artillery_radio_equipment_0_short:0</t>
  </si>
  <si>
    <t xml:space="preserve">Torn.Fu.c</t>
  </si>
  <si>
    <t xml:space="preserve"> GER_recon_radio_equipment_0:0</t>
  </si>
  <si>
    <t xml:space="preserve">Torn.Fu.g Aufklärungsfunk</t>
  </si>
  <si>
    <t xml:space="preserve"> GER_recon_radio_equipment_0_desc:0</t>
  </si>
  <si>
    <t xml:space="preserve">Tragbares Zwei-Wege-Funkgerät für Aufklärungseinheiten</t>
  </si>
  <si>
    <t xml:space="preserve"> GER_recon_radio_equipment_0_short:0</t>
  </si>
  <si>
    <t xml:space="preserve">Torn.Fu.g</t>
  </si>
  <si>
    <t xml:space="preserve"> GER_vehicle_radio_equipment_0:0</t>
  </si>
  <si>
    <t xml:space="preserve">FuG 5</t>
  </si>
  <si>
    <t xml:space="preserve"> GER_vehicle_radio_equipment_0_desc:0</t>
  </si>
  <si>
    <t xml:space="preserve">Tragbarer Zwei-Wege-Funk für motorisierte Einheiten</t>
  </si>
  <si>
    <t xml:space="preserve"> GER_vehicle_radio_equipment_0_short:0</t>
  </si>
  <si>
    <t xml:space="preserve"> GER_tank_radio_equipment_0:0</t>
  </si>
  <si>
    <t xml:space="preserve">FuG 5 Panzerfunk</t>
  </si>
  <si>
    <t xml:space="preserve"> GER_tank_radio_equipment_0_desc:0</t>
  </si>
  <si>
    <t xml:space="preserve">Tragbares Zwei-Wege-Funkgerät für gepanzerte Einheiten</t>
  </si>
  <si>
    <t xml:space="preserve"> GER_tank_radio_equipment_0_short:0</t>
  </si>
  <si>
    <t xml:space="preserve"> GER_HQ_radio_equipment_0:0</t>
  </si>
  <si>
    <t xml:space="preserve">Michael 2 HQ-Funk</t>
  </si>
  <si>
    <t xml:space="preserve"> GER_HQ_radio_equipment_0_desc:0</t>
  </si>
  <si>
    <t xml:space="preserve">Tragbares Zweiwege-Funkgerät für Gefechtsstände</t>
  </si>
  <si>
    <t xml:space="preserve"> GER_HQ_radio_equipment_0_short:0</t>
  </si>
  <si>
    <t xml:space="preserve">Michael 2 R - DMG 5 K</t>
  </si>
  <si>
    <t xml:space="preserve"> GER_motorized_rocket_equipment_1:0</t>
  </si>
  <si>
    <t xml:space="preserve">Panzerwerfer 42</t>
  </si>
  <si>
    <t xml:space="preserve"> GER_motorized_rocket_equipment_1_short:0</t>
  </si>
  <si>
    <t xml:space="preserve"> ## Units</t>
  </si>
  <si>
    <t xml:space="preserve"> #GER_garrison:0</t>
  </si>
  <si>
    <t xml:space="preserve">Garnisons-Bataillon</t>
  </si>
  <si>
    <t xml:space="preserve"> #GER_garrison_desc:0</t>
  </si>
  <si>
    <t xml:space="preserve">Garnisonstruppen haben zwar nicht den Kampfwert und die schwere Ausrüstung einer Infanteriedivision, benötigen aber dennoch eine Fülle von Ausrüstungsgegenständen, damit sie funktionieren. Je höher unsere Standards in dieser Hinsicht sind, desto zuverlässiger werden unsere Garnisonstruppen ihre Aufgabe erfüllen.</t>
  </si>
  <si>
    <t xml:space="preserve"> #GER_DIV_HQ:0</t>
  </si>
  <si>
    <t xml:space="preserve">Divisionen Stab</t>
  </si>
  <si>
    <t xml:space="preserve"> luftwaffe_infantry:0</t>
  </si>
  <si>
    <t xml:space="preserve">Luftwaffen-Infanterie</t>
  </si>
  <si>
    <t xml:space="preserve"> fascist_militia:0</t>
  </si>
  <si>
    <t xml:space="preserve">Faschistische Miliz</t>
  </si>
  <si>
    <t xml:space="preserve"> ss_mountaineers:0</t>
  </si>
  <si>
    <t xml:space="preserve">SS-Gebirgsjäger §R£Sondereinheiten_texticon 2§!</t>
  </si>
  <si>
    <t xml:space="preserve"> Landkreuzer:0</t>
  </si>
  <si>
    <t xml:space="preserve">Landkreuzer</t>
  </si>
  <si>
    <t xml:space="preserve"> ## Wermacht/SS equipment ##</t>
  </si>
  <si>
    <t xml:space="preserve"> ## Specialty Tanks ##</t>
  </si>
  <si>
    <t xml:space="preserve"> GER_command_tank_equipment_0:0</t>
  </si>
  <si>
    <t xml:space="preserve">Kommando Panzer (leicht)</t>
  </si>
  <si>
    <t xml:space="preserve"> GER_command_tank_equipment_0_desc:0</t>
  </si>
  <si>
    <t xml:space="preserve">Der deutsche SdKfz. 265, basierend auf dem Panzer I. Spätere SdKfz. 266/267/268 auf der Basis des Panzer III</t>
  </si>
  <si>
    <t xml:space="preserve"> GER_command_tank_equipment_0_short:0</t>
  </si>
  <si>
    <t xml:space="preserve">Pz.-Befwgn I</t>
  </si>
  <si>
    <t xml:space="preserve"> GER_command_tank_equipment_1:0</t>
  </si>
  <si>
    <t xml:space="preserve">Kommandopanzer (mittel)</t>
  </si>
  <si>
    <t xml:space="preserve"> GER_command_tank_equipment_1_desc:0</t>
  </si>
  <si>
    <t xml:space="preserve">Die deutschen SdKfz. 266/267/268, basierend auf dem Panzer III.</t>
  </si>
  <si>
    <t xml:space="preserve"> GER_command_tank_equipment_1_short:0</t>
  </si>
  <si>
    <t xml:space="preserve">Pz.-Befwgn III</t>
  </si>
  <si>
    <t xml:space="preserve"> GER_command_tank_equipment_2:0</t>
  </si>
  <si>
    <t xml:space="preserve">Führungspanzer (schwer)</t>
  </si>
  <si>
    <t xml:space="preserve"> GER_command_tank_equipment_2_desc:0</t>
  </si>
  <si>
    <t xml:space="preserve">Der deutsche SdKfz. 171, basierend auf dem Panzer VI Tiger.</t>
  </si>
  <si>
    <t xml:space="preserve"> GER_command_tank_equipment_2_short:0</t>
  </si>
  <si>
    <t xml:space="preserve">PzBefwgn VI</t>
  </si>
  <si>
    <t xml:space="preserve"> GER_recovery_tank_equipment_0:0</t>
  </si>
  <si>
    <t xml:space="preserve">Gepanzerte Bergefahrzeuge</t>
  </si>
  <si>
    <t xml:space="preserve"> GER_recovery_tank_equipment_0_desc:0</t>
  </si>
  <si>
    <t xml:space="preserve">Für unsere schwereren Modelle, nämlich die Tiger- und Maus-Serie, benötigen wir auch schwerere Bergepanzer. Für diese Modelle werden spezielle Umbauten von Tiger-Panzern erforderlich sein.</t>
  </si>
  <si>
    <t xml:space="preserve"> GER_recovery_tank_equipment_0_short:0</t>
  </si>
  <si>
    <t xml:space="preserve">Bergepanzer</t>
  </si>
  <si>
    <t xml:space="preserve"> ############## German Light vehicles</t>
  </si>
  <si>
    <t xml:space="preserve"> GER_motorized_lia_equipment_01:0</t>
  </si>
  <si>
    <t xml:space="preserve">Stoewer 1500</t>
  </si>
  <si>
    <t xml:space="preserve"> GER_motorized_lia_equipment_01_short:0</t>
  </si>
  <si>
    <t xml:space="preserve"> GER_motorized_lia_equipment_01_desc:0</t>
  </si>
  <si>
    <t xml:space="preserve">In Zuggröße, stellt kein einzelnes Fahrzeug dar. Kleinfahrzeuge und andere Fahrzeuge, die für die Verbindung und den Transport im Feld verwendet werden.</t>
  </si>
  <si>
    <t xml:space="preserve"> GER_motorized_lia_equipment_02:0</t>
  </si>
  <si>
    <t xml:space="preserve">Stoewer M 12 RW Kübelwagen</t>
  </si>
  <si>
    <t xml:space="preserve"> GER_motorized_lia_equipment_02_short:0</t>
  </si>
  <si>
    <t xml:space="preserve"> GER_motorized_lia_equipment_02_desc:0</t>
  </si>
  <si>
    <t xml:space="preserve">In Zuggröße, stellt kein einzelnes Fahrzeug dar. Kleinfahrzeuge und andere Fahrzeuge, die als Verbindungs- und Transportfahrzeuge im Feld eingesetzt werden.</t>
  </si>
  <si>
    <t xml:space="preserve"> GER_motorized_lia_equipment_03:0</t>
  </si>
  <si>
    <t xml:space="preserve">VW Typ 82/0 'Kübelwagen'</t>
  </si>
  <si>
    <t xml:space="preserve"> GER_motorized_lia_equipment_03_short:0</t>
  </si>
  <si>
    <t xml:space="preserve"> GER_motorized_lia_equipment_03_desc:0</t>
  </si>
  <si>
    <t xml:space="preserve"> GER_motorized_lia_equipment_04:0</t>
  </si>
  <si>
    <t xml:space="preserve">VW Typ 82/5 'Kübelwagen'</t>
  </si>
  <si>
    <t xml:space="preserve"> GER_motorized_lia_equipment_04_short:0</t>
  </si>
  <si>
    <t xml:space="preserve"> GER_motorized_lia_equipment_04_desc:0</t>
  </si>
  <si>
    <t xml:space="preserve">In Zuggröße, stellt kein einzelnes Fahrzeug dar. Kleinfahrzeuge und andere Fahrzeuge, die als Verbindungs- und Transportfahrzeuge im Feld eingesetzt wurden.</t>
  </si>
  <si>
    <t xml:space="preserve"> GER_motorized_AC_equipment_06:0</t>
  </si>
  <si>
    <t xml:space="preserve">Kfz. 13</t>
  </si>
  <si>
    <t xml:space="preserve"> GER_motorized_AC_equipment_06_short:0</t>
  </si>
  <si>
    <t xml:space="preserve"> GER_motorized_AC_equipment_06_desc:0</t>
  </si>
  <si>
    <t xml:space="preserve">Der Versailler Vertrag erwähnte keine gepanzerten Fahrzeuge, so dass Deutschland schon sehr früh mit der Entwicklung hocheffektiver gepanzerter Fahrzeuge begann. Panzerwagen verzichten auf Panzerung und Feuerkraft zugunsten von höherer Geschwindigkeit und Tarnkappe. Sie werden in der Regel als Aufklärungsfahrzeuge eingesetzt. Die früheren Sd.Kfz. waren in Ländern mit einem guten Straßennetz recht leistungsfähig, während die früheren Modelle im schwierigeren Gelände in Afrika und an der Ostfront durch ihre schlechte Geländegängigkeit behindert wurden.</t>
  </si>
  <si>
    <t xml:space="preserve"> GER_motorized_AC_equipment_07:0</t>
  </si>
  <si>
    <t xml:space="preserve">Sd.Kfz. 221</t>
  </si>
  <si>
    <t xml:space="preserve"> GER_motorized_AC_equipment_07_short:0</t>
  </si>
  <si>
    <t xml:space="preserve"> GER_motorized_AC_equipment_07_desc:0</t>
  </si>
  <si>
    <t xml:space="preserve">Wie das Kfz.13 war auch das Sd.Kfz.221 ein gepanzerter Straßenpanzer, aber eine Heeresvorschrift von 1935 verlangte eine echte geländegängige Variante. Die deutsche Wehrmacht befand sich noch im Aufbau und bei Geheimmanövern in der Sowjetunion erkannte man, dass ein geeigneter Spähwagen als Nachfolger für das Kfz.13 notwendig war. Daher wurde das Eisenwerk Weserhütte in Bad Oeynhausen mit der Entwicklung des Sd.Kfz.221 beauftragt. Das Fahrgestell erhielt einen Allradantrieb, Einzelradaufhängung und der 3,5-Liter-V8-Horch-Motor (20 PS/Tonne) wurde nach hinten verlegt.</t>
  </si>
  <si>
    <t xml:space="preserve"> GER_motorized_AC_equipment_08:0</t>
  </si>
  <si>
    <t xml:space="preserve">Sd.Kfz. 231 8-rad</t>
  </si>
  <si>
    <t xml:space="preserve"> GER_motorized_AC_equipment_08_short:0</t>
  </si>
  <si>
    <t xml:space="preserve">Sd.Kfz. 231 8-Rad</t>
  </si>
  <si>
    <t xml:space="preserve"> GER_motorized_AC_equipment_08_desc:0</t>
  </si>
  <si>
    <t xml:space="preserve">Die schlechten Leistungen des ersten, "6-rad" (sechsrädrigen) Modells führten zu einer kompletten Neukonstruktion durch Büssing-NAG, mit einem achträdrigen Fahrzeug mit völlig unabhängigen Lenkrädern und einem viel stärkeren Motor. Das 8×8-LKW-Fahrgestell der Büssing-NAG war relativ kompliziert und kostspielig zu bauen, da jedes einzelne Rad unabhängig gelenkt und aufgehängt wurde. Als es 1937 zum ersten Mal produziert wurde, war es das modernste gepanzerte Fahrzeug der Welt. Obwohl einige Merkmale des früheren Fahrgestells und der schrägen Karosserie lose beibehalten wurden, bestand die größte Änderung darin, dass die Positionen von Fahrer und Motor getauscht wurden. Dies ermöglichte eine bessere Sicht und Kontrolle für den Fahrer, einen besseren Schutz für den Motor in einem geräumigeren, vollständig abgetrennten Raum und die Mitnahme von mehr Kraftstoff. Die Sitze für den Kommandanten und den Richtschützen wurden am handgeführten Turm angebracht, der eine sechseckige Form hatte, um mehr Platz im Inneren zu schaffen, aber die Bewaffnung war identisch. Die Bewaffnung war jedoch identisch. Es gab nach wie vor einen rückwärtsgerichteten Fahrer/Funker, aber das zusätzliche Räderpaar sorgte für eine weitaus bessere Bodenhaftung, und die völlig unabhängigen Lenkräder ermöglichten eine noch nie dagewesene Manövrierfähigkeit auf allen Arten von Terrain. Insgesamt wurde der 8 rad von den Aufklärungseinheiten des Heeres gut angenommen und begann, seinen Vorgänger in einigen Einheiten zu ersetzen.</t>
  </si>
  <si>
    <t xml:space="preserve"> GER_motorized_AC_equipment_09:0</t>
  </si>
  <si>
    <t xml:space="preserve">Sd.Kfz. 234/1</t>
  </si>
  <si>
    <t xml:space="preserve"> GER_motorized_AC_equipment_09_short:0</t>
  </si>
  <si>
    <t xml:space="preserve"> GER_motorized_AC_equipment_09_desc:0</t>
  </si>
  <si>
    <t xml:space="preserve">Die erste Version erhielt einen offenen Turm mit einer 2-cm-Autokanone KwK 30 L/55 und einem koaxialen MG 34 in einem vereinfachten Hängelafette 38-Turm. Etwa 200 Stück wurden von Juni 1942 bis Januar 1944 produziert.</t>
  </si>
  <si>
    <t xml:space="preserve"> GER_motorized_AC_equipment_099:0</t>
  </si>
  <si>
    <t xml:space="preserve">Sd.Kfz. 234/2</t>
  </si>
  <si>
    <t xml:space="preserve"> GER_motorized_AC_equipment_099_short:0</t>
  </si>
  <si>
    <t xml:space="preserve"> GER_motorized_AC_equipment_099_desc:0</t>
  </si>
  <si>
    <t xml:space="preserve">Das Sd.Kfz. 234/2, besser bekannt als "Puma", ersetzte die 20-mm-Autokanone seines Vorgängers durch eine 50-mm-Kanone, die ursprünglich für den eingestellten "Leopard" vorgesehen war.</t>
  </si>
  <si>
    <t xml:space="preserve"> ################### GER Trucks</t>
  </si>
  <si>
    <t xml:space="preserve"> GER_motorized_equipment_1:0</t>
  </si>
  <si>
    <t xml:space="preserve">Steyr 1500A 1,5 Tonnen Infanterie-LKW</t>
  </si>
  <si>
    <t xml:space="preserve"> GER_motorized_equipment_1_short:0</t>
  </si>
  <si>
    <t xml:space="preserve">Steyr 1500A</t>
  </si>
  <si>
    <t xml:space="preserve"> GER_motorized_equipment_1_desc:0</t>
  </si>
  <si>
    <t xml:space="preserve">Der Steyr 1500A war ein leichter Lastwagen, der von der Wehrmacht eingesetzt wurde. Die Produktion des 1500A begann 1941 durch die österreichische Firma Steyr-Daimler-Puch, später wurden auch Aufträge an Audi und Auto Union vergeben. Der 1500A wurde von einem 85 PS starken, luftgekühlten 8-Zylinder Steyr 3517ccm OHV-Benzinmotor angetrieben und erreichte eine Höchstgeschwindigkeit von 90 km/h auf der Straße und 45 km/h im Gelände. Mit einer Tragfähigkeit von 1,5 Tonnen konnte er zwischen 6 und 8 Personen befördern. Bis zum Ende des Krieges wurden mehr als 18.000 Fahrzeuge produziert.</t>
  </si>
  <si>
    <t xml:space="preserve"> GER_motorized_equipment_2:0</t>
  </si>
  <si>
    <t xml:space="preserve">Opel Blitz 3 Tonnen Infanterie-LKW</t>
  </si>
  <si>
    <t xml:space="preserve"> GER_motorized_equipment_2_short:0</t>
  </si>
  <si>
    <t xml:space="preserve">Opel Blitz</t>
  </si>
  <si>
    <t xml:space="preserve"> GER_motorized_equipment_2_desc:0</t>
  </si>
  <si>
    <t xml:space="preserve">Der Opel Blitz war das allgegenwärtige Rückgrat des motorisierten Korps der Wehrmacht. Die Opel AG begann 1930 mit der Produktion, doch 1935, als die Wiederbewaffnung Deutschlands in vollem Gange war, stiegen die Produktionszahlen rapide an. Bis 1944 wurden im Opelwerk Brandenburg mehr als 130.000 Lkw produziert. Vom Opel Blitz gab es mehrere Varianten, die sich für zahlreiche Aufgaben eigneten, wobei die Drei-Tonnen-Version "3.6" von der Wehrmacht am häufigsten eingesetzt wurde. Der 3.6 wurde vom Opel 1920 6-Zylinder-Benzinmotor angetrieben, der eine Höchstgeschwindigkeit von 80 km/h erreichte. Mit einer Tragfähigkeit von 3,1 Tonnen konnte er bis zu 10 Personen befördern.</t>
  </si>
  <si>
    <t xml:space="preserve"> GER_artytruck_equipment_0:0</t>
  </si>
  <si>
    <t xml:space="preserve">Bussing-Nag l4500s Schwerlastwagen</t>
  </si>
  <si>
    <t xml:space="preserve"> GER_artytruck_equipment_0_short:0</t>
  </si>
  <si>
    <t xml:space="preserve">Bussing-Nag l4500s</t>
  </si>
  <si>
    <t xml:space="preserve"> GER_artytruck_equipment_0_desc:0</t>
  </si>
  <si>
    <t xml:space="preserve">Großer leistungsfähiger Lkw für den Transport schwerer Waffen wie großer Artilleriegeschütze und Nachschub</t>
  </si>
  <si>
    <t xml:space="preserve"> GER_artytractor_equipment_0:0</t>
  </si>
  <si>
    <t xml:space="preserve">Sd.Kfz. 8 Artillerie-Transportwagen</t>
  </si>
  <si>
    <t xml:space="preserve"> GER_artytractor_equipment_0_short:0</t>
  </si>
  <si>
    <t xml:space="preserve">Sd.Kfz. 8</t>
  </si>
  <si>
    <t xml:space="preserve"> GER_artytractor_equipment_0_desc:0</t>
  </si>
  <si>
    <t xml:space="preserve">Große Zugmaschinen und Raupenfahrzeuge für den Transport von sehr schwerem Gerät wie schwerer Artillerie</t>
  </si>
  <si>
    <t xml:space="preserve"> ########### German Motorbikes</t>
  </si>
  <si>
    <t xml:space="preserve"> GER_recon_mot_equipment_0:0</t>
  </si>
  <si>
    <t xml:space="preserve">BMW R75</t>
  </si>
  <si>
    <t xml:space="preserve"> GER_recon_mot_equipment_0_short:0</t>
  </si>
  <si>
    <t xml:space="preserve"> GER_recon_mot_equipment_0_desc:0</t>
  </si>
  <si>
    <t xml:space="preserve"> GER_recon_mot_equipment_1:0</t>
  </si>
  <si>
    <t xml:space="preserve">Zündapp KS</t>
  </si>
  <si>
    <t xml:space="preserve"> GER_recon_mot_equipment_1_short:0</t>
  </si>
  <si>
    <t xml:space="preserve">Zündapp KS 750</t>
  </si>
  <si>
    <t xml:space="preserve"> GER_recon_mot_equipment_1_desc:0</t>
  </si>
  <si>
    <t xml:space="preserve"> ############ GER tankettes</t>
  </si>
  <si>
    <t xml:space="preserve"> GER_tankette_equipment_0:0</t>
  </si>
  <si>
    <t xml:space="preserve">Pz TK-3 Tankette</t>
  </si>
  <si>
    <t xml:space="preserve"> GER_tankette_equipment_0_short:0</t>
  </si>
  <si>
    <t xml:space="preserve">Pz TK-3</t>
  </si>
  <si>
    <t xml:space="preserve"> GER_tankette_equipment_0_desc:0</t>
  </si>
  <si>
    <t xml:space="preserve"> GER_tankette_equipment_1:0</t>
  </si>
  <si>
    <t xml:space="preserve">Pz Tančík vz. 33 Tankette</t>
  </si>
  <si>
    <t xml:space="preserve"> GER_tankette_equipment_1_short:0</t>
  </si>
  <si>
    <t xml:space="preserve">Pz vz. 33</t>
  </si>
  <si>
    <t xml:space="preserve"> GER_tankette_equipment_1_desc:0</t>
  </si>
  <si>
    <t xml:space="preserve"> GER_tankette_equipment_2:0</t>
  </si>
  <si>
    <t xml:space="preserve">Inf-Schlepper 630(f) Tankette</t>
  </si>
  <si>
    <t xml:space="preserve"> GER_tankette_equipment_2_short:0</t>
  </si>
  <si>
    <t xml:space="preserve">Infanterie UE-Schlepper 630(f)</t>
  </si>
  <si>
    <t xml:space="preserve"> GER_tankette_equipment_2_desc:0</t>
  </si>
  <si>
    <t xml:space="preserve"> GER_tankette_equipment_3:0</t>
  </si>
  <si>
    <t xml:space="preserve">3,7 cm Pak36 auf Renault UE(f) Tankette</t>
  </si>
  <si>
    <t xml:space="preserve"> GER_tankette_equipment_3_short:0</t>
  </si>
  <si>
    <t xml:space="preserve">Renault UE(f)</t>
  </si>
  <si>
    <t xml:space="preserve"> GER_tankette_equipment_3_desc:0</t>
  </si>
  <si>
    <t xml:space="preserve"> GER_mechanized_equipment_1:0</t>
  </si>
  <si>
    <t xml:space="preserve">Sonderkraftfahrzeug 251/1 ausf. A</t>
  </si>
  <si>
    <t xml:space="preserve"> GER_mechanized_equipment_1_short:0</t>
  </si>
  <si>
    <t xml:space="preserve">Sd.Kfz. 251/1 ausf. A</t>
  </si>
  <si>
    <t xml:space="preserve"> GER_mechanized_equipment_1_desc:0</t>
  </si>
  <si>
    <t xml:space="preserve">Das Sd.Kfz. 251 war ein gepanzertes Kampffahrzeug, das von der Firma Hanomag während des Zweiten Weltkriegs entwickelt und gebaut wurde. Es basierte auf dem früheren Sd.Kfz. 11 Fahrzeug. Der Motor war der gleiche Maybach TUKRM HL 42 (4.17L) wie der des Sd.Kfz. 11, mit einer Durchschnittsgeschwindigkeit von 52 km/h auf Straßen oder sehr flachem Gelände und 21 km/h im Gelände. \n\nDas Gewicht des Sd.Kfz. 251 betrug voll beladen 8,5 Tonnen oder mehr. Es hatte eine Nutzlastkapazität von 1,5 Tonnen und eine Anhängelast von 2,7 Tonnen. Die normale Besatzung bestand aus 12 Personen, darunter der Fahrer, der Zugführer und zehn Panzergrenadiere und deren Ausrüstung. \Der Ausf. A (Ausführung A oder \"A-Version\") erschien Mitte 1939 und wurde in kleinen Stückzahlen produziert. Die ersten Ausf. A wurden den Panzergrenadieren der 1. Panzerdivision zugeteilt, der am besten ausgerüsteten Wehrmachtsdivision bei Ausbruch des Polenfeldzugs.</t>
  </si>
  <si>
    <t xml:space="preserve"> GER_mechanized_equipment_2:0</t>
  </si>
  <si>
    <t xml:space="preserve">Sonderkraftfahrzeug 251/1 ausf. C</t>
  </si>
  <si>
    <t xml:space="preserve"> GER_mechanized_equipment_2_short:0</t>
  </si>
  <si>
    <t xml:space="preserve">Sd.Kfz. 251/1 ausf. C</t>
  </si>
  <si>
    <t xml:space="preserve"> GER_mechanized_equipment_2_desc:0</t>
  </si>
  <si>
    <t xml:space="preserve">Eine aktualisierte Version des Sd.Kfz. 251, das ausf. C (ausführung C oder \"C-Version\") wurde Mitte 1942 eingeführt. Besondere Aufmerksamkeit wurde dem Schutz des Motors und der Hecktüren gewidmet. Außerdem wurden das Kühlgitter der vorderen Motorhaube und die seitlichen Einstiegsklappen entfernt und durch große, offene Lüftungskästen ersetzt, und der untere Teil der Wanne wurde modifiziert, um den Rauminhalt zu vergrößern. Die Staukästen für die Endschalldämpfer wurden nach hinten verlegt, und die Endschalldämpfer selbst wurden komplett modifiziert. Der Rückspiegel wurde vom Sichtschlitz auf der Fahrerseite in eine niedrigere Position verlegt. Die Scheinwerfer waren nun direkt am Fahrgestell befestigt, und die Stoßstangen wurden entfernt und durch Abschlepphaken ersetzt. \Obwohl der Ausf. C ein erfolgreiches Modell war und in großen Stückzahlen produziert wurde, erwies sich die Konstruktion (insbesondere die Panzerplatten) Ende 1942 als arbeitsintensiv, da die deutsche Kriegsindustrie anfing, Produktionsprobleme zu bekommen.</t>
  </si>
  <si>
    <t xml:space="preserve"> GER_mechanized_equipment_3:0</t>
  </si>
  <si>
    <t xml:space="preserve">Sonderkraftfahrzeug 251/1 ausf. D</t>
  </si>
  <si>
    <t xml:space="preserve"> GER_mechanized_equipment_3_short:0</t>
  </si>
  <si>
    <t xml:space="preserve">Sd.Kfz. 251/1 ausf. D</t>
  </si>
  <si>
    <t xml:space="preserve"> GER_mechanized_equipment_3_desc:0</t>
  </si>
  <si>
    <t xml:space="preserve">Eine aktualisierte Version des Sd.Kfz. 251, das ausf. D (ausführung D oder "D-Version"), wurde im Frühjahr 1943 als eine Reihe kleinerer Änderungen in einem billigeren Design für eine bessere Massenproduktion eingeführt. Zwischen 1943 und 1945 wurden von Hanomag und anderen Unternehmen insgesamt 10.602 Exemplare gebaut. \Die Modifikationen umfassten viele Änderungen im Produktionsdesign. Die Anzahl der Panzerplatten wurde von 19 auf 9 reduziert, und anstelle der früheren hinteren Schalldämpfer wurden permanente Staukästen mit verschließbaren Zugangsklappen eingebaut. Einfache Sichtschlitze, einfache flache Motorhaubenverkleidungen mit verlegten Lufteinlässen unter der Wanne, ein vereinfachtes, nach hinten abfallendes Heck mit flachen Türverkleidungen und viele andere kleinere Änderungen ermöglichten eine Vereinfachung der Konstruktion bei gleichem Schutz und waren weit weniger arbeitsintensiv.</t>
  </si>
  <si>
    <t xml:space="preserve"> GER_spotter_planes_equipment_0:0</t>
  </si>
  <si>
    <t xml:space="preserve">Fieseler Fi 156 'Storch' Art. Beobachter</t>
  </si>
  <si>
    <t xml:space="preserve"> GER_spotter_planes_equipment_0_short:0</t>
  </si>
  <si>
    <t xml:space="preserve">Fi 156</t>
  </si>
  <si>
    <t xml:space="preserve"> GER_spotter_planes_equipment_0_desc:0</t>
  </si>
  <si>
    <t xml:space="preserve">Kleines Leichtflugzeug, das zum Aufspüren und Korrigieren von Artilleriefeuer eingesetzt wird.</t>
  </si>
  <si>
    <t xml:space="preserve"> #GER_infantrygun_equipment_0:0</t>
  </si>
  <si>
    <t xml:space="preserve">75mm leichtes Infanterie Geschütz 18</t>
  </si>
  <si>
    <t xml:space="preserve"> GER_infantrygun_equipment_0_short:0</t>
  </si>
  <si>
    <t xml:space="preserve">75mm le.IG 18</t>
  </si>
  <si>
    <t xml:space="preserve"> GER_infantrygun_equipment_0_desc:0</t>
  </si>
  <si>
    <t xml:space="preserve"> #GER_infantrygun_equipment_1:0</t>
  </si>
  <si>
    <t xml:space="preserve">150mm schweres Infanterie Geschütz 33</t>
  </si>
  <si>
    <t xml:space="preserve"> GER_infantrygun_equipment_1_short:0</t>
  </si>
  <si>
    <t xml:space="preserve">150mm sIG 33</t>
  </si>
  <si>
    <t xml:space="preserve"> GER_infantrygun_equipment_1_desc:0</t>
  </si>
  <si>
    <t xml:space="preserve"> ################# German Artillery</t>
  </si>
  <si>
    <t xml:space="preserve"> GER_artillery_equipment_0:0</t>
  </si>
  <si>
    <t xml:space="preserve">10,5 cm leFH 16</t>
  </si>
  <si>
    <t xml:space="preserve"> GER_artillery_equipment_0_short:0</t>
  </si>
  <si>
    <t xml:space="preserve"> GER_artillery_equipment_0_desc:0</t>
  </si>
  <si>
    <t xml:space="preserve">Die Artillerie des Ersten Weltkriegs bezieht sich auf leichtkalibrige Waffen wie Kanonen und Haubitzen, die von einer Besatzung bedient werden und Munition weit über die effektive Reichweite von persönlichen Waffen hinaus verschießen können.</t>
  </si>
  <si>
    <t xml:space="preserve"> GER_artillery_equipment_1:0</t>
  </si>
  <si>
    <t xml:space="preserve">10,5 cm leFH 18</t>
  </si>
  <si>
    <t xml:space="preserve"> GER_artillery_equipment_1_short:0</t>
  </si>
  <si>
    <t xml:space="preserve"> GER_artillery_equipment_1_desc:0</t>
  </si>
  <si>
    <t xml:space="preserve">Basisartillerie bezieht sich auf leichtkalibrige Waffen wie Kanonen und Haubitzen, die von Besatzungen bedient werden und Munition weit über die effektive Reichweite von Personenwaffen hinaus verschießen können.</t>
  </si>
  <si>
    <t xml:space="preserve"> GER_artillery_equipment_2:0</t>
  </si>
  <si>
    <t xml:space="preserve">10,5 cm leFH 18M</t>
  </si>
  <si>
    <t xml:space="preserve"> GER_artillery_equipment_2_short:0</t>
  </si>
  <si>
    <t xml:space="preserve"> GER_artillery_equipment_2_desc:0</t>
  </si>
  <si>
    <t xml:space="preserve">Neue Haubitzen, die die Vorteile neuer hydraulischer Rückstoßvorrichtungen und längerer Rohre nutzen.</t>
  </si>
  <si>
    <t xml:space="preserve"> GER_artillery_equipment_3:0</t>
  </si>
  <si>
    <t xml:space="preserve">10,5 cm leFH 18/40</t>
  </si>
  <si>
    <t xml:space="preserve"> GER_artillery_equipment_3_short:0</t>
  </si>
  <si>
    <t xml:space="preserve"> GER_artillery_equipment_3_desc:0</t>
  </si>
  <si>
    <t xml:space="preserve">Neue Haubitzen, die die Vorteile neuer hydraulischer Rückstoßvorrichtungen und längerer Läufe nutzen.</t>
  </si>
  <si>
    <t xml:space="preserve"> GER_artillery_equipment_4:0</t>
  </si>
  <si>
    <t xml:space="preserve">10,5 cm sK 18/42</t>
  </si>
  <si>
    <t xml:space="preserve"> GER_artillery_equipment_4_short:0</t>
  </si>
  <si>
    <t xml:space="preserve"> GER_artillery_equipment_4_desc:0</t>
  </si>
  <si>
    <t xml:space="preserve">Leichte, für den Transport zerlegbare Artillerie, die es ermöglicht, Artillerieunterstützung in bisher schwer zugängliche Gebiete zu bringen.</t>
  </si>
  <si>
    <t xml:space="preserve"> GER_mountain_artillery_equipment_0:0</t>
  </si>
  <si>
    <t xml:space="preserve">7,5cm GebK 15 Gebirgsartillerie</t>
  </si>
  <si>
    <t xml:space="preserve"> GER_mountain_artillery_equipment_0_short:0</t>
  </si>
  <si>
    <t xml:space="preserve">7,5 cm GebK 15</t>
  </si>
  <si>
    <t xml:space="preserve"> GER_mountain_artillery_equipment_0_desc:0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</si>
  <si>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auf den Einsatz in Gebirgen und Bergen spezialisiert.</t>
  </si>
  <si>
    <t xml:space="preserve"> GER_mountain_artillery_equipment_1:0</t>
  </si>
  <si>
    <t xml:space="preserve">Gebirgsartillerie 7,5 cm GebG 36</t>
  </si>
  <si>
    <t xml:space="preserve"> GER_mountain_artillery_equipment_1_short:0</t>
  </si>
  <si>
    <t xml:space="preserve">7,5 cm GebG 36</t>
  </si>
  <si>
    <t xml:space="preserve"> GER_mountain_artillery_equipment_1_desc:0</t>
  </si>
  <si>
    <t xml:space="preserve">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t>
  </si>
  <si>
    <t xml:space="preserve"> GER_medartillery_equipment_0:0</t>
  </si>
  <si>
    <t xml:space="preserve">15cm sFH 13</t>
  </si>
  <si>
    <t xml:space="preserve"> GER_medartillery_equipment_0_short:0</t>
  </si>
  <si>
    <t xml:space="preserve"> GER_medartillery_equipment_0_desc:0</t>
  </si>
  <si>
    <t xml:space="preserve"> GER_medartillery_equipment_1:0</t>
  </si>
  <si>
    <t xml:space="preserve">10 cm Kanone 17</t>
  </si>
  <si>
    <t xml:space="preserve"> GER_medartillery_equipment_1_short:0</t>
  </si>
  <si>
    <t xml:space="preserve">10 cm K 17</t>
  </si>
  <si>
    <t xml:space="preserve"> GER_medartillery_equipment_1_desc:0</t>
  </si>
  <si>
    <t xml:space="preserve">Mittlere Artillerie, die für den Transport zerlegt werden kann, um Artillerieunterstützung in bisher schwer zugängliche Gebiete zu bringen.</t>
  </si>
  <si>
    <t xml:space="preserve"> GER_medartillery_equipment_2:0</t>
  </si>
  <si>
    <t xml:space="preserve">15cm sFH 18</t>
  </si>
  <si>
    <t xml:space="preserve"> GER_medartillery_equipment_2_short:0</t>
  </si>
  <si>
    <t xml:space="preserve"> GER_medartillery_equipment_2_desc:0</t>
  </si>
  <si>
    <t xml:space="preserve">Neue Haubitzenkonstruktionen, die die Vorteile neuer hydraulischer Rückstoßvorrichtungen und längerer Rohre nutzen.</t>
  </si>
  <si>
    <t xml:space="preserve"> GER_medartillery_equipment_3:0</t>
  </si>
  <si>
    <t xml:space="preserve">15cm sFH 18/40</t>
  </si>
  <si>
    <t xml:space="preserve"> GER_medartillery_equipment_3_short:0</t>
  </si>
  <si>
    <t xml:space="preserve"> GER_medartillery_equipment_3_desc:0</t>
  </si>
  <si>
    <t xml:space="preserve">Neue Haubitzenkonstruktionen, die die Vorteile neuer hydraulischer Rückstoßvorrichtungen und längerer Läufe nutzen.</t>
  </si>
  <si>
    <t xml:space="preserve"> GER_medartillery_equipment_4:0</t>
  </si>
  <si>
    <t xml:space="preserve">15cm sFH 18/43</t>
  </si>
  <si>
    <t xml:space="preserve"> GER_medartillery_equipment_4_short:0</t>
  </si>
  <si>
    <t xml:space="preserve"> GER_medartillery_equipment_4_desc:0</t>
  </si>
  <si>
    <t xml:space="preserve"> GER_Hvartillery_equipment_0:0</t>
  </si>
  <si>
    <t xml:space="preserve">21 cm Mörser 16</t>
  </si>
  <si>
    <t xml:space="preserve"> GER_Hvartillery_equipment_0_short:0</t>
  </si>
  <si>
    <t xml:space="preserve"> GER_Hvartillery_equipment_0_desc:0</t>
  </si>
  <si>
    <t xml:space="preserve">Schwere Artillerie bezieht sich auf Waffen schweren Kalibers, wie Kanonen und Haubitzen, die von Mannschaften bedient werden und Munition weit über die effektive Reichweite von Personenwaffen hinaus verschießen können.</t>
  </si>
  <si>
    <t xml:space="preserve"> GER_Hvartillery_equipment_1:0</t>
  </si>
  <si>
    <t xml:space="preserve">21 cm Mörser 18</t>
  </si>
  <si>
    <t xml:space="preserve"> GER_Hvartillery_equipment_1_short:0</t>
  </si>
  <si>
    <t xml:space="preserve"> GER_Hvartillery_equipment_1_desc:0</t>
  </si>
  <si>
    <t xml:space="preserve"> GER_Hvartillery_equipment_2:0</t>
  </si>
  <si>
    <t xml:space="preserve">21 cm Kanone 3</t>
  </si>
  <si>
    <t xml:space="preserve"> GER_Hvartillery_equipment_2_short:0</t>
  </si>
  <si>
    <t xml:space="preserve">21 cm Kanone 38</t>
  </si>
  <si>
    <t xml:space="preserve"> GER_Hvartillery_equipment_2_desc:0</t>
  </si>
  <si>
    <t xml:space="preserve">Neue Haubitzenkonstruktionen, die neue hydraulische Rückstoßvorrichtungen und längere Rohre nutzen.</t>
  </si>
  <si>
    <t xml:space="preserve"> GER_Hvartillery_equipment_3:0</t>
  </si>
  <si>
    <t xml:space="preserve">21 cm Kanone 39</t>
  </si>
  <si>
    <t xml:space="preserve"> GER_Hvartillery_equipment_3_short:0</t>
  </si>
  <si>
    <t xml:space="preserve"> GER_Hvartillery_equipment_3_desc:0</t>
  </si>
  <si>
    <t xml:space="preserve"> GER_Hvartillery_equipment_4:0</t>
  </si>
  <si>
    <t xml:space="preserve">17cm Kanone 18M</t>
  </si>
  <si>
    <t xml:space="preserve"> GER_Hvartillery_equipment_4_short:0</t>
  </si>
  <si>
    <t xml:space="preserve"> GER_Hvartillery_equipment_4_desc:0</t>
  </si>
  <si>
    <t xml:space="preserve"> GER_superartillery_equipment_0:0</t>
  </si>
  <si>
    <t xml:space="preserve">21cm K 39 Küstenartillerie</t>
  </si>
  <si>
    <t xml:space="preserve"> GER_superartillery_equipment_0_short:0</t>
  </si>
  <si>
    <t xml:space="preserve">21cm Kanone 39</t>
  </si>
  <si>
    <t xml:space="preserve"> GER_superartillery_equipment_0_desc:0</t>
  </si>
  <si>
    <t xml:space="preserve"> GER_railartillery_equipment_0:0</t>
  </si>
  <si>
    <t xml:space="preserve">80cm K (E) 'Schwerer Gustav' Eisenbahnartilleriegeschütz</t>
  </si>
  <si>
    <t xml:space="preserve"> GER_railartillery_equipment_0_short:0</t>
  </si>
  <si>
    <t xml:space="preserve">80cm Kanone (E)</t>
  </si>
  <si>
    <t xml:space="preserve"> GER_railartillery_equipment_0_desc:0</t>
  </si>
  <si>
    <t xml:space="preserve"> ################# Handheld AT</t>
  </si>
  <si>
    <t xml:space="preserve"> GER_handheld_at_equipment_0:0</t>
  </si>
  <si>
    <t xml:space="preserve">Panzerbüchse 38</t>
  </si>
  <si>
    <t xml:space="preserve"> GER_handheld_at_equipment_0_short:0</t>
  </si>
  <si>
    <t xml:space="preserve">PzB 38</t>
  </si>
  <si>
    <t xml:space="preserve"> GER_handheld_at_equipment_0_desc:0</t>
  </si>
  <si>
    <t xml:space="preserve">Die Entwicklung deutscher Panzerabwehrgewehre begann 1917, wobei das Mauser T-Gewehr 1918 das erste Panzerabwehrgewehr der Welt war. Die Entwicklung eines Panzerabwehrgewehrs wurde mit der deutschen Wiederbewaffnung in den späten 1930er Jahren wieder aufgenommen. Im Jahr 1939 entwickelte der Konstrukteur B. Brauer von den Gustloff Werken die Panzerbüchse 38 (PzB 38). \Die PzB 38 war eine von Hand zu ladende Einzelladerwaffe mit einem rücklaufenden Lauf. Sie verwendete eine speziell entwickelte Patrone mit dem Standardkaliber 7,9 mm, aber einer sehr großen 94 mm langen Hülse, die 7,92x94 mm Patronen genannt wurde. Beim Abfeuern schlug der Lauf etwa 9 cm zurück, wodurch der Verschluss geöffnet und die verbrauchte Patronenhülse ausgeworfen wurde. Der Verschluss wurde dann in der hinteren Position arretiert und blieb geöffnet, damit der Schütze manuell eine neue Patrone einführen konnte. Anschließend löste der Schütze den gespannten Verschluss mit einem Hebel am Griffstück. Der Verschluss und der Lauf bewegten sich dann wieder nach vorne, und der Abzug wurde gespannt, um das Feuer zu eröffnen. Dieser recht komplizierte Mechanismus war Berichten zufolge anfällig für Verklemmungen, da das System im Feldeinsatz verschmutzt wurde. \Obwohl das Gewehr aus gepressten und punktgeschweißten Stahlteilen hergestellt wurde, war es wegen des komplizierten vertikalen Verschlussblockmechanismus schwierig herzustellen, und nur eine kleine Anzahl von (1.408) PzB 38-Gewehren wurde zwischen 1939 und 1940 in den Gustloff-Werken gebaut. 62 dieser Waffen wurden von den deutschen Truppen beim Einmarsch in Polen 1939 eingesetzt.</t>
  </si>
  <si>
    <t xml:space="preserve"> GER_handheld_at_equipment_1:0</t>
  </si>
  <si>
    <t xml:space="preserve">Panzerfaust</t>
  </si>
  <si>
    <t xml:space="preserve"> GER_handheld_at_equipment_1_short:0</t>
  </si>
  <si>
    <t xml:space="preserve"> GER_handheld_at_equipment_1_desc:0</t>
  </si>
  <si>
    <t xml:space="preserve">Zur Zeit der Operation Barbarossa erwiesen sich Panzerabwehrgewehre als zu komplex, um sie in großen Stückzahlen herzustellen, und vor allem als unfähig, gegnerische Panzer zu bekämpfen. Um diese Unzulänglichkeiten zu beheben, wurde 1942 die Panzerfaust (wörtlich: "Panzerfaust") entwickelt. Es handelte sich dabei um eine kostengünstige rückstoßfreie Panzerabwehrwaffe, die aus einem kleinen, vorgeladenen Einweg-Abschussrohr bestand, das einen hochexplosiven Panzerabwehrsprengkopf abfeuerte und von einem einzelnen Soldaten bedient werden sollte. \Die Panzerfaust hatte ein Gesamtgewicht von 5,1 Kilogramm und eine Gesamtlänge von 104,5 Zentimetern. Das Abschussrohr bestand aus minderwertigem Stahl mit einem Durchmesser von 44 Millimetern und enthielt eine 95-Gramm-Ladung Schwarzpulver-Treibstoff. An der Seite des Rohrs befanden sich eine einfache Klappkimme und ein Abzug. Der Rand des Gefechtskopfes diente als Visier. Der überdimensionale Gefechtskopf (140 mm Durchmesser) wurde mit einem hölzernen Schwanzstiel mit stabilisierenden Metallflossen an der Vorderseite des Rohrs befestigt. \Der Sprengkopf wog 2,9 Kilogramm und enthielt 0,8 Kilogramm einer 50:50-Mischung aus TNT und Hexogen-Sprengstoff und hatte eine Panzerdurchdringung von 200 Millimetern. Die Panzerfaust trug am oberen hinteren Ende des Rohrs häufig Warnhinweise in großen roten Buchstaben, die in der Regel lauteten: "Achtung. Feuerstrahl.\" (\"Achtung, Feuerstrahl.\"). Damit sollten die Soldaten gewarnt werden, dem Rückstoß auszuweichen. \n\nEs wurden fünf verschiedene Varianten mit den Bezeichnungen 30, 60, 100, 150 und 250 entwickelt, die jeweils eine höhere Nutzlast aufwiesen. Zwischen 1942 und 1945 wurden von allen Varianten über 6.500.000 Stück produziert. Die Panzerfaust war äußerst erfolgreich, kosteneffizient und einfach zu handhaben. Diese Eigenschaften machten sie zur Hauptwaffe der Volkssturmeinheiten in der Endphase des Krieges.</t>
  </si>
  <si>
    <t xml:space="preserve"> GER_handheld_at_equipment_2:0</t>
  </si>
  <si>
    <t xml:space="preserve">Raketenpanzerbüchse 54</t>
  </si>
  <si>
    <t xml:space="preserve"> GER_handheld_at_equipment_2_short:0</t>
  </si>
  <si>
    <t xml:space="preserve">Panzerschreck</t>
  </si>
  <si>
    <t xml:space="preserve"> GER_handheld_at_equipment_2_desc:0</t>
  </si>
  <si>
    <t xml:space="preserve">Panzerschreck war die volkstümliche Bezeichnung für die Raketenpanzerbüchse 54 (abgekürzt RPzB 54), einen von Deutschland entwickelten, wiederverwendbaren 88-mm-Raketenwerfer zur Panzerabwehr. Die Entwicklung des Panzerschrecks begann im November 1942 auf der Grundlage der in Tunesien erbeuteten amerikanischen Bazookas. Der Panzerschreck war größer und schwerer als sein amerikanisches Gegenstück - der Panzerschreck hatte ein Kaliber von 88 mm im Vergleich zum Kaliber von 60 mm der Bazooka - was bedeutete, dass er dickere Panzerungen durchdringen konnte, aber auch mehr Rauch beim Abfeuern erzeugte. Das Kaliber 88 mm wurde gewählt, da die bereits vorhandene Panzerabwehrrakete für den 8 cm Raketenwerfer 43 für den Panzerschreck wiederverwendet wurde. \Im Gegensatz zu den Raketen der amerikanischen Panzerfäuste, die vor dem Verlassen des Rohrs erloschen, brannten die RPzB-Raketen nach dem Verlassen des Rohrs noch etwa 2 Meter weiter. Die Benutzer wurden angewiesen, schwere Handschuhe, einen Schutzponcho und eine Gasmaske ohne Filter zu tragen, um sich vor der Hitze des Rückstoßes zu schützen, wenn die Waffe abgefeuert wurde. Zum Schutz des Benutzers wurden improvisierte Schutzschilde angefertigt, und im Februar 1944 wurde die RPzB 54 mit einem offiziellen Schutzschild zum Schutz des Bedieners ausgestattet, wodurch die Waffe mit einem Leergewicht von 11 kg schwerer wurde. Beim Abfeuern des RPzB entstand sowohl vor als auch hinter der Waffe eine starke Rauchentwicklung. Wegen des Rohrs und der Rauchentwicklung wurde die Waffe in den offiziellen Unterlagen Ofenrohr genannt. Dies bedeutete auch, dass die Panzerabwehrteams nach dem Abfeuern sichtbar wurden und zur Zielscheibe wurden, weshalb sie nach dem Abfeuern die Position wechseln mussten. \Zwischen 1943 und 1945 wurden mehr als 300.000 Stück produziert.</t>
  </si>
  <si>
    <t xml:space="preserve"> ################# German Anti Tank guns</t>
  </si>
  <si>
    <t xml:space="preserve"> GER_anti_tank_equipment_1:0</t>
  </si>
  <si>
    <t xml:space="preserve">3,7 cm PaK 35/36 (Leichtes T-Pak)</t>
  </si>
  <si>
    <t xml:space="preserve"> GER_anti_tank_equipment_1_short:0</t>
  </si>
  <si>
    <t xml:space="preserve">3,7 cm PaK 35/36</t>
  </si>
  <si>
    <t xml:space="preserve"> GER_anti_tank_equipment_2:0</t>
  </si>
  <si>
    <t xml:space="preserve">2,8 cm sPzB 41 (Leichte T-Pak)</t>
  </si>
  <si>
    <t xml:space="preserve"> GER_anti_tank_equipment_2_short:0</t>
  </si>
  <si>
    <t xml:space="preserve">2,8 cm sPzB 41</t>
  </si>
  <si>
    <t xml:space="preserve"> GER_anti_tank_equipment_2_short_desc:0</t>
  </si>
  <si>
    <t xml:space="preserve"> GER_medanti_tank_equipment_1:0</t>
  </si>
  <si>
    <t xml:space="preserve">5 cm PaK 38 (T-Pak)</t>
  </si>
  <si>
    <t xml:space="preserve"> GER_medanti_tank_equipment_1_short:0</t>
  </si>
  <si>
    <t xml:space="preserve">5 cm PaK 38</t>
  </si>
  <si>
    <t xml:space="preserve"> GER_medanti_tank_equipment_2:0</t>
  </si>
  <si>
    <t xml:space="preserve">7,5 cm PaK 40 L/46 (T-Pak)</t>
  </si>
  <si>
    <t xml:space="preserve"> GER_medanti_tank_equipment_2_short:0</t>
  </si>
  <si>
    <t xml:space="preserve">7,5 cm PaK 40 L/46</t>
  </si>
  <si>
    <t xml:space="preserve"> GER_HVanti_tank_equipment_1:0</t>
  </si>
  <si>
    <t xml:space="preserve">8,8 cm PaK 43 (Schwere T-PaK)</t>
  </si>
  <si>
    <t xml:space="preserve"> GER_HVanti_tank_equipment_1_short:0</t>
  </si>
  <si>
    <t xml:space="preserve">8,8 cm PaK 43</t>
  </si>
  <si>
    <t xml:space="preserve"> GER_HVanti_tank_equipment_2:0</t>
  </si>
  <si>
    <t xml:space="preserve">12,8 cm PaK 44 (Schwere T-PaK)</t>
  </si>
  <si>
    <t xml:space="preserve"> GER_HVanti_tank_equipment_2_short:0</t>
  </si>
  <si>
    <t xml:space="preserve">12,8 cm PaK 44</t>
  </si>
  <si>
    <t xml:space="preserve"> ############### German AA</t>
  </si>
  <si>
    <t xml:space="preserve"> GER_anti_air_equipment_1:0</t>
  </si>
  <si>
    <t xml:space="preserve">MG-15 FlaK</t>
  </si>
  <si>
    <t xml:space="preserve"> GER_anti_air_equipment_1_short:0</t>
  </si>
  <si>
    <t xml:space="preserve"> GER_anti_air_equipment_1_desc:0</t>
  </si>
  <si>
    <t xml:space="preserve">Die Luftabwehrartillerie ist in erster Linie für den Abschuss feindlicher Flugzeuge bestimmt, obwohl die Schnellfeuerkanonen auch gegen Bodenziele wirksam sein können.</t>
  </si>
  <si>
    <t xml:space="preserve"> GER_anti_air_equipment_2:0</t>
  </si>
  <si>
    <t xml:space="preserve">2,0 cm FlaK 38</t>
  </si>
  <si>
    <t xml:space="preserve"> GER_anti_air_equipment_2_desc:0</t>
  </si>
  <si>
    <t xml:space="preserve">Luftabwehrkanonen mit längeren Patronen und Läufen, die hochfliegende Flugzeuge abschießen können.</t>
  </si>
  <si>
    <t xml:space="preserve"> GER_anti_air_equipment_3:0</t>
  </si>
  <si>
    <t xml:space="preserve">3,7cm FlaK 43</t>
  </si>
  <si>
    <t xml:space="preserve"> GER_anti_air_equipment_3_desc:0</t>
  </si>
  <si>
    <t xml:space="preserve">Ein fortschrittliches mobiles Flakgeschütz mit größerer Reichweite und Feuerkapazität, um auch die schnellsten und am höchsten fliegenden feindlichen Flugzeuge zu bekämpfen.</t>
  </si>
  <si>
    <t xml:space="preserve"> GER_HVanti_air_equipment_1:0</t>
  </si>
  <si>
    <t xml:space="preserve">8,8-cm-FlaK 18/36</t>
  </si>
  <si>
    <t xml:space="preserve"> GER_HVanti_air_equipment_1_desc:1</t>
  </si>
  <si>
    <t xml:space="preserve">Ein fortschrittliches mobiles Flakgeschütz mit größerer Reichweite und Feuerkapazität zur Bekämpfung selbst der schnellsten und am höchsten fliegenden gegnerischen Flugzeuge.</t>
  </si>
  <si>
    <t xml:space="preserve"> GER_HVanti_air_equipment_2:0</t>
  </si>
  <si>
    <t xml:space="preserve"> GER_HVanti_air_equipment_2_desc:0</t>
  </si>
  <si>
    <t xml:space="preserve">Geschütze größeren Kalibers zur Bekämpfung schwerer Höhen, die aber auch Panzer mit schräger Panzerung ausschalten können.</t>
  </si>
  <si>
    <t xml:space="preserve"> GER_HVanti_air_equipment_3:0</t>
  </si>
  <si>
    <t xml:space="preserve">12,8-cm-FlaK 40</t>
  </si>
  <si>
    <t xml:space="preserve"> GER_HVanti_air_equipment_3_desc:0</t>
  </si>
  <si>
    <t xml:space="preserve">Durch die Kombination verschiedener neuer Munitionstechnologien mit Geschützen mit höherer Mündungsgeschwindigkeit sind diese Luftabwehrkanonen für alle neuen Luftstreitkräfte unserer Feinde gerüstet.</t>
  </si>
  <si>
    <t xml:space="preserve"> ############# German Rockert Artillery</t>
  </si>
  <si>
    <t xml:space="preserve"> GER_rocket_artillery_equipment_1:0</t>
  </si>
  <si>
    <t xml:space="preserve">15cm Nebelwerfer 41</t>
  </si>
  <si>
    <t xml:space="preserve"> GER_rocket_artillery_equipment_1_short:0</t>
  </si>
  <si>
    <t xml:space="preserve"> GER_rocket_artillery_equipment_1_desc:0</t>
  </si>
  <si>
    <t xml:space="preserve">Die Raketenartillerie ist weniger genau und hat eine viel geringere Dauerfeuerrate als Batterien herkömmlicher Artilleriegeschütze. Sie sind jedoch in der Lage, ein Ziel gleichzeitig mit mehreren Raketen mit verheerender Wirkung zu treffen.</t>
  </si>
  <si>
    <t xml:space="preserve"> GER_rocket_artillery_equipment_2:0</t>
  </si>
  <si>
    <t xml:space="preserve">30cm Nebelwerfer 42</t>
  </si>
  <si>
    <t xml:space="preserve"> GER_rocket_artillery_equipment_2_short:0</t>
  </si>
  <si>
    <t xml:space="preserve"> GER_rocket_artillery_equipment_2_desc:0</t>
  </si>
  <si>
    <t xml:space="preserve">Drehstabilisierte Raketen, die die Reichweite leichterer Artilleriebatterien erhöhen.</t>
  </si>
  <si>
    <t xml:space="preserve"> ############# German Infantry Weapons</t>
  </si>
  <si>
    <t xml:space="preserve"> GER_garrison_equipment_0:0</t>
  </si>
  <si>
    <t xml:space="preserve">Garnison-Wartungsgeräte</t>
  </si>
  <si>
    <t xml:space="preserve"> GER_garrison_equipment_0_short:0</t>
  </si>
  <si>
    <t xml:space="preserve">Garnisonsausrüstung (Gewehr 98)</t>
  </si>
  <si>
    <t xml:space="preserve"> GER_assault_rifle:0</t>
  </si>
  <si>
    <t xml:space="preserve">Sturmgewehr 44</t>
  </si>
  <si>
    <t xml:space="preserve"> GER_assault_rifle_short:0</t>
  </si>
  <si>
    <t xml:space="preserve">StG 44</t>
  </si>
  <si>
    <t xml:space="preserve"> GER_assault_rifle_desc:0</t>
  </si>
  <si>
    <t xml:space="preserve">Sturmgewehre vereinen die Kraft von Gewehren, die Kompaktheit von Karabinern und die Feuergeschwindigkeit von Maschinenpistolen und sind damit ein guter Allrounder für Infanterieeinheiten.</t>
  </si>
  <si>
    <t xml:space="preserve"> GER_assault_rifle_equipment_0:0</t>
  </si>
  <si>
    <t xml:space="preserve"> GER_assault_rifle_equipment_0_short:0</t>
  </si>
  <si>
    <t xml:space="preserve"> GER_assault_rifle_equipment_0_desc:0</t>
  </si>
  <si>
    <t xml:space="preserve">Das Sturmgewehr 44 wurde von Hugo Schmeisser entwickelt, der 1916 auch die erste deutsche Maschinenpistole, die MP 18, entwickelt hatte. In seiner langen und bewegten Entwicklungsgeschichte wurde das StG 44 ursprünglich als MP 43 und später als MP 44 bezeichnet, aber aus Propagandazwecken geändert. Ziel des Entwurfs war es, die Leistung von Repetiergewehren, die Kompaktheit von Karabinern und die Feuergeschwindigkeit von Maschinenpistolen zu kombinieren. Diese Anforderungen entstanden während des Einmarsches in die Sowjetunion, wo die Rote Armee immer mehr halbautomatische Tokarew SVT-38 und SVT-40 einsetzte, während einige sowjetische Schützenkompanien komplett mit PPSh-41-Maschinenpistolen ausgerüstet waren. Nachdem die deutschen Befehlshaber die Erfahrung gemacht hatten, dass diese Waffen in großem Umfang automatisch schossen, überdachten sie ihren Bedarf an Handfeuerwaffen. Es wurden mehrere Versuche unternommen, leichte Maschinengewehre oder automatische Gewehre einzuführen, aber der Rückstoß der mächtigen 7,92×57-mm-Mauser-Patrone war bei automatischem Feuer zu schwer zu kontrollieren. \Spätestens 1941 wurde klar, dass etwas unternommen werden musste. Obwohl zu diesem Zeitpunkt bereits verschiedene Versuchsgeschosse entwickelt worden waren, entschied sich die Armee stattdessen für eine neue Konstruktion, die Polte 8×33mm Kurzpatrone. Bei dieser Patrone wurden ein Spitzgeschoss und die Grundkonstruktion der Standardpatrone 7,92×57mm Mauser verwendet, wodurch die Patrone von der ursprünglichen 7,92×57mm Mauser auf 7,92×33mm Kurz gekürzt wurde. Man war sich darüber im Klaren, dass dies nicht ideal war, aber es würde die logistischen Probleme minimieren. \Die Produktions- und Logistikprobleme in der Spätphase des Krieges führten dazu, dass in Deutschland zwischen 1943 und 1945 in vier Werken nur über 400.000 Stück produziert wurden. Das waren weniger als die bestellten 1.500.000 und weit weniger als die geplanten 4.000.000.</t>
  </si>
  <si>
    <t xml:space="preserve"> GER_infantry_equipment_desc:0</t>
  </si>
  <si>
    <t xml:space="preserve">Persönliche und mannschaftsbezogene Waffen für die Infanterie sowie verschiedene andere Ausrüstungsgegenstände, die ein Soldat benötigt.</t>
  </si>
  <si>
    <t xml:space="preserve"> GER_infantry_equipment_0:0</t>
  </si>
  <si>
    <t xml:space="preserve">Gewehr 98</t>
  </si>
  <si>
    <t xml:space="preserve"> GER_infantry_equipment_0_short:0</t>
  </si>
  <si>
    <t xml:space="preserve"> GER_infantry_equipment_0_desc:0</t>
  </si>
  <si>
    <t xml:space="preserve">Das Gewehr 98 ist ein Repetiergewehr, das von der Firma Mauser entwickelt wurde und das frühere Gewehr 1888 ablöste. Es wurde zwischen 1898 und 1918 hergestellt und war von 1898 bis 1935 das Hauptdienstgewehr der deutschen Streitkräfte. Das Gewehr 98 diente zum Verschießen der Mauser-Patrone 7,92 x 57 mm und hatte ein 5-Schuss-Magazin, das mit einem Abstreifer geladen wurde. Das Gewehr war 1.250 mm lang und 4,09 kg schwer. Das Repetiersystem war besonders innovativ und wurde von anderen Großmächten in ihre Konstruktionen übernommen. \Vom Gewehr 98 gab es mehrere Varianten, wie das Scharfschützen-Gewehr 98, das kürzere und leichtere Kavalleriemodell Karabiner 98AZ (später in Karabiner 98a umbenannt) und den Karabiner 98b, der nur dem Namen nach ein Karabiner war und dem Versailler Vertrag entsprach (in dem Deutschland Produktionsbeschränkungen für Waffen festgelegt wurden). Mehr als 9.000.000 Gewehre wurden von verschiedenen deutschen Herstellern gebaut, und eine beträchtliche Anzahl wurde ins Osmanische Reich, nach Mexiko, Argentinien und China exportiert. Andere Länder, wie Polen und die Tschechoslowakei, produzierten ihre eigenen</t>
  </si>
  <si>
    <t xml:space="preserve"> GER_infantry_equipment_1:0</t>
  </si>
  <si>
    <t xml:space="preserve">Karabiner 98 kurz</t>
  </si>
  <si>
    <t xml:space="preserve"> GER_infantry_equipment_1_short:0</t>
  </si>
  <si>
    <t xml:space="preserve">Karabiner 98k</t>
  </si>
  <si>
    <t xml:space="preserve"> GER_infantry_equipment_1_desc:0</t>
  </si>
  <si>
    <t xml:space="preserve">Der Karabiner 98 kurz ist ein Repetiergewehr, das die älteren Modelle Gewehr 98 und Karabiner 98b als Hauptdienstgewehr der Wehrmacht ablöste. Das Gewehr wurde 1934 unter der Leitung des Heereswaffenamtes entwickelt und basierte hauptsächlich auf dem Karabiner 98b und dem Standardmodell. Die Produktion lief zwischen 1935 und 1945, wobei über 14.000.000 Gewehre gebaut wurden. Wie die Vorgängermodelle diente der Karabiner 98k zum Verschießen der 7,92x57-mm-Mauser-Patrone und verfügte über ein 5-Schuss-Magazin, das mit einem Abstreifclip geladen wurde. Zu den Varianten gehörten das Kriegsmodell, das für höhere Produktionsraten vereinfacht wurde, eine Scharfschützenvariante (von der 132.000 Stück produziert wurden) und das experimentelle Gewehr 40k, eine kürzere und leichtere Version. \Obwohl der Name auf einen Karabiner für die Kavallerie oder andere Unterstützungstruppen hindeutet, war der Karabiner 98k im Vergleich zum Gewehr 98 nur geringfügig kürzer (1.110 mm) und leichter (3,7 kg). \Als hochpräzise und zuverlässige Konstruktion wurde der Karabiner 98k importiert, kopiert oder erbeutet, um von anderen Streitkräften (einschließlich des Wachbataillons der Bundeswehr) sowohl während als auch nach dem Krieg verwendet zu werden.</t>
  </si>
  <si>
    <t xml:space="preserve"> GER_infantry_equipment_2:0</t>
  </si>
  <si>
    <t xml:space="preserve">Gewehr 41(M) / Gewehr 41(W)</t>
  </si>
  <si>
    <t xml:space="preserve"> GER_infantry_equipment_2_short:0</t>
  </si>
  <si>
    <t xml:space="preserve">Gewehr 41</t>
  </si>
  <si>
    <t xml:space="preserve"> GER_infantry_equipment_2_desc:0</t>
  </si>
  <si>
    <t xml:space="preserve">Nach dem Beginn der Feindseligkeiten und den Feldzügen in Polen und Frankreich wurde die Notwendigkeit eines halbautomatischen Gewehrs schnell erkannt. Nach der deutschen Doktrin für Handfeuerwaffen aus der Vorkriegszeit beruhte die Feuerkraft eines Trupps auf den Maschinengewehren, so dass die Rolle des Schützen hauptsächlich darin bestand, Munition zu transportieren und den Maschinengewehrschützen Feuerschutz zu geben. Es lag auf der Hand, dass eine Erhöhung der Feuerrate des Gewehrschützen einer Einheit die Kampfleistung der Infanterieeinheiten erheblich verbessern würde. \1940 forderte die Armee einen Entwurf für ein halbautomatisches Gewehr mit drei Spezifikationen. Erstens durften keine Löcher in den Lauf gebohrt werden, um Gas für den Lademechanismus anzuzapfen. Zweitens durften die Gewehre keine beweglichen Teile an der Oberfläche haben. Drittens sollte für den Fall, dass der Selbstlademechanismus versagt, ein Repetierverschluss vorhanden sein. Die Waffenhersteller Mauser und Walther reichten Entwürfe für Gewehre ein, die dieselbe 7,92x57-mm-Mauser-Patrone mit Karabiner 98k verwendeten, aber das Bang-System (benannt nach seinem dänischen Konstrukteur Soren H. Bang) nutzten, um halbautomatisches Schießen zu ermöglichen. Sie hatte ein internes 10-Schuss-Magazin, das mit Abstreifern geladen wurde. \Der Mauser-Entwurf mit der Bezeichnung Gewehr 41(M) erfüllte zwar alle Spezifikationen der Armee, war aber insgesamt sehr komplex, unzuverlässig, schwer (4,09 kg) und hatte Probleme mit der Präzision. Walthers Entwurf mit der Bezeichnung Gewehr 41(W) verzichtete auf die letzten beiden Spezifikationen, war aber im Vergleich zum Gewehr 41(M) weniger komplex. Allerdings gab es immer noch Probleme mit dem Gassystem, und das Gewehr war schwer zu warten. Dennoch war es vielversprechend genug für die weitere Entwicklung. \Über 140.000 Stück wurden zwischen 1941 und 1943 produziert.</t>
  </si>
  <si>
    <t xml:space="preserve"> GER_infantry_equipment_3:0</t>
  </si>
  <si>
    <t xml:space="preserve">Gewehr 43 / Karabiner 43</t>
  </si>
  <si>
    <t xml:space="preserve"> GER_infantry_equipment_3_short:0</t>
  </si>
  <si>
    <t xml:space="preserve">Gewehr 43</t>
  </si>
  <si>
    <t xml:space="preserve"> GER_infantry_equipment_3_desc:0</t>
  </si>
  <si>
    <t xml:space="preserve">Das Gewehr 43 war der letzte Schritt auf dem Weg zu einem zuverlässigen halbautomatischen Gewehr für die Wehrmacht. Die verschiedenen Probleme des Vorgängermodells Gewehr 41 wurden durch die Entdeckung des sowjetischen SVT-40 gelöst. Die bei der Invasion der Sowjetunion erbeutete Waffe wurde von den Konstrukteuren untersucht und verfügte über einen sehr zuverlässigen Gasdruckmechanismus, der über eine etwa ein Drittel vom Ende des Laufs entfernte Öffnung gespeist wurde und das herkömmliche Nachladen mit Abstreifer durch ein modernes Kastenmagazin ersetzte. Der Mechanismus war dem der Gewehr 41 deutlich überlegen und zudem einfacher. \1943 stellte Walther den endgültigen Entwurf mit der Bezeichnung Gewehr 43 vor. Der Name wurde 1944 in Karabiner 43 geändert, da der Lauf tatsächlich 2 cm kürzer war als beim Karabiner 98k. Das Gewehr wog 4,4 kg und hatte eine Länge von 1.115 mm. Bis zum Ende des Krieges wurden über 400.000 Stück produziert. Das Gewehr verwendete weiterhin die 7,92x57mm Mauser-Patrone, hatte ein abnehmbares 10-Schuss-Kastenmagazin, konnte aber auch mit Abstreifern geladen werden. Außerdem war das Gewehr mit Montageschienen für Zielfernrohre ausgestattet, was eine Verbesserung gegenüber dem Karabiner 98k darstellte, der für die Aufnahme von Zielfernrohren modifiziert werden musste. \Über 400.000 Stück wurden zwischen 1943 und 1945 produziert.</t>
  </si>
  <si>
    <t xml:space="preserve"> GER_SMG_equipment_0:0</t>
  </si>
  <si>
    <t xml:space="preserve">Maschinenpistole 35</t>
  </si>
  <si>
    <t xml:space="preserve"> GER_SMG_equipment_0_short:0</t>
  </si>
  <si>
    <t xml:space="preserve">MP35</t>
  </si>
  <si>
    <t xml:space="preserve"> GER_SMG_equipment_0_desc:0</t>
  </si>
  <si>
    <t xml:space="preserve">Die Maschinenpistole 35 wurde 1932 von Emil Bergmann entworfen, dessen Firma auch eine der ersten Maschinenpistolen des Ersten Weltkriegs, die MP 18, herstellte. Die MP35 verwendete die 9×19-mm-Luger-Parabellum-Patrone und hatte ein abnehmbares Magazin für 24 oder 32 Schuss. Im Gegensatz zu vielen anderen Maschinenpistolen der damaligen Zeit wurde das Magazin der MP35 von der rechten Seite der Waffe aus eingelegt. Die MP35 war ein selektiv feuerndes Maschinengewehr mit Blowback-Funktion, das über einen offenen Verschluss abgefeuert wurde. Die Waffe verfügte über einen nicht umkehrbaren Spanngriff an der Rückseite des Gehäuses, der ähnlich wie beim Repetiergewehr eines Mauser-Gewehrs bedient wurde. Dazu musste der Waffenträger den Griff manuell nach oben ziehen, nach hinten ziehen, nach vorne drücken und wieder nach unten verriegeln. Wenn die Waffe dann abgefeuert wurde, blieb der Spannhebel stehen. \Zwischen 1935 und 1944 wurden mehr als 40.000 Exemplare hergestellt, wobei der Hauptnutzer die Einheiten der Waffen-SS waren. Aufgrund der begrenzten Fertigungskapazitäten im Bergmann-Werk musste die Produktion in das Werk von Carl Walther in Zella-Mehlis verlagert werden. Bei Kriegsausbruch wurde die Produktion erneut von Walther auf das Werk Junker &amp; Ruh verlagert.</t>
  </si>
  <si>
    <t xml:space="preserve"> GER_SMG_equipment_1:0</t>
  </si>
  <si>
    <t xml:space="preserve">Maschinenpistole 38</t>
  </si>
  <si>
    <t xml:space="preserve"> GER_SMG_equipment_1_short:0</t>
  </si>
  <si>
    <t xml:space="preserve">MP 38</t>
  </si>
  <si>
    <t xml:space="preserve"> GER_SMG_equipment_1_desc:0</t>
  </si>
  <si>
    <t xml:space="preserve">Die Maschinenpistole 38 basiert auf dem Vorgängermodell Maschinenpistole 36, das von Berthold Geipel von den Erma-Werken entwickelt wurde. Der Hauptunterschied zwischen der MP 38 und der MP 36 besteht in der Abschaffung des Selektivfeuermechanismus (nur Vollautomatik) zugunsten eines vereinfachten Designs. Die MP 38 verwendete die 9×19 mm Luger Parabellum-Patrone und hatte ein abnehmbares Magazin für 32 Schuss. Die MP 38 kam erstmals während des Polenfeldzugs 1939 zum Einsatz, doch schon bald zeigten sich einige Konstruktionsprobleme der MP 38. Vor allem war der Herstellungsprozess angesichts des Stahlbedarfs im kriegsgebeutelten Deutschland noch recht ineffizient, so dass ein billigeres Serienmodell mit der gleichen Konstruktionsform gefordert wurde. \Die MP 38 wurde zwischen 1938 und 1940 hergestellt, wobei sich die Produktion nach ihrer Einführung schnell auf die billigere MP 40 verlagerte.</t>
  </si>
  <si>
    <t xml:space="preserve"> GER_SMG_equipment_2:0</t>
  </si>
  <si>
    <t xml:space="preserve">Maschinenpistole 40</t>
  </si>
  <si>
    <t xml:space="preserve"> GER_SMG_equipment_2_short:0</t>
  </si>
  <si>
    <t xml:space="preserve">MP 40</t>
  </si>
  <si>
    <t xml:space="preserve"> GER_SMG_equipment_2_desc:0</t>
  </si>
  <si>
    <t xml:space="preserve">Die Maschinenpistole 40 basiert auf der Maschinenpistole 38, die nur zwei Jahre zuvor entworfen worden war. Ziel der MP 40 war es, die Produktionskosten der MP 38 weiter zu senken, indem gestanzter Stahl anstelle von gefrästem Stahl verwendet wurde. Für die Griffe wurde Bakelit anstelle von Holz- oder Ledergriffschalen verwendet. Die Längsrillen am Gehäuse und am Verschluss sowie die kreisförmige Öffnung am Magazingehäuse wurden ebenfalls aus der MP 40 entfernt. Die MP 40 verwendete die 9×19 mm Luger Parabellum-Patrone und hatte ein abnehmbares Magazin für 32 Schuss. Ein wesentlicher Konstruktionsfehler der MP 40 war das 32-Schuss-Magazin. Im Gegensatz zu den meisten anderen Maschinenpistolen der damaligen Zeit verfügte die MP 40 über einen zweispaltigen Einsatz mit Einzelzuführung. Der einspaltige Einsatz führte zu einer erhöhten Reibung zwischen den verbleibenden Patronen, die sich nach oben in Richtung der Zuführungslippen bewegten, was gelegentlich zu Zuführungsfehlern führte; dieses Problem wurde durch das Vorhandensein von Schmutz oder anderen Verunreinigungen noch verschärft. Ein weiteres Problem bestand darin, dass das Magazin manchmal auch als Griffstück missbraucht wurde. Dies konnte zu Fehlfunktionen der Waffe führen, wenn der Druck der Hand auf den Magazinkörper dazu führte, dass sich die Magazinlippen aus der Zuführungslinie bewegten, da der Magazinschacht das Magazin nicht fest verriegelt hielt. \Zu den Varianten der MP 40 gehörte die unzuverlässige MP 40/I, die mit zwei Magazinen ausgestattet war, um die Munitionskapazität in die Nähe der sowjetischen PPSh-41 zu bringen. Zwischen 1940 und 1945 wurden mehr als 1.000.000 Stück produziert. Exportierte und erbeutete Einheiten wurden noch lange nach dem Krieg verwendet.</t>
  </si>
  <si>
    <t xml:space="preserve"> GER_SMG_equipment_3:0</t>
  </si>
  <si>
    <t xml:space="preserve"> Maschinenpistole 3008</t>
  </si>
  <si>
    <t xml:space="preserve"> GER_SMG_equipment_3_short:0</t>
  </si>
  <si>
    <t xml:space="preserve">MP 3008</t>
  </si>
  <si>
    <t xml:space="preserve"> GER_SMG_equipment_3_desc:0</t>
  </si>
  <si>
    <t xml:space="preserve">Die Maschinenpistole 3008 war eine Maschinenpistole, die 1944 von Ludwig Vorgrimler entwickelt wurde. Die MP 3008 war eine Notmaßnahme gegen Ende des Krieges, und das Hauptziel bestand darin, die Konstruktion weiter zu vereinfachen, um die Waffe schnell herstellen zu können, ohne dass eine spezielle Werksausrüstung erforderlich war. Der Entwurf lehnte sich eng an die britische Maschinenpistole Sten MK II an, die ähnliche Konstruktionswerte aufwies. \Die MP 3008 war eine einfache Blowback-Konstruktion, die mit einem offenen Verschluss arbeitete. Sie wurde in kleinen Werkstätten grob hergestellt, und es gab zahlreiche Varianten. Das Magazin war in der Regel an der Unterseite angebracht, anders als bei der seitlich angebrachten Sten. Der ursprünglich ganz aus Stahl gefertigte Hinterschaft ohne Handgriffe war mit dem Rahmen verschweißt und in der Regel dreieckig, doch änderte sich das Design, als sich die Bedingungen in Deutschland verschlechterten, und bei den endgültigen Waffen fanden sich Holzschäfte und andere Varianten. \Man geht davon aus, dass etwa 10.000 Stück produziert wurden, die in der Regel an Volkssturmformationen ausgegeben wurden, was zu dem anderen Namen der Waffe, Volks-MP.3008, führte.</t>
  </si>
  <si>
    <t xml:space="preserve"> GER_HMG_equipment_0:0</t>
  </si>
  <si>
    <t xml:space="preserve">Maschinengewehr 30</t>
  </si>
  <si>
    <t xml:space="preserve"> GER_HMG_equipment_0_desc:0</t>
  </si>
  <si>
    <t xml:space="preserve">Das Maschinengewehr 30 (abgekürzt MG 30) ist ein deutsches Maschinengewehr, das 1930 von Rheinmetall entwickelt wurde. Da es Deutschland aufgrund des Versailler Vertrags verboten war, Maschinengewehre zu produzieren, wurde die Waffe von einem Schweizer Hersteller in deutschem Besitz in der Schweiz hergestellt. \Das MG 30 war eine luftgekühlte, rückstoßbetriebene Konstruktion, die die Standardmunition 7,92×57 mm Mauser verschoss, die aus einem leicht gebogenen 30-Schuss-Magazin zugeführt wurde, das in die linke Seite der Waffe eingesetzt wurde. Das MG 30 feuerte sowohl im halbautomatischen als auch im vollautomatischen Modus, je nachdem, wie weit der zweistufige Abzug gezogen wurde, mit einer Feuerrate zwischen 600 und 800 Schuss pro Minute bei Vollautomatik. Es war mit einem klappbaren Zweibein ausgestattet, das zu zwei Dritteln am Lauf befestigt war. \Das MG 30 wurde schließlich von der Reichswehr abgelehnt, und stattdessen wurde das MG 13 eingeführt. Es wurde jedoch bei der Luftwaffe als Flugzeuggeschütz unter der Bezeichnung MG 15 eingesetzt. Auch die österreichische und die schweizerische Armee lizenzierten die Konstruktion und verwendeten sie in ihren Streitkräften.</t>
  </si>
  <si>
    <t xml:space="preserve"> GER_HMG_equipment_0_short:0</t>
  </si>
  <si>
    <t xml:space="preserve">MG 30</t>
  </si>
  <si>
    <t xml:space="preserve"> GER_HMG_equipment_1:0</t>
  </si>
  <si>
    <t xml:space="preserve">Maschinengewehr 34</t>
  </si>
  <si>
    <t xml:space="preserve"> GER_HMG_equipment_1_desc:0</t>
  </si>
  <si>
    <t xml:space="preserve">Das Maschinengewehr 34 (abgekürzt MG 34) ist ein deutsches Maschinengewehr, das 1934 von Heinrich Vollmer von Mauser entworfen wurde. Das MG 34 basierte auf dem früheren Maschinengewehr MG 30, übernahm aber auch Konstruktionselemente von anderen Maschinengewehren. \Das MG 34 war eine luftgekühlte, rückstoßbetriebene Konstruktion, die mit der Standardmunition 7,92×57 mm von Mauser verschossen wurde. Das MG 34 konnte mit einem Gürtelmagazin mit 50/250 Schuss oder einem Trommelmagazin mit 50/75 Schuss bestückt werden. Ähnlich wie das MG 30 verfügte es über eine Selektionsfunktion mit Hilfe eines einzigartigen Abzugs mit doppelter Krümmung. Wird der obere Teil des Abzugs gedrückt, erfolgt eine halbautomatische Schussabgabe, während das Halten des unteren Teils des Abzugs eine vollautomatische Schussabgabe bewirkt. Der Lauf des MG 34 konnte schnell gewechselt werden, um eine Überhitzung bei Dauerfeuer durch die Maschinengewehrbesatzung zu vermeiden. \Das MG 34 war eine erfolgreiche Konstruktion und wurde auch nach der Einführung des MG 42 noch bis zum Kriegsende produziert. Insgesamt wurden über 500.000 Stück produziert. Die meisten deutschen Panzer verwendeten das MG 34 als Sekundärbewaffnung, da das MG 42 aufgrund der Art des Rohrwechsels für die interne/koaxiale Montage ungeeignet war. Das Rohr des MG 42 musste entfernt und ersetzt werden, indem das Rohr in einem Winkel herausgeschoben wurde, so dass bei der Montage auf einem gepanzerten Fahrzeug die Panzerung und der Platz für die Waffe beeinträchtigt werden mussten.</t>
  </si>
  <si>
    <t xml:space="preserve"> GER_HMG_equipment_1_short:0</t>
  </si>
  <si>
    <t xml:space="preserve">MG 34</t>
  </si>
  <si>
    <t xml:space="preserve"> GER_HMG_equipment_2:0</t>
  </si>
  <si>
    <t xml:space="preserve">Maschinengewehr 42</t>
  </si>
  <si>
    <t xml:space="preserve"> GER_HMG_equipment_2_desc:0</t>
  </si>
  <si>
    <t xml:space="preserve">Das Maschinengewehr 42 (abgekürzt MG 42) ist ein deutsches Maschinengewehr, das 1942 von Dr. Werner Gruner von der Großfuß AG entwickelt wurde. Während das frühere MG 34 ein erfolgreicher Entwurf war, erforderten die hohen Materialkosten und die komplizierte Konstruktion einen neueren Entwurf, als der Krieg fortschritt und die deutsche Kriegsindustrie an ihre Grenzen stieß. \Von den drei Firmen, die aufgefordert wurden, Entwürfe einzureichen, erwies sich der Entwurf der Großfuß AG als der mit Abstand beste. Der Entwurf verwendete einen einzigartigen rückstoßbetätigten Rollenverschlussmechanismus, während die anderen Entwürfe ein gasbetriebenes System verwendeten. Interessanterweise hatte das Unternehmen zuvor keine Erfahrung im Waffenbau, sondern war auf gepresste und gestanzte Stahlteile spezialisiert. Dr. Werner Gruner, einer der führenden Konstrukteure bei Großfuß, wusste nichts über Maschinengewehre, als er mit dem Projekt betraut wurde, obwohl er auf die Technologie der Massenproduktion spezialisiert war. Gruner besuchte einen Maschinengewehrschützenlehrgang der Armee, um sich mit dem Nutzen und den Eigenschaften einer solchen Waffe vertraut zu machen, und holte sich Anregungen von Soldaten. \Da das MG 42 größtenteils aus gestanztem, entsprechend gehärtetem Kohlenstoffstahl hergestellt wurde, waren wesentlich weniger Bearbeitungen und weniger Edelstahllegierungen erforderlich, die Metalle enthielten, die in Deutschland knapp wurden. Das MG 42 war viel einfacher zu bauen als andere Maschinengewehre - es benötigte 75 Mannstunden zur Fertigstellung des neuen Geschützes gegenüber 150 Mannstunden für das MG 34 (eine Reduzierung um 50 %), 27,5 kg Rohmaterial gegenüber 49 kg für das MG 34 (eine Reduzierung um 44 %) - und kostete 250 RM gegenüber 327 RM (eine Reduzierung um 24 %). Um die Konstruktion zu vereinfachen, wurde auch das Selektivfeuer-Abzugssystem des MG 34 entfernt. \Die kostensenkenden Konstruktionsziele des MG 42 wirkten sich nicht auf die Effektivität und Zuverlässigkeit der Waffe aus, und ihre Feuerrate (1.200 U/min) war im Vergleich zu zeitgenössischen Konstruktionen extrem hoch. Die hohe Feuerrate hatte jedoch auch ihre Nachteile. Bei Dauerfeuer ging die Munition schnell zur Neige, und das Rohr überhitzte und musste häufig ausgetauscht werden. \Das MG 42 war mit über 400.000 produzierten Exemplaren eine sehr erfolgreiche Waffe. Sein einfaches und zuverlässiges Design wurde zur Grundlage für viele andere Maschinengewehre in verschiedenen Ländern.</t>
  </si>
  <si>
    <t xml:space="preserve"> GER_HMG_equipment_2_short:0</t>
  </si>
  <si>
    <t xml:space="preserve">MG 42</t>
  </si>
  <si>
    <t xml:space="preserve"> GER_HMG_equipment_3:0</t>
  </si>
  <si>
    <t xml:space="preserve">Maschinengewehr 42V</t>
  </si>
  <si>
    <t xml:space="preserve"> GER_HMG_equipment_3_desc:0</t>
  </si>
  <si>
    <t xml:space="preserve">Das Maschinengewehr 42V (abgekürzt MG 42V), auch bekannt als MG 45, ist ein deutsches Maschinengewehr, das 1944 von Dr. Werner Gruner von der Großfuß AG entwickelt wurde. Die Entwicklung zielte auf eine weitere Vereinfachung der MG 42-Konstruktion aufgrund der schweren Materialknappheit in Deutschland in der Spätphase des Krieges. \Während viele Teile des MG 42V mit denen des MG 42 identisch waren, wie z.B. die Patrone 7,92×57mm, die Munitionszuführung, die Abzugsgruppe und Teile des Hinterschaftes, war der Bedienungsmechanismus völlig anders. Im Vergleich zum rückstoßbetätigten, rollengesperrten Mechanismus des MG 42 verwendete das MG 42V einen rollenverzögerten Rückstoßmechanismus. Dieser neue Mechanismus verriegelte den Verschluss vor dem Abfeuern nicht vollständig, wodurch die Feuergeschwindigkeit erhöht und gleichzeitig die Konstruktion vereinfacht wurde. Der Lauf war ein einfacheres Teil ohne Verschlussstück mit einer Lebensdauer von über 10.000 Schuss. Für das MG 42V wurde Stahl von geringerer Qualität verwendet, was das Gewicht auf 9 kg reduzierte. \Die Erprobung begann 1944 mit 10 Prototypen, wobei das MG 42V eine Feuerrate von 1.350 Umdrehungen pro Minute erreichte. Kriegsbedingte Produktionsprioritäten und andere Anforderungen verhinderten jedoch die Massenproduktion und die Übernahme der Waffe durch die Wehrmacht.</t>
  </si>
  <si>
    <t xml:space="preserve"> GER_HMG_equipment_3_short:0</t>
  </si>
  <si>
    <t xml:space="preserve">MG 42V</t>
  </si>
  <si>
    <t xml:space="preserve"> GER_mortar_equipment_0:0</t>
  </si>
  <si>
    <t xml:space="preserve">5 cm leichter Granatwerfer 36</t>
  </si>
  <si>
    <t xml:space="preserve"> GER_mortar_equipment_0_desc:0</t>
  </si>
  <si>
    <t xml:space="preserve">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verwundbare Gebäudedächer oder das Umgehen von Mauern. \n\nDer 5 cm leichte Granatwerfer 36 (5 cm leGrW 36) ist ein deutscher leichter Mörser, der 1934 von Rheinmetall entwickelt wurde. Der 5 cm leGrW 36 war für die Bekämpfung von Widerstandsnestern gedacht, die außerhalb der Wurfweite einer Handgranate lagen. Die Konstruktion umfasste ein Zielfernrohr, das nach 1938 zur Vereinfachung der Produktion entfernt wurde. \Ab 1941 wurde der Granatwerfer 36 als zu komplex für die ihm zugedachte Aufgabe angesehen. Er feuerte eine zu leichte Granate ab und hatte eine zu geringe Reichweite. Er wurde als Zugmörser eingesetzt und von einem 3-Mann-Team bedient. Die Produktion wurde 1941 eingestellt. Bis 1942 wurde er nach und nach aus dem Fronteinsatz abgezogen. Er blieb jedoch bis zum Ende des Zweiten Weltkriegs 1945 in der zweiten Reihe und bei Garnisonseinheiten im Einsatz. \Bis 1943 wurden über 30.000 Stück und 22.000.000 5-cm-Granaten produziert.</t>
  </si>
  <si>
    <t xml:space="preserve"> GER_mortar_equipment_0_short:0</t>
  </si>
  <si>
    <t xml:space="preserve">5 cm leGrW 36</t>
  </si>
  <si>
    <t xml:space="preserve"> GER_mortar_equipment_1:0</t>
  </si>
  <si>
    <t xml:space="preserve">8 cm Granatwerfer 34</t>
  </si>
  <si>
    <t xml:space="preserve"> GER_mortar_equipment_1_desc:0</t>
  </si>
  <si>
    <t xml:space="preserve">Der 8 cm Granatwerfer 34 (8 cm GrW 34) ist ein deutscher Mörser, der 1934 von Rheinmetall entwickelt wurde. Der Mörser hatte eine konventionelle Bauweise und war für den Transport in drei Teile zerlegbar (Glattrohr, Zweibein, Bodenplatte). Am Zweibein war ein Handrad zum Verschieben und ein Handrad zum Nivellieren unterhalb des Hebemechanismus angebracht. Auf dem Joch des Verstellmechanismus war ein Panoramavisier zur Feinjustierung angebracht. Für die grobe Verlegung konnte eine Linie auf dem Rohr verwendet werden. \Der Mörser verwendete herkömmliche 8-cm-Granaten von 3,5 kg (hochexplosiv oder Rauch) mit Perkussionszündern. Die Reichweite konnte durch die Anbringung von bis zu drei zusätzlichen Pulverladungen zwischen den Granatenheckrohren erhöht werden. \Die 8 cm GrW 34 zeichnete sich durch ihre Präzision und hohe Feuerrate aus. Bis zum Kriegsende wurden über 75.000 Stück und 74.000.000 8-cm-Granaten produziert.</t>
  </si>
  <si>
    <t xml:space="preserve"> GER_mortar_equipment_1_short:0</t>
  </si>
  <si>
    <t xml:space="preserve">8 cm GrW 34</t>
  </si>
  <si>
    <t xml:space="preserve"> GER_mortar_equipment_2:0</t>
  </si>
  <si>
    <t xml:space="preserve">kurzer 8 cm Granatwerfer 42</t>
  </si>
  <si>
    <t xml:space="preserve"> GER_mortar_equipment_2_desc:0</t>
  </si>
  <si>
    <t xml:space="preserve">Der kurze 8 cm Granatwerfer 42 (kz 8 cm GrW 42) ist ein deutscher Mörser, der 1941 von Rheinmetall entwickelt wurde. Er wurde als erleichterte Version des Standardmörsers 8 cm GrW 34 mit kürzerem Rohr für den Einsatz bei Fallschirmjägern entwickelt, ersetzte aber eigentlich den ineffektiven 5 cm leGrW 36, als dessen Unzulänglichkeiten offensichtlich wurden. \Der kz 8 cm GrW 42 konnte eine 8-cm-Granate (die mehr als 3,5-mal so schwer war wie die 5-cm-Granate) im Vergleich zum 5 cm leGrW 36 doppelt so weit verschießen und war weniger als doppelt so schwer. Für den Transport wurde sie in die üblichen drei Ladungen zerlegt. Einige der kr 8 cm GrW 42 waren mit einem Lanyard-gesteuerten Lade-/Abfeuerungsmechanismus für den ferngesteuerten Einsatz ausgestattet. \Über 1.500 Stück wurden bis Kriegsende produziert.</t>
  </si>
  <si>
    <t xml:space="preserve"> GER_mortar_equipment_2_short:0</t>
  </si>
  <si>
    <t xml:space="preserve">kz 8 cm GrW 42</t>
  </si>
  <si>
    <t xml:space="preserve"> GER_mortar_equipment_3:0</t>
  </si>
  <si>
    <t xml:space="preserve">12 cm Granatwerfer 42</t>
  </si>
  <si>
    <t xml:space="preserve"> GER_mortar_equipment_3_desc:0</t>
  </si>
  <si>
    <t xml:space="preserve">Der 12 cm Granatwerfer 42 (12 cm GrW 42) ist ein deutscher Mörser aus dem Jahr 1942. Die Vergrößerung des Kalibers war ein Versuch, den deutschen Infanterieeinheiten eine Nahkampfwaffe zur Verfügung zu stellen, die leistungsfähiger war als die zu dieser Zeit allgemein verwendeten Mörser. Diese Waffe war dem von den sowjetischen Streitkräften an der Ostfront verwendeten Mörser sehr ähnlich, der wiederum eine verbesserte Version des französischen 120-mm-Mörsers Brandt Mle 1935 war. \Der GrW 42 verfügte über die übliche dreiteilige Konstruktion, bestehend aus einer kreisförmigen Grundplatte wie bei der früheren sowjetischen Konstruktion, dem Rohr selbst und dem tragenden Zweipfosten. Wegen des höheren Gewichts der Waffe (280 kg) wurde eine zweirädrige Achse verwendet, die es ermöglichte, den Mörser in den Einsatz zu schleppen. Die Achse konnte dann vor dem Abfeuern schnell entfernt werden. \Bis zum Kriegsende wurden über 8.000 Stück und 5.000.000 12-cm-Granaten produziert.</t>
  </si>
  <si>
    <t xml:space="preserve"> GER_mortar_equipment_3_short:0</t>
  </si>
  <si>
    <t xml:space="preserve">12 cm GrW 42</t>
  </si>
  <si>
    <t xml:space="preserve"> GER_mechanized_at_0:0</t>
  </si>
  <si>
    <t xml:space="preserve">Sonderkraftfahrzeug 251/10 3,7 cm Pak 36</t>
  </si>
  <si>
    <t xml:space="preserve"> GER_mechanized_at_0_short:0</t>
  </si>
  <si>
    <t xml:space="preserve">Sd.Kfz. 251/10</t>
  </si>
  <si>
    <t xml:space="preserve"> GER_mechanized_at_0_desc:0</t>
  </si>
  <si>
    <t xml:space="preserve">Sd.Kfz. 251/10 war die Panzerabwehrvariante des Sd.Kfz. 251. Es war mit der 3,7 cm Pak 36 ausgestattet, die eine effektive Reichweite von etwa 1200 m hatte. Während frühe Versionen die PaK 36 offen trugen, verwendeten spätere Versionen ein viel kleineres, halbgroßes Kanonenschild, so dass das Fahrzeug nicht mit seiner Feuerkraft warb und eher wie ein normales Sd.Kfz. 251/1. \Der 251/10 wurde im Allgemeinen an Zugführer als Feuerunterstützungsfahrzeug ausgegeben.</t>
  </si>
  <si>
    <t xml:space="preserve"> GER_mechanized_aa_0:0</t>
  </si>
  <si>
    <t xml:space="preserve">Sonderkraftfahrzeug 251/17 2 cm KwK 38</t>
  </si>
  <si>
    <t xml:space="preserve"> GER_mechanized_aa_0_short:0</t>
  </si>
  <si>
    <t xml:space="preserve">Sd.Kfz. 251/17</t>
  </si>
  <si>
    <t xml:space="preserve"> GER_mechanized_aa_0_desc:0</t>
  </si>
  <si>
    <t xml:space="preserve">Sd.Kfz. 251/17 war die Flugabwehrvariante des Sd.Kfz. 251. Es war mit der 2 cm KwK 38 (bzw. der 2 cm FlaK 38 für die Version der Luftwaffe) ausgestattet, die in einem kleinen Turm montiert war und eine Sockellafette hatte. Die Kanone war um 360 Grad schwenkbar und konnte gegen alle Flugzeuge mit Ausnahme der schwersten Panzer eingesetzt werden. \Das Sd.Kfz. 251/17 wurden in der Regel in Vierergruppen eingesetzt und von einer Führungsversion ohne Kanone, aber mit FU-10-Funkgerät und Rahmenantenne sowie zwei MG 34 oder 42 für die Nahverteidigung angeführt.</t>
  </si>
  <si>
    <t xml:space="preserve"> GER_mechanized_hmg_0:0</t>
  </si>
  <si>
    <t xml:space="preserve">Sonderkraftfahrzeug 251/21 Drilling MG151</t>
  </si>
  <si>
    <t xml:space="preserve"> GER_mechanized_hmg_0_short:0</t>
  </si>
  <si>
    <t xml:space="preserve">Sd.Kfz. 251/21</t>
  </si>
  <si>
    <t xml:space="preserve"> GER_mechanized_hmg_0_desc:0</t>
  </si>
  <si>
    <t xml:space="preserve">Sd.Kfz. 251/21 war die Variante des Sd.Kfz. 251, die sowohl zur Flugabwehr als auch zur Bodenunterstützung eingesetzt werden konnte. 251. Es war mit einer dreifach montierten MG151-Autokanone ausgestattet. Frühe Versionen des Sd.Kfz. 251/21 trugen die MG151/15-mm-Kanone auf einer Dreifachlafette der Kriegsmarine, die bei späteren Versionen durch die MG151/20-mm-Kanone der Luftwaffe ersetzt wurde. \n\nWährend das Sd.Kfz. 251/21 über eine starke Feuerkraft verfügte, bedeutete seine hohe Feuerrate, dass es seine volle Ladung von 3000 Schuss in nur 90 Sekunden abfeuern konnte.</t>
  </si>
  <si>
    <t xml:space="preserve"> GER_mechanized_mortar_0:0</t>
  </si>
  <si>
    <t xml:space="preserve">Sonderkraftfahrzeug 251/2 8 cm GrW 34</t>
  </si>
  <si>
    <t xml:space="preserve"> GER_mechanized_mortar_0_short:0</t>
  </si>
  <si>
    <t xml:space="preserve">Sd.Kfz. 251/2</t>
  </si>
  <si>
    <t xml:space="preserve"> GER_mechanized_mortar_0_desc:0</t>
  </si>
  <si>
    <t xml:space="preserve">Sd.Kfz. 251/2 war die Mörserträger-Variante des Sd.Kfz. 251. Er war mit einem 8 cm GrW 34 Mörser ausgestattet und konnte 66 Schuss aufnehmen. Die Konstruktion war mit einem verstärkten Boden ausgestattet, um den Rückstoß des Mörsers abzufangen, und der Mörser selbst konnte bei Bedarf aus dem Fahrzeug entladen werden. \Das Sd.Kfz. 251/2 wurden im Allgemeinen paarweise in Zügen zur Unterstützung der Infanterie eingesetzt.</t>
  </si>
  <si>
    <t xml:space="preserve"> ############ Panzers</t>
  </si>
  <si>
    <t xml:space="preserve"> ## Pz I</t>
  </si>
  <si>
    <t xml:space="preserve"> GER_panzer_i_equipment_1:0</t>
  </si>
  <si>
    <t xml:space="preserve">Panzer I #Sendungen über Technik</t>
  </si>
  <si>
    <t xml:space="preserve"> panzer_i_equipment_1:0</t>
  </si>
  <si>
    <t xml:space="preserve">Panzer I #Sendungen über die Produktion</t>
  </si>
  <si>
    <t xml:space="preserve"> panzer_i_equipment_1_short:0</t>
  </si>
  <si>
    <t xml:space="preserve">Panzer I</t>
  </si>
  <si>
    <t xml:space="preserve"> panzer_i_equipment_1_desc:0</t>
  </si>
  <si>
    <t xml:space="preserve">Der Panzer I war ein leichter Panzer, der in den 1930er Jahren in Deutschland hergestellt wurde.\nDer Name ist eine Abkürzung für den deutschen Panzerkampfwagen I, abgekürzt PzKpfw I.\nDie offizielle deutsche Bezeichnung des Panzers lautete SdKfz 101 (\"Spezialfahrzeug 101")</t>
  </si>
  <si>
    <t xml:space="preserve"> # Pz I sub tech equipment</t>
  </si>
  <si>
    <t xml:space="preserve"> GER_light_panzer_td_equipment_1:0</t>
  </si>
  <si>
    <t xml:space="preserve">Panzerjäger I</t>
  </si>
  <si>
    <t xml:space="preserve"> light_panzer_td_equipment_1:0</t>
  </si>
  <si>
    <t xml:space="preserve">Leichter Panzerjäger</t>
  </si>
  <si>
    <t xml:space="preserve"> light_panzer_td_equipment_1_short:0</t>
  </si>
  <si>
    <t xml:space="preserve"> light_panzer_td_equipment_1_desc:0</t>
  </si>
  <si>
    <t xml:space="preserve">Typ der Einheit: Leichter Panzerjäger. \Der Panzerjäger I war der erste der deutschen Panzerjäger, der im Zweiten Weltkrieg eingesetzt wurde. Er war mit einer tschechischen Škoda 4,7 cm PaK (t) Panzerabwehrkanone auf einem umgebauten Fahrgestell des Panzer I Ausf. B ausgestattet. Er sollte gegen schwere französische Panzer wie den Char B1 eingesetzt werden, die den Fähigkeiten der 3,7 cm PaK 36-Panzerabwehrkanone nicht gewachsen waren, und diente dazu, die Lebensdauer der veralteten Panzer I zu verlängern. 202 Panzer I wurden in den Jahren 1940 und 1941 zum Panzerjäger I umgebaut. Sie wurden in der Schlacht um Frankreich, im Nordafrika-Feldzug und an der Ostfront eingesetzt.</t>
  </si>
  <si>
    <t xml:space="preserve"> GER_light_assault_panzer_equipment_1:0</t>
  </si>
  <si>
    <t xml:space="preserve">Sturmpanzer I</t>
  </si>
  <si>
    <t xml:space="preserve"> light_assault_panzer_equipment_1:0</t>
  </si>
  <si>
    <t xml:space="preserve">Leichtes Sturmgeschütz</t>
  </si>
  <si>
    <t xml:space="preserve"> light_assault_panzer_equipment_1_short:0</t>
  </si>
  <si>
    <t xml:space="preserve"> light_assault_panzer_equipment_1_desc:0</t>
  </si>
  <si>
    <t xml:space="preserve">Typ der Einheit: Leichtes Sturmgeschütz. \Kann umgerüstet werden von: Panzer I \n\nDer Sturmpanzer trägt das 15cm schwere Infanteriegeschütz auf dem Fahrgestell des Panzer I, um den motorisierten Infanterieelementen der Panzerdivisionen Feuerunterstützung gegen Befestigungen zu geben.</t>
  </si>
  <si>
    <t xml:space="preserve"> GER_panzer_spaa_equipment_1:0</t>
  </si>
  <si>
    <t xml:space="preserve">Flakpanzer I</t>
  </si>
  <si>
    <t xml:space="preserve"> panzer_spaa_equipment_1:0</t>
  </si>
  <si>
    <t xml:space="preserve">Selbstfahrende Anti-Luft</t>
  </si>
  <si>
    <t xml:space="preserve"> panzer_spaa_equipment_1_short:0</t>
  </si>
  <si>
    <t xml:space="preserve"> panzer_spaa_equipment_1_desc:0</t>
  </si>
  <si>
    <t xml:space="preserve">Einheitstyp: Selbstfahrende Luftabwehr. \Kann umgerüstet werden aus: Panzer I \n\nDie Luftabwehrartillerie ist in erster Linie dazu gedacht, feindliche Flugzeuge abzuschießen, obwohl die Schnellfeuerkanonen auch gegen Bodenziele wirksam sein können. Dieses Modell ist auf dem Fahrgestell eines leichten Panzers montiert.</t>
  </si>
  <si>
    <t xml:space="preserve"> ## Pz II A/B</t>
  </si>
  <si>
    <t xml:space="preserve"> GER_panzer_ii_equipment_1:0</t>
  </si>
  <si>
    <t xml:space="preserve">Panzer II A</t>
  </si>
  <si>
    <t xml:space="preserve"> panzer_ii_equipment_1:0</t>
  </si>
  <si>
    <t xml:space="preserve">Panzer II</t>
  </si>
  <si>
    <t xml:space="preserve"> panzer_ii_equipment_1_short:0</t>
  </si>
  <si>
    <t xml:space="preserve"> panzer_ii_equipment_1_desc:0</t>
  </si>
  <si>
    <t xml:space="preserve">Der Panzer II ist die allgemeine Bezeichnung für eine Familie deutscher Panzer, die im Zweiten Weltkrieg eingesetzt wurden.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t>
  </si>
  <si>
    <t xml:space="preserve"> ## Pz II C</t>
  </si>
  <si>
    <t xml:space="preserve"> GER_panzer_ii_equipment_2:0</t>
  </si>
  <si>
    <t xml:space="preserve">Panzer II C</t>
  </si>
  <si>
    <t xml:space="preserve"> panzer_ii_equipment_2:0</t>
  </si>
  <si>
    <t xml:space="preserve"> panzer_ii_equipment_2_short:0</t>
  </si>
  <si>
    <t xml:space="preserve"> panzer_ii_equipment_2_desc:0</t>
  </si>
  <si>
    <t xml:space="preserve">Der Panzer II ist die allgemeine Bezeichnung für eine Familie deutscher Panzer, die im Zweiten Weltkrieg eingesetzt wurden. Die offizielle deutsche Bezeichnung war Panzerkampfwagen II.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t>
  </si>
  <si>
    <t xml:space="preserve"> ## Pz II D/E</t>
  </si>
  <si>
    <t xml:space="preserve"> GER_panzer_ii_equipment_3:0</t>
  </si>
  <si>
    <t xml:space="preserve">Panzer II D</t>
  </si>
  <si>
    <t xml:space="preserve"> panzer_ii_equipment_3:0</t>
  </si>
  <si>
    <t xml:space="preserve"> panzer_ii_equipment_3_short:0</t>
  </si>
  <si>
    <t xml:space="preserve"> panzer_ii_equipment_3_desc:0</t>
  </si>
  <si>
    <t xml:space="preserve">Die Versionen D und E wurden als schnelle Panzer für den Einsatz bei der Leichte-Division entwickelt. Eine neue Drehstabfederung und weitere Änderungen am Fahrgestell ermöglichten eine Höchstgeschwindigkeit von 55 km/h, allerdings um den Preis einer drastisch reduzierten Geländegängigkeit, so dass künftige Versionen wieder auf der Grundlage älterer Konstruktionen entwickelt wurden.</t>
  </si>
  <si>
    <t xml:space="preserve"> # Pz II D/E sub tech equipment</t>
  </si>
  <si>
    <t xml:space="preserve"> GER_light_panzer_td_equipment_2:0</t>
  </si>
  <si>
    <t xml:space="preserve">Marder II /132</t>
  </si>
  <si>
    <t xml:space="preserve"> light_panzer_td_equipment_2:0</t>
  </si>
  <si>
    <t xml:space="preserve">Leichter Panzerzerstörer</t>
  </si>
  <si>
    <t xml:space="preserve"> light_panzer_td_equipment_2_short:0</t>
  </si>
  <si>
    <t xml:space="preserve"> light_panzer_td_equipment_2_desc:0</t>
  </si>
  <si>
    <t xml:space="preserve">Typ der Einheit: Leichter Panzerzerstörer. \Kann aus Panzer II C, D und F umgerüstet werden. Frühe Marder-Konstruktion, die eine sowjetische 7,62-cm-Kanone auf einem Panzer II-Fahrgestell verwendet. Ein mobiler TD, dessen Schwächen in seiner sehr begrenzten Panzerung und hohen Silhouette liegen.</t>
  </si>
  <si>
    <t xml:space="preserve"> # Flamigo</t>
  </si>
  <si>
    <t xml:space="preserve"> GER_flammpanzer_equipment_1:0</t>
  </si>
  <si>
    <t xml:space="preserve">Flammenpanzer II Flamingo</t>
  </si>
  <si>
    <t xml:space="preserve"> flammpanzer_equipment_1:0</t>
  </si>
  <si>
    <t xml:space="preserve">Flammpanzer</t>
  </si>
  <si>
    <t xml:space="preserve"> flammpanzer_equipment_1_short:0</t>
  </si>
  <si>
    <t xml:space="preserve">Flammenpanzer Flamingo</t>
  </si>
  <si>
    <t xml:space="preserve"> flammpanzer_equipment_1_desc:0</t>
  </si>
  <si>
    <t xml:space="preserve">Typ der Einheit: Flammpanzer. \Kann umgerüstet werden aus: Panzer II D und F \n\nDer Flamingo ist ein Flammenpanzer auf der Basis des Panzer II D/E. Er wird als Infanterie-Unterstützung gegen weiche Ziele eingesetzt.</t>
  </si>
  <si>
    <t xml:space="preserve"> # Panzer II mit Schwimmkörper (amph)</t>
  </si>
  <si>
    <t xml:space="preserve"> GER_panzer_amph_equipment_1:0</t>
  </si>
  <si>
    <t xml:space="preserve">Panzer II Schwimmpanzer</t>
  </si>
  <si>
    <t xml:space="preserve"> panzer_amph_equipment_1:0</t>
  </si>
  <si>
    <t xml:space="preserve">Amphibischer Panzer</t>
  </si>
  <si>
    <t xml:space="preserve"> panzer_amph_equipment_1_short:0</t>
  </si>
  <si>
    <t xml:space="preserve"> panzer_amph_equipment_1_desc:0</t>
  </si>
  <si>
    <t xml:space="preserve">Typ der Einheit: Amphibischer Panzer. \Der Panzer II mit Schwimmkörper ist ein Panzer II, der mit Hilfe eines Schwimmkörpers auf dem Wasser schwimmen kann. Dieser Schwimmkörper kann entfernt werden, sobald er wieder an Land ist. Er wird zur Unterstützung von amphibischen Invasionen eingesetzt.</t>
  </si>
  <si>
    <t xml:space="preserve"> ## Pz II F</t>
  </si>
  <si>
    <t xml:space="preserve"> GER_panzer_ii_equipment_4:0</t>
  </si>
  <si>
    <t xml:space="preserve">Panzer II F</t>
  </si>
  <si>
    <t xml:space="preserve"> panzer_ii_equipment_4:0</t>
  </si>
  <si>
    <t xml:space="preserve"> panzer_ii_equipment_4_short:0</t>
  </si>
  <si>
    <t xml:space="preserve"> panzer_ii_equipment_4_desc:0</t>
  </si>
  <si>
    <t xml:space="preserve">Der Panzer II F wurde mit der neuen 2-cm-KwK 38 bewaffnet, die ihm mehr Feuerkraft verlieh, aber immer noch nicht ausreichte, um es mit den mittleren Panzern seiner Zeit aufzunehmen. Auch die Panzerung wurde verbessert. Da die Produktion größerer Panzer langsam aufholte und die Fähigkeiten des Panzer II gegen die mittleren Panzer seiner Zeit nicht ausreichten, verlagerte sich die Rolle des Panzer II mehr in Richtung Aufklärung.</t>
  </si>
  <si>
    <t xml:space="preserve"> # Pz II sub tech equipment</t>
  </si>
  <si>
    <t xml:space="preserve"> GER_light_panzer_td_equipment_3:0</t>
  </si>
  <si>
    <t xml:space="preserve">Marder II /131</t>
  </si>
  <si>
    <t xml:space="preserve"> light_panzer_td_equipment_3:0</t>
  </si>
  <si>
    <t xml:space="preserve"> light_panzer_td_equipment_3_short:0</t>
  </si>
  <si>
    <t xml:space="preserve"> light_panzer_td_equipment_3_desc:0</t>
  </si>
  <si>
    <t xml:space="preserve">Typ der Einheit: Leichter Panzerzerstörer. \Kann von Panzer II C, D und F umgerüstet werden. Eine Verbesserung gegenüber dem früheren Marder II Sd.Kfz 132. Der Sd.Kfz 131 war mit einer 7,5-cm-Pak 40/2 bewaffnet, die es ihm ermöglichte, mit allen zu seiner Zeit verfügbaren Panzern fertig zu werden. Die Panzerung war zwar nicht dicker, aber durch seine niedrigere Silhouette war er weniger leicht zu treffen.</t>
  </si>
  <si>
    <t xml:space="preserve"> # Wespe</t>
  </si>
  <si>
    <t xml:space="preserve"> GER_light_panzer_art_equipment_1:0</t>
  </si>
  <si>
    <t xml:space="preserve">Wespe</t>
  </si>
  <si>
    <t xml:space="preserve"> light_panzer_art_equipment_1:0</t>
  </si>
  <si>
    <t xml:space="preserve">Leichte SP Artillerie</t>
  </si>
  <si>
    <t xml:space="preserve"> light_panzer_art_equipment_1_short:0</t>
  </si>
  <si>
    <t xml:space="preserve"> light_panzer_art_equipment_1_desc:0</t>
  </si>
  <si>
    <t xml:space="preserve">Typ der Einheit: Leichte Artillerie mit Selbstfahrlafette. \Kann von Panzer II D und F umgerüstet werden. Die Wespe trägt die 10,5 cm Haubitze auf einem Panzer II-Fahrgestell. Sie kombiniert die wichtigste deutsche Divisionsartillerie mit der notwendigen Mobilität für deutsche Panzer-Divisionen.</t>
  </si>
  <si>
    <t xml:space="preserve"> # Sturmpanzer II</t>
  </si>
  <si>
    <t xml:space="preserve"> GER_light_assault_panzer_equipment_2:0</t>
  </si>
  <si>
    <t xml:space="preserve">Sturmpanzer II</t>
  </si>
  <si>
    <t xml:space="preserve"> light_assault_panzer_equipment_2:0</t>
  </si>
  <si>
    <t xml:space="preserve"> light_assault_panzer_equipment_2_short:0</t>
  </si>
  <si>
    <t xml:space="preserve"> light_assault_panzer_equipment_2_desc:0</t>
  </si>
  <si>
    <t xml:space="preserve">Typ der Einheit: Leichtes Sturmgeschütz. \Kann umgerüstet werden von: Panzer II D/E, Panzer II F \n\nDer Sturmpanzer II trägt das 15cm schwere Infanteriegeschütz auf dem Fahrgestell des Panzer II, um den motorisierten Infanterieelementen der Panzerdivisionen Feuerunterstützung gegen Befestigungen zu geben.</t>
  </si>
  <si>
    <t xml:space="preserve"> ## Pz II L Luchs</t>
  </si>
  <si>
    <t xml:space="preserve"> GER_panzer_ii_equipment_5:0</t>
  </si>
  <si>
    <t xml:space="preserve">Panzer II L</t>
  </si>
  <si>
    <t xml:space="preserve"> panzer_ii_equipment_5:0</t>
  </si>
  <si>
    <t xml:space="preserve"> panzer_ii_equipment_5_short:0</t>
  </si>
  <si>
    <t xml:space="preserve"> panzer_ii_equipment_5_desc:0</t>
  </si>
  <si>
    <t xml:space="preserve">Der Luchs war eine erhebliche Umgestaltung des Panzer II. Er wurde auf die Aufklärungsrolle zugeschnitten, seine Reichweite wurde stark erhöht und er bot auch eine bessere Panzerung, die nun bis zu 50 mm betrug. Er war jedoch immer noch mit einer 2 cm KwK bewaffnet.</t>
  </si>
  <si>
    <t xml:space="preserve"> ## Pz II Leopard</t>
  </si>
  <si>
    <t xml:space="preserve"> GER_panzer_ii_equipment_6:0</t>
  </si>
  <si>
    <t xml:space="preserve">VK 16.02 Leopard (Panzer II)</t>
  </si>
  <si>
    <t xml:space="preserve"> panzer_ii_equipment_6:0</t>
  </si>
  <si>
    <t xml:space="preserve"> panzer_ii_equipment_6_short:0</t>
  </si>
  <si>
    <t xml:space="preserve">VK 16.02 Leopard</t>
  </si>
  <si>
    <t xml:space="preserve"> panzer_ii_equipment_6_desc:0</t>
  </si>
  <si>
    <t xml:space="preserve">Der Leopard war als Aufklärungspanzer konzipiert. Seine Ketten ähnelten denen des Panzer II Luchs, obwohl das gesamte Design mit seiner stark geneigten Panzerung dem Panzer das Aussehen eines verkleinerten Panthers gab. Mit einer Panzerung von 50 mm (bis zu 80 mm an der Turmfront) und einer Bewaffnung mit der 5-cm-KwK 39/1 L/60, der gleichen Kanone wie bei den späten Panzer-III-Modellen, war er deutlich leistungsfähiger als frühere Panzer II.</t>
  </si>
  <si>
    <t xml:space="preserve"> #Pz IIIA</t>
  </si>
  <si>
    <t xml:space="preserve"> GER_panzer_iii_equipment_1:0</t>
  </si>
  <si>
    <t xml:space="preserve">Panzer III A</t>
  </si>
  <si>
    <t xml:space="preserve"> panzer_iii_equipment_1:0</t>
  </si>
  <si>
    <t xml:space="preserve">Panzer III</t>
  </si>
  <si>
    <t xml:space="preserve"> panzer_iii_equipment_1_short:0</t>
  </si>
  <si>
    <t xml:space="preserve"> panzer_iii_equipment_1_desc:0</t>
  </si>
  <si>
    <t xml:space="preserve">Prototyp; einige wurden in Polen eingesetzt. Bewaffnet mit 3,7 cm KwK 36 L/46,5 Hauptkanone, 250 PS HL 108 Motor.</t>
  </si>
  <si>
    <t xml:space="preserve"> #Pz IIIE</t>
  </si>
  <si>
    <t xml:space="preserve"> GER_panzer_iii_equipment_2:0</t>
  </si>
  <si>
    <t xml:space="preserve">Panzer III E</t>
  </si>
  <si>
    <t xml:space="preserve"> panzer_iii_equipment_2:0</t>
  </si>
  <si>
    <t xml:space="preserve"> panzer_iii_equipment_2_short:0</t>
  </si>
  <si>
    <t xml:space="preserve"> panzer_iii_equipment_2_desc:0</t>
  </si>
  <si>
    <t xml:space="preserve">Erstes Serienmodell, das teilweise in Polen eingesetzt wurde.\nBewaffnet mit 3,7 cm KwK 36 L/46,5-Hauptkanone, 300 PS HL 120-Motor.\nÜberarbeitete Aufhängung, Wechsel von Blattfedern zu Drehstäben, jetzt mit 6 größeren Laufrädern pro Seite.</t>
  </si>
  <si>
    <t xml:space="preserve"> #Pz IIIF</t>
  </si>
  <si>
    <t xml:space="preserve"> GER_panzer_iii_equipment_3:0</t>
  </si>
  <si>
    <t xml:space="preserve">Panzer III F</t>
  </si>
  <si>
    <t xml:space="preserve"> panzer_iii_equipment_3:0</t>
  </si>
  <si>
    <t xml:space="preserve"> panzer_iii_equipment_3_short:0</t>
  </si>
  <si>
    <t xml:space="preserve"> panzer_iii_equipment_3_desc:0</t>
  </si>
  <si>
    <t xml:space="preserve">Verbessertes Getriebe, breitere Ketten und eine stärkere Panzerung. Meist bewaffnet mit der 5-cm-Hauptkanone KwK 38 L/42, bei späten Modellen wurde jedoch die stärkere 5-cm-KwK 39 L60 verwendet.</t>
  </si>
  <si>
    <t xml:space="preserve"> #Pz IIIF sub tech equipment</t>
  </si>
  <si>
    <t xml:space="preserve"> panzer_iii_td_equipment_1:0</t>
  </si>
  <si>
    <t xml:space="preserve">Sturmgeschütz III (früh)</t>
  </si>
  <si>
    <t xml:space="preserve"> panzer_iii_td_equipment_1_short:0</t>
  </si>
  <si>
    <t xml:space="preserve">StuG III (früh)</t>
  </si>
  <si>
    <t xml:space="preserve"> panzer_iii_td_equipment_1_desc:0</t>
  </si>
  <si>
    <t xml:space="preserve">\Die ersten Versionen des Sturmgeschütz III, ein Sturmgeschütz zur Unterstützung der Infanterie gegen geschützte Ziele. Es wurde ohne Turm gebaut, um Kosten im Vergleich zu einem Panzer zu sparen. Stattdessen wurde die 7,5-cm-Kanone StuK 37 L/24 (die gleiche wie beim frühen Panzer IV) direkt in die Panzerstruktur eingebaut.</t>
  </si>
  <si>
    <t xml:space="preserve"> GER_panzer_amph_equipment_2:0</t>
  </si>
  <si>
    <t xml:space="preserve">Tauchpanzer III Amphibischer Panzer</t>
  </si>
  <si>
    <t xml:space="preserve"> panzer_amph_equipment_2:0</t>
  </si>
  <si>
    <t xml:space="preserve"> panzer_amph_equipment_2_short:0</t>
  </si>
  <si>
    <t xml:space="preserve">Tauchpanzer III</t>
  </si>
  <si>
    <t xml:space="preserve"> panzer_amph_equipment_2_desc:0</t>
  </si>
  <si>
    <t xml:space="preserve">Typ der Einheit: Amphibischer Panzer. \Kann umgewandelt werden von: Panzer III \n\nDer Tauchpanzer ist in der Lage, sich unter Wasser bis zu einer Tiefe von 15 m zu bewegen. Er wird zur gepanzerten Unterstützung bei amphibischen Invasionen eingesetzt.</t>
  </si>
  <si>
    <t xml:space="preserve"> #Pz IIIL</t>
  </si>
  <si>
    <t xml:space="preserve"> GER_panzer_iii_equipment_4:0</t>
  </si>
  <si>
    <t xml:space="preserve">Panzer III J</t>
  </si>
  <si>
    <t xml:space="preserve"> panzer_iii_equipment_4:0</t>
  </si>
  <si>
    <t xml:space="preserve"> panzer_iii_equipment_4_short:0</t>
  </si>
  <si>
    <t xml:space="preserve"> panzer_iii_equipment_4_desc:0</t>
  </si>
  <si>
    <t xml:space="preserve">Umbenannt in Aus. J mit langer 5-cm-Kanone, 20-mm-Abstandspanzerung an Wanne und Turmfront, Wannen- und Turmfrontpanzerung auf 50-mm-Platte erhöht.</t>
  </si>
  <si>
    <t xml:space="preserve"> # StuG III F</t>
  </si>
  <si>
    <t xml:space="preserve"> GER_panzer_iii_td_equipment_2:0</t>
  </si>
  <si>
    <t xml:space="preserve">Sturmgeschütz III (Mittel)</t>
  </si>
  <si>
    <t xml:space="preserve"> panzer_iii_td_equipment_2:0</t>
  </si>
  <si>
    <t xml:space="preserve"> panzer_iii_td_equipment_2_short:0</t>
  </si>
  <si>
    <t xml:space="preserve">StuG III</t>
  </si>
  <si>
    <t xml:space="preserve"> panzer_iii_td_equipment_2_desc:0</t>
  </si>
  <si>
    <t xml:space="preserve">\Kann vom Panzer III umgerüstet werden. An den Seiten des Aufbaus wurden erweiterte rechteckige Panzerkästen für die Funkausrüstung angebracht. Der vergrößerte Raum bot Platz für sechs zusätzliche Schuss Munition für die Hauptkanone (also maximal 50) und ein Maschinengewehr. Ein MG 34 und sieben Trommelmagazine wurden in der rechten hinteren Seite des Kampfraums untergebracht, um das Fahrzeug vor feindlicher Infanterie zu schützen. Die Fahrzeugkommandanten wurden offiziell mit stereoskopischen Scherenperiskopen SF14Z ausgestattet. Stereoskopische Scherenperiskope für Artilleriebeobachter wurden von den Fahrzeugkommandanten möglicherweise von Anfang an verwendet.</t>
  </si>
  <si>
    <t xml:space="preserve"> # StuIG 33</t>
  </si>
  <si>
    <t xml:space="preserve"> GER_light_assault_panzer_equipment_3:0</t>
  </si>
  <si>
    <t xml:space="preserve">StuIG 33</t>
  </si>
  <si>
    <t xml:space="preserve"> light_assault_panzer_equipment_3:0</t>
  </si>
  <si>
    <t xml:space="preserve"> light_assault_panzer_equipment_3_short:0</t>
  </si>
  <si>
    <t xml:space="preserve"> light_assault_panzer_equipment_3_desc:0</t>
  </si>
  <si>
    <t xml:space="preserve">Typ der Einheit: Leichtes Sturmgeschütz. \Kann umgerüstet werden von: Panzer III \n\nDer neueste Versuch, das schwere Infanteriegeschütz auf einem Panzerchassis zu verwenden. Das StuIG 33 ist durch eine Panzerung von bis zu 80 mm geschützt und damit weitaus widerstandsfähiger als der Sturmpanzer I oder II.</t>
  </si>
  <si>
    <t xml:space="preserve"> #Pz IIIM</t>
  </si>
  <si>
    <t xml:space="preserve"> panzer_iii_equipment_5:0</t>
  </si>
  <si>
    <t xml:space="preserve"> panzer_iii_equipment_5_short:0</t>
  </si>
  <si>
    <t xml:space="preserve">Panzer III M</t>
  </si>
  <si>
    <t xml:space="preserve"> panzer_iii_equipment_5_desc:0</t>
  </si>
  <si>
    <t xml:space="preserve">Geringfügige Modifikationen der Ausf. L wie z.B. tiefliegender Auspuff und Schürzen-Seitenpanzerungen.</t>
  </si>
  <si>
    <t xml:space="preserve"> #</t>
  </si>
  <si>
    <t xml:space="preserve"> panzer_iii_td_equipment_3:0</t>
  </si>
  <si>
    <t xml:space="preserve">Sturmgeschütz III (spät)</t>
  </si>
  <si>
    <t xml:space="preserve"> panzer_iii_td_equipment_3_short:0</t>
  </si>
  <si>
    <t xml:space="preserve">StuG III (spät)</t>
  </si>
  <si>
    <t xml:space="preserve"> panzer_iii_td_equipment_3_desc:0</t>
  </si>
  <si>
    <t xml:space="preserve">\Die StuG III F-G-Sturmgeschützversionen verwenden das noch leistungsfähigere 7,5 cm StuK 40 L/48 für noch bessere Fähigkeiten gegen Panzer. 9000 Exemplare wurden produziert, davon 8423 in der endgültigen G-Version, die bei weitem die häufigste der StuG-Serie ist.</t>
  </si>
  <si>
    <t xml:space="preserve"> GER_assault_panzer_equipment_1:0</t>
  </si>
  <si>
    <t xml:space="preserve">StuH 42</t>
  </si>
  <si>
    <t xml:space="preserve"> assault_panzer_equipment_1:0</t>
  </si>
  <si>
    <t xml:space="preserve">Sturmgeschütz</t>
  </si>
  <si>
    <t xml:space="preserve"> assault_panzer_equipment_1_short:0</t>
  </si>
  <si>
    <t xml:space="preserve"> assault_panzer_equipment_1_desc:0</t>
  </si>
  <si>
    <t xml:space="preserve">Typ der Einheit: Sturmgeschütz. \Kann umgerüstet werden von: Panzer III \n\nDas StuH 42 wurde entwickelt, weil die regulären Sturmgeschütze mehr zur Panzerabwehr eingesetzt wurden und ihre 7,5-cm-Kanonen nicht immer stark genug gegen feindliche Befestigungen waren. Das StuH 42 ist mit dem stärkeren 10,5-cm-Geschütz StuH 42 bewaffnet, um besser gegen feindliche Festungen vorgehen zu können.</t>
  </si>
  <si>
    <t xml:space="preserve"> GER_flammpanzer_equipment_2:0</t>
  </si>
  <si>
    <t xml:space="preserve">Flammenpanzer III</t>
  </si>
  <si>
    <t xml:space="preserve"> flammpanzer_equipment_2:0</t>
  </si>
  <si>
    <t xml:space="preserve">Flammenpanzer</t>
  </si>
  <si>
    <t xml:space="preserve"> flammpanzer_equipment_2_short:0</t>
  </si>
  <si>
    <t xml:space="preserve"> flammpanzer_equipment_2_desc:0</t>
  </si>
  <si>
    <t xml:space="preserve">Typ der Einheit: Flammpanzer. \Der Flammpanzer III ist ein Flammenpanzer, der auf dem Panzer III basiert. Er wird als Infanterie-Unterstützung gegen weiche Ziele eingesetzt.</t>
  </si>
  <si>
    <t xml:space="preserve"> #Pz IIIN</t>
  </si>
  <si>
    <t xml:space="preserve"> GER_panzer_iii_equipment_6:0</t>
  </si>
  <si>
    <t xml:space="preserve">Panzer III N</t>
  </si>
  <si>
    <t xml:space="preserve"> panzer_iii_equipment_6:0</t>
  </si>
  <si>
    <t xml:space="preserve"> panzer_iii_equipment_6_short:0</t>
  </si>
  <si>
    <t xml:space="preserve"> panzer_iii_equipment_6_desc:0</t>
  </si>
  <si>
    <t xml:space="preserve">Infanterie-Unterstützungspanzer, bewaffnet mit einer kurzläufigen 7,5 cm Kanone KwK 37 L/24.</t>
  </si>
  <si>
    <t xml:space="preserve"> #Pz IV A 1937-1939</t>
  </si>
  <si>
    <t xml:space="preserve"> GER_panzer_iv_equipment_1:0</t>
  </si>
  <si>
    <t xml:space="preserve">Panzer IV A</t>
  </si>
  <si>
    <t xml:space="preserve"> panzer_iv_equipment_1:0</t>
  </si>
  <si>
    <t xml:space="preserve">Panzer IV</t>
  </si>
  <si>
    <t xml:space="preserve"> panzer_iv_equipment_1_short:0</t>
  </si>
  <si>
    <t xml:space="preserve"> panzer_iv_equipment_1_desc:0</t>
  </si>
  <si>
    <t xml:space="preserve">Die erste in Serie gefertigte Version des Panzer IV war die Ausführung A (abgekürzt Ausf. A) im Jahr 1936. Er wurde vom Maybach HL 108TR mit einer Leistung von 250 PS (183,87 kW) angetrieben und verfügte über das SGR 75-Getriebe mit fünf Vorwärts- und einem Rückwärtsgang, das eine Höchstgeschwindigkeit von 31 Stundenkilometern erreichte. Als Hauptbewaffnung war das Fahrzeug mit der kurzläufigen, haubitzenähnlichen Kampfwagenkanone 37 L/24 (KwK 37 L/24) mit 75 mm Durchmesser ausgerüstet, einer Niedriggeschwindigkeits-Kanone, die hauptsächlich für das Verschießen von hochexplosiven Granaten ausgelegt war.</t>
  </si>
  <si>
    <t xml:space="preserve"> #Pz IV D Tauchpanzer 1940</t>
  </si>
  <si>
    <t xml:space="preserve"> GER_panzer_amph_equipment_3:0</t>
  </si>
  <si>
    <t xml:space="preserve">Tauchpanzer IV</t>
  </si>
  <si>
    <t xml:space="preserve"> panzer_amph_equipment_3:0</t>
  </si>
  <si>
    <t xml:space="preserve"> panzer_amph_equipment_3_short:0</t>
  </si>
  <si>
    <t xml:space="preserve"> panzer_amph_equipment_3_desc:0</t>
  </si>
  <si>
    <t xml:space="preserve">Typ der Einheit: Amphibischer Panzer. \Kann umgerüstet werden aus: Panzer IV D und F \n\nDer Tauchpanzer ist in der Lage, sich unter Wasser bis zu einer Tiefe von 15 m zu bewegen. Er wird zur gepanzerten Unterstützung bei amphibischen Invasionen eingesetzt.</t>
  </si>
  <si>
    <t xml:space="preserve"> #Pz IV E 1939</t>
  </si>
  <si>
    <t xml:space="preserve"> GER_panzer_iv_equipment_2:0</t>
  </si>
  <si>
    <t xml:space="preserve">Panzer IV D</t>
  </si>
  <si>
    <t xml:space="preserve"> panzer_iv_equipment_2:0</t>
  </si>
  <si>
    <t xml:space="preserve"> panzer_iv_equipment_2_short:0</t>
  </si>
  <si>
    <t xml:space="preserve"> panzer_iv_equipment_2_desc:0</t>
  </si>
  <si>
    <t xml:space="preserve">Im Oktober 1940 wurde die Ausf. E eingeführt. Diese verfügte über eine 50 Millimeter dicke Panzerung auf der Bugplatte und eine 30 Millimeter dicke applizierte Stahlplatte auf der Glacis als Übergangslösung. Schließlich wurde die Kommandantenkuppel nach vorne in den Turm verlegt. Ältere Panzer IV-Modelle wurden mit diesen Merkmalen nachgerüstet, wenn sie zur Instandsetzung an den Hersteller zurückgegeben wurden. 206 Ausf. Sie wurden zwischen Oktober 1940 und April 1941 produziert. Er wurde vom Maybach HL 120TRM mit 300 PS (220,65 kW) angetrieben und verfügte über das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hauptsächlich für das Verschießen von hochexplosiven Granaten ausgelegt war.</t>
  </si>
  <si>
    <t xml:space="preserve"> #Pz IV F 1940</t>
  </si>
  <si>
    <t xml:space="preserve"> GER_panzer_iv_equipment_3:0</t>
  </si>
  <si>
    <t xml:space="preserve">Panzer IV F</t>
  </si>
  <si>
    <t xml:space="preserve"> panzer_iv_equipment_3:0</t>
  </si>
  <si>
    <t xml:space="preserve"> panzer_iv_equipment_3_short:0</t>
  </si>
  <si>
    <t xml:space="preserve"> panzer_iv_equipment_3_desc:0</t>
  </si>
  <si>
    <t xml:space="preserve">Im April 1941 begann die Produktion des Panzer IV Ausf. F. Er verfügte über eine 50 mm starke Panzerung am Turm und an der Wanne (im Gegensatz zur Panzerung der Ausf. E) und eine auf 30 mm erhöhte Seitenpanzerung. Das Gewicht des Fahrzeugs betrug nun 22,3 Tonnen (24,6 Kurztonnen), was eine entsprechende Änderung der Spurweite von 380 auf 400 mm erforderte, um den Bodendruck zu verringern. Angetrieben wurde er vom Maybach HL 120TRM mit 300 PS (220,65 kW) und dem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hauptsächlich für das Verschießen von hochexplosiven Granaten ausgelegt war.</t>
  </si>
  <si>
    <t xml:space="preserve"> #Pz IV G 1942</t>
  </si>
  <si>
    <t xml:space="preserve"> GER_panzer_iv_equipment_4:0</t>
  </si>
  <si>
    <t xml:space="preserve">Panzer IV G</t>
  </si>
  <si>
    <t xml:space="preserve"> panzer_iv_equipment_4:0</t>
  </si>
  <si>
    <t xml:space="preserve"> panzer_iv_equipment_4_short:0</t>
  </si>
  <si>
    <t xml:space="preserve"> panzer_iv_equipment_4_desc:0</t>
  </si>
  <si>
    <t xml:space="preserve">Am 26. Mai 1941, nur wenige Wochen vor der Operation Barbarossa, wurde auf einer Konferenz mit Hitler beschlossen, die Hauptbewaffnung des Panzer IV zu verbessern. Krupp erhielt den Auftrag, die 50-mm-Kanone Pak 38 L/60 wieder in den Turm zu integrieren. Im November 1941 wurde die Entscheidung, den Panzer IV auf die 50-Millimeter-Kanone aufzurüsten, fallen gelassen, und stattdessen wurde Krupp in einer gemeinsamen Entwicklung beauftragt, die von Rheinmetall geplante 75-mm-Panzerabwehrkanone, die 7,5 cm Pak 40 L/43, zu modifizieren.</t>
  </si>
  <si>
    <t xml:space="preserve"> # Nashorn</t>
  </si>
  <si>
    <t xml:space="preserve"> GER_heavy_panzer_td_fast_equipment_1:0</t>
  </si>
  <si>
    <t xml:space="preserve">Nashorn Schneller Panzerzerstörer</t>
  </si>
  <si>
    <t xml:space="preserve"> heavy_panzer_td_fast_equipment_1:0</t>
  </si>
  <si>
    <t xml:space="preserve">Schneller Panzerzerstörer</t>
  </si>
  <si>
    <t xml:space="preserve"> heavy_panzer_td_fast_equipment_1_short:0</t>
  </si>
  <si>
    <t xml:space="preserve">Nashorn</t>
  </si>
  <si>
    <t xml:space="preserve"> heavy_panzer_td_fast_equipment_1_desc:0</t>
  </si>
  <si>
    <t xml:space="preserve">Typ der Einheit: Schneller Panzerzerstörer. \Kann umgerüstet werden aus: Panzer IV F, G, H und J. Ein dünn geschützter Panzerzerstörer, bewaffnet mit der leistungsstarken 8,8-cm-Pak 43/1 L/71, der gleichen Waffe, die auch im späteren Tiger II verwendet wurde. Seine fehlende Panzerung ermöglicht eine gute Beweglichkeit.</t>
  </si>
  <si>
    <t xml:space="preserve"> GER_heavy_panzer_art_equipment_1:0</t>
  </si>
  <si>
    <t xml:space="preserve">Kühlergrill</t>
  </si>
  <si>
    <t xml:space="preserve"> heavy_panzer_art_equipment_1:0</t>
  </si>
  <si>
    <t xml:space="preserve">SP Artillerie</t>
  </si>
  <si>
    <t xml:space="preserve"> heavy_panzer_art_equipment_1_short:0</t>
  </si>
  <si>
    <t xml:space="preserve"> heavy_panzer_art_equipment_1_desc:0</t>
  </si>
  <si>
    <t xml:space="preserve">Typ der Einheit: Selbstfahrende Artillerie. \n\nnKann aus Pz 38(t) A, Pz 38(t) G und Pz 38(t) umgerüstet werden \n\nDie Grille ist eine selbstfahrende Artillerie, die das 15cm sIG 33 trägt und als Divisionsunterstützungsartillerie für die 10,5cm Hauptgeschütze eingesetzt wird.</t>
  </si>
  <si>
    <t xml:space="preserve"> # Pz IV H</t>
  </si>
  <si>
    <t xml:space="preserve"> GER_panzer_iv_equipment_5:0</t>
  </si>
  <si>
    <t xml:space="preserve">Panzer IV H</t>
  </si>
  <si>
    <t xml:space="preserve"> panzer_iv_equipment_5:0</t>
  </si>
  <si>
    <t xml:space="preserve"> panzer_iv_equipment_5_short:0</t>
  </si>
  <si>
    <t xml:space="preserve"> panzer_iv_equipment_5_desc:0</t>
  </si>
  <si>
    <t xml:space="preserve">die Ausf. H, begann im Juni 1943 mit der Produktion und erhielt die Bezeichnung Sd. Kfz. 161/2. Die Integrität der Glacis-Panzerung wurde verbessert, indem sie aus einer einzigen 80-Millimeter-Platte gefertigt wurde. Um das Anhaften von magnetischen Panzerabwehrminen zu verhindern, von denen die Deutschen befürchteten, dass sie von den Alliierten in großer Zahl eingesetzt würden, wurden alle vertikalen Flächen der Panzerung mit Zimmerit-Paste versehen. Die Seiten und der Turm des Fahrzeugs wurden durch zusätzliche 5-Millimeter-Seitenschürzen und 8-Millimeter-Turmschürzen zusätzlich geschützt.</t>
  </si>
  <si>
    <t xml:space="preserve"> GER_medium_panzer_td_equipment_1:0</t>
  </si>
  <si>
    <t xml:space="preserve">StuG IV</t>
  </si>
  <si>
    <t xml:space="preserve"> medium_panzer_td_equipment_1:0</t>
  </si>
  <si>
    <t xml:space="preserve">Mittlerer Panzerzerstörer</t>
  </si>
  <si>
    <t xml:space="preserve"> medium_panzer_td_equipment_1_short:0</t>
  </si>
  <si>
    <t xml:space="preserve"> medium_panzer_td_equipment_1_desc:0</t>
  </si>
  <si>
    <t xml:space="preserve">Typ der Einheit: Mittlerer Panzerzerstörer. \Kann umgerüstet werden von: Panzer IV \n\nPanzer IV-Version des StuG III-Sturmgeschützes.</t>
  </si>
  <si>
    <t xml:space="preserve"> GER_assault_panzer_equipment_2:0</t>
  </si>
  <si>
    <t xml:space="preserve">Brummbär</t>
  </si>
  <si>
    <t xml:space="preserve"> assault_panzer_equipment_2:0</t>
  </si>
  <si>
    <t xml:space="preserve"> assault_panzer_equipment_2_short:0</t>
  </si>
  <si>
    <t xml:space="preserve"> assault_panzer_equipment_2_desc:0</t>
  </si>
  <si>
    <t xml:space="preserve">Typ der Einheit: Sturmgeschütz. \Kann konvertiert werden aus: Panzer IV F, G, H und J \n\nDer Brummbär ist ein schwer gepanzerter Sturmpanzer, der sich gegen Befestigungen richtet.</t>
  </si>
  <si>
    <t xml:space="preserve"> GER_panzer_spaa_equipment_3:0</t>
  </si>
  <si>
    <t xml:space="preserve">Wirbelwind</t>
  </si>
  <si>
    <t xml:space="preserve"> panzer_spaa_equipment_3:0</t>
  </si>
  <si>
    <t xml:space="preserve"> panzer_spaa_equipment_3_short:0</t>
  </si>
  <si>
    <t xml:space="preserve"> panzer_spaa_equipment_3_desc:0</t>
  </si>
  <si>
    <t xml:space="preserve">Typ der Einheit: Selbstfahrende Luftabwehr. \Kann umgerüstet werden aus: Panzer IV F, G, H und J \n\nLuftabwehrpanzer auf Basis von Panzer IV, bewaffnet mit vier 2-cm-Geschützen in einem offenen Turm.</t>
  </si>
  <si>
    <t xml:space="preserve"> # Panzer IV J</t>
  </si>
  <si>
    <t xml:space="preserve"> GER_panzer_iv_equipment_6:0</t>
  </si>
  <si>
    <t xml:space="preserve">Panzer IV J</t>
  </si>
  <si>
    <t xml:space="preserve"> panzer_iv_equipment_6:0</t>
  </si>
  <si>
    <t xml:space="preserve"> panzer_iv_equipment_6_short:0</t>
  </si>
  <si>
    <t xml:space="preserve"> panzer_iv_equipment_6_desc:0</t>
  </si>
  <si>
    <t xml:space="preserve">Obwohl die endgültige Produktionsversion des Panzer IV - die Ausf. J - die Mobilitätsprobleme des Vorgängermodells behebt, gilt sie als Rückschritt gegenüber der Ausf. H. Sie entstand aus der deutschen Notwendigkeit, schwere Verluste zu ersetzen, und wurde zur Beschleunigung der Produktion stark vereinfacht.</t>
  </si>
  <si>
    <t xml:space="preserve"> GER_medium_panzer_td_equipment_2:0</t>
  </si>
  <si>
    <t xml:space="preserve">Jagdpanzer IV/70</t>
  </si>
  <si>
    <t xml:space="preserve"> medium_panzer_td_equipment_2:0</t>
  </si>
  <si>
    <t xml:space="preserve"> medium_panzer_td_equipment_2_short:0</t>
  </si>
  <si>
    <t xml:space="preserve"> medium_panzer_td_equipment_2_desc:0</t>
  </si>
  <si>
    <t xml:space="preserve">Typ der Einheit: Mittlerer Panzerzerstörer. \Kann umgewandelt werden von: Panzer IV J \n\n Ein auf Panzer IV basierender Panzerzerstörer, der die gleichen 7,5 cm StuK 42 L/70 wie der Panther-Panzer verwendet.</t>
  </si>
  <si>
    <t xml:space="preserve"> GER_heavy_panzer_art_equipment_2:0</t>
  </si>
  <si>
    <t xml:space="preserve">Hummel</t>
  </si>
  <si>
    <t xml:space="preserve"> heavy_panzer_art_equipment_2:0</t>
  </si>
  <si>
    <t xml:space="preserve"> heavy_panzer_art_equipment_2_short:0</t>
  </si>
  <si>
    <t xml:space="preserve"> heavy_panzer_art_equipment_2_desc:0</t>
  </si>
  <si>
    <t xml:space="preserve">Typ der Einheit: Selbstfahrende Artillerie. \Kann umgerüstet werden von: Panzer IV F, G, H und J \n\nDie Hummel ist eine selbstfahrende Artillerie mit dem 15cm sFH 18/1, die als Divisionsunterstützungsartillerie für die 10,5cm Hauptkanonen eingesetzt wird.</t>
  </si>
  <si>
    <t xml:space="preserve"> GER_panzer_spaa_equipment_4:0</t>
  </si>
  <si>
    <t xml:space="preserve">Kugelblitz</t>
  </si>
  <si>
    <t xml:space="preserve"> panzer_spaa_equipment_4:0</t>
  </si>
  <si>
    <t xml:space="preserve"> panzer_spaa_equipment_4_short:0</t>
  </si>
  <si>
    <t xml:space="preserve"> panzer_spaa_equipment_4_desc:0</t>
  </si>
  <si>
    <t xml:space="preserve">Typ der Einheit: Selbstfahrende Luftabwehr. \Kann umgerüstet werden aus: Panzer IV F, G, H und J. Der erste echte Luftabwehrpanzer, bewaffnet mit zwei 3-cm-Geschützen in einem gepanzerten halbkugelförmigen Turm.</t>
  </si>
  <si>
    <t xml:space="preserve"> # E-25</t>
  </si>
  <si>
    <t xml:space="preserve"> GER_medium_panzer_td_equipment_3:0</t>
  </si>
  <si>
    <t xml:space="preserve">Jagdpanzer E-25</t>
  </si>
  <si>
    <t xml:space="preserve"> medium_panzer_td_equipment_3:0</t>
  </si>
  <si>
    <t xml:space="preserve"> medium_panzer_td_equipment_3_short:0</t>
  </si>
  <si>
    <t xml:space="preserve"> medium_panzer_td_equipment_3_desc:0</t>
  </si>
  <si>
    <t xml:space="preserve">Typ der Einheit: Mittlerer Panzerzerstörer. \Der E-25 ist ein verbesserter Panzerzerstörer, der die gleiche 7,5-cm-L/70-Kanone wie der Panther-Panzer verwendet. Die E-Serie sollte die Kosten für Fahrzeuge senken und eine einfachere Massenproduktion ermöglichen.</t>
  </si>
  <si>
    <t xml:space="preserve"> # Panzer V D</t>
  </si>
  <si>
    <t xml:space="preserve"> GER_panzer_v_equipment_1:0</t>
  </si>
  <si>
    <t xml:space="preserve">Panzer V D Panther</t>
  </si>
  <si>
    <t xml:space="preserve"> panzer_v_equipment_1:0</t>
  </si>
  <si>
    <t xml:space="preserve">Panzer V</t>
  </si>
  <si>
    <t xml:space="preserve"> panzer_v_equipment_1_short:0</t>
  </si>
  <si>
    <t xml:space="preserve">Panther D</t>
  </si>
  <si>
    <t xml:space="preserve"> panzer_v_equipment_1_desc:0</t>
  </si>
  <si>
    <t xml:space="preserve">Panther ist der allgemeine Name eines mittleren Panzers, der von Deutschland im Zweiten Weltkrieg von Mitte 1943 bis zum Ende des Krieges in Europa 1945 eingesetzt wurde. Er war als Gegenstück zum russischen T-34 und als Ersatz für den Panzer III und den Panzer IV gedacht. Obwohl er letzteren nie ersetzte, diente er ihm und den schwereren Tiger-Panzern bis zum Ende des Krieges. Die hervorragende Kombination aus Feuerkraft, Mobilität und Schutz des Panthers diente als Maßstab für die Panzerkonstruktionen anderer Nationen in der Kriegs- und Nachkriegszeit und gilt als einer der besten Panzer des Zweiten Weltkriegs. Die Ausf.D wurde von Zuverlässigkeitsproblemen geplagt.</t>
  </si>
  <si>
    <t xml:space="preserve"> GER_heavy_panzer_td_fast_equipment_2:0</t>
  </si>
  <si>
    <t xml:space="preserve">Jagdpanther Schneller Panzerzerstörer</t>
  </si>
  <si>
    <t xml:space="preserve"> heavy_panzer_td_fast_equipment_2:0</t>
  </si>
  <si>
    <t xml:space="preserve"> heavy_panzer_td_fast_equipment_2_short:0</t>
  </si>
  <si>
    <t xml:space="preserve">Jagdpanther</t>
  </si>
  <si>
    <t xml:space="preserve"> heavy_panzer_td_fast_equipment_2_desc:0</t>
  </si>
  <si>
    <t xml:space="preserve">Typ der Einheit: Schneller Panzerzerstörer. \Der Jagdpanther ist ein auf dem Panther basierender Panzerzerstörer, der mit der gleichen 8,8 cm Kanone wie der Tiger II bewaffnet ist. Obwohl er gut gepanzert ist, verfügt er über die nötige Geschwindigkeit, um mit Panzerdivisionen mithalten zu können.</t>
  </si>
  <si>
    <t xml:space="preserve"> GER_panzer_v_spaa_equipment_1:0</t>
  </si>
  <si>
    <t xml:space="preserve">Coelian</t>
  </si>
  <si>
    <t xml:space="preserve"> panzer_v_spaa_equipment_1:0</t>
  </si>
  <si>
    <t xml:space="preserve"> panzer_v_spaa_equipment_1_short:0</t>
  </si>
  <si>
    <t xml:space="preserve">Coelianisch</t>
  </si>
  <si>
    <t xml:space="preserve"> panzer_v_spaa_equipment_1_desc:0</t>
  </si>
  <si>
    <t xml:space="preserve">Typ der Einheit: Selbstfahrende Anti-Luft-Einheit. \Kann umgewandelt werden von: Panther G</t>
  </si>
  <si>
    <t xml:space="preserve"> # Panzer V G</t>
  </si>
  <si>
    <t xml:space="preserve"> GER_panzer_v_equipment_2:0</t>
  </si>
  <si>
    <t xml:space="preserve">Panzer V G Panther</t>
  </si>
  <si>
    <t xml:space="preserve"> panzer_v_equipment_2:0</t>
  </si>
  <si>
    <t xml:space="preserve"> panzer_v_equipment_2_short:0</t>
  </si>
  <si>
    <t xml:space="preserve">Panther G</t>
  </si>
  <si>
    <t xml:space="preserve"> panzer_v_equipment_2_desc:0</t>
  </si>
  <si>
    <t xml:space="preserve">Bei der Ausf. G wurden die meisten Zuverlässigkeitsprobleme der Ausf. D behoben. Im Allgemeinen wurde mehr Panzerung hinzugefügt, während eine Vielzahl kleinerer Änderungen das Gewicht etwas verringerte.</t>
  </si>
  <si>
    <t xml:space="preserve"> # Panzer V F</t>
  </si>
  <si>
    <t xml:space="preserve"> GER_panzer_v_equipment_3:0</t>
  </si>
  <si>
    <t xml:space="preserve">Panzer V F Panther</t>
  </si>
  <si>
    <t xml:space="preserve"> panzer_v_equipment_3:0</t>
  </si>
  <si>
    <t xml:space="preserve"> panzer_v_equipment_3_short:0</t>
  </si>
  <si>
    <t xml:space="preserve">Panther F</t>
  </si>
  <si>
    <t xml:space="preserve"> panzer_v_equipment_3_desc:0</t>
  </si>
  <si>
    <t xml:space="preserve">Die Ausf. F sollte mit dem neuen "Schmalturm" ausgestattet werden, einem dünneren Turm, der mehr Schutz bot und gleichzeitig das Gewicht reduzierte. Einige experimentelle "Schmaltürme" wurden 1944 mit modifizierten Versionen der 7,5 cm Standardkanone KwK 42 L/70 des Serien-Panthers gebaut, die die Bezeichnung KwK 44/1 erhielten.</t>
  </si>
  <si>
    <t xml:space="preserve"> # E-50</t>
  </si>
  <si>
    <t xml:space="preserve"> GER_panzer_v_equipment_4:0</t>
  </si>
  <si>
    <t xml:space="preserve">Panzer V E-50 (Panther)</t>
  </si>
  <si>
    <t xml:space="preserve"> panzer_v_equipment_4:0</t>
  </si>
  <si>
    <t xml:space="preserve"> panzer_v_equipment_4_short:0</t>
  </si>
  <si>
    <t xml:space="preserve">E-50</t>
  </si>
  <si>
    <t xml:space="preserve"> panzer_v_equipment_4_desc:0</t>
  </si>
  <si>
    <t xml:space="preserve">Der Standardpanzer E-50 war als mittlerer Standardpanzer gedacht und sollte den Panther und den Tiger I sowie die auf diesen Panzern basierenden Umbauten ersetzen. Die Wanne des E-50 sollte länger sein als die des Panthers. Tatsächlich war er in den Gesamtabmessungen praktisch identisch mit dem Königstiger (Tiger II), mit Ausnahme der Anordnung der oberen und unteren Glacisplatte.</t>
  </si>
  <si>
    <t xml:space="preserve"> # NBFZ</t>
  </si>
  <si>
    <t xml:space="preserve"> heavy_panzer_equipment_1:0</t>
  </si>
  <si>
    <t xml:space="preserve">Neubaufahrzeug</t>
  </si>
  <si>
    <t xml:space="preserve"> heavy_panzer_equipment_1_short:0</t>
  </si>
  <si>
    <t xml:space="preserve"> heavy_panzer_equipment_1_desc:0</t>
  </si>
  <si>
    <t xml:space="preserve">Die deutschen Panzerprototypen der Neubaufahrzeug-Serie waren ein erster Versuch, einen schweren Panzer für die Wehrmacht zu schaffen, nachdem Adolf Hitler an die Macht gekommen war. Sie waren mehrspurig, schwer und langsam und wurden nicht als erfolgreich angesehen, weshalb nur fünf Stück gebaut wurden. Diese wurden hauptsächlich zu Propagandazwecken eingesetzt, obwohl drei von ihnen 1940 an der Schlacht um Norwegen teilnahmen.</t>
  </si>
  <si>
    <t xml:space="preserve"> # Panzer VI Tiger I</t>
  </si>
  <si>
    <t xml:space="preserve"> GER_panzer_vi_equipment_2:0</t>
  </si>
  <si>
    <t xml:space="preserve">Panzer VI Tiger I</t>
  </si>
  <si>
    <t xml:space="preserve"> panzer_vi_equipment_2:0</t>
  </si>
  <si>
    <t xml:space="preserve">Panzer VI</t>
  </si>
  <si>
    <t xml:space="preserve"> panzer_vi_equipment_2_short:0</t>
  </si>
  <si>
    <t xml:space="preserve">Tiger I</t>
  </si>
  <si>
    <t xml:space="preserve"> panzer_vi_equipment_2_desc:0</t>
  </si>
  <si>
    <t xml:space="preserve">Der Tiger I war ein deutscher schwerer Panzer, der 1942 als Antwort auf die unerwartet beeindruckende sowjetische Panzerung entwickelt wurde, auf die man in den ersten Monaten der Invasion der Achsenmächte in der Sowjetunion traf, insbesondere auf den T-34 und den KV-1.</t>
  </si>
  <si>
    <t xml:space="preserve"> GER_heavy_panzer_td_slow_equipment_1:0</t>
  </si>
  <si>
    <t xml:space="preserve">Elefant</t>
  </si>
  <si>
    <t xml:space="preserve"> heavy_panzer_td_slow_equipment_1:0</t>
  </si>
  <si>
    <t xml:space="preserve">Schwerer Panzerzerstörer</t>
  </si>
  <si>
    <t xml:space="preserve"> heavy_panzer_td_slow_equipment_1_short:0</t>
  </si>
  <si>
    <t xml:space="preserve"> heavy_panzer_td_slow_equipment_1_desc:0</t>
  </si>
  <si>
    <t xml:space="preserve">Typ der Einheit: Schwerer Panzerzerstörer. \Der Elefant ist ein schwerer Panzerzerstörer, der auf Ferdinand Porsches Entwurf für den Tiger basiert. Nachdem er gegen den Tiger-Entwurf von Henschel unterlegen war, wurde das Fahrgestell für den Einsatz als Panzerjäger umgestaltet. Bewaffnet mit der 8,8-cm-Pak 42 L/71 und geschützt durch eine bis zu 200 mm starke Panzerung, war er ein sehr leistungsfähiges Fahrzeug, das jedoch durch sein hohes Gewicht von 68 Tonnen sehr langsam und wenig mobil war.</t>
  </si>
  <si>
    <t xml:space="preserve"> GER_assault_panzer_equipment_3:0</t>
  </si>
  <si>
    <t xml:space="preserve">Sturmtiger</t>
  </si>
  <si>
    <t xml:space="preserve"> assault_panzer_equipment_3:0</t>
  </si>
  <si>
    <t xml:space="preserve"> assault_panzer_equipment_3_short:0</t>
  </si>
  <si>
    <t xml:space="preserve"> assault_panzer_equipment_3_desc:0</t>
  </si>
  <si>
    <t xml:space="preserve">Typ der Einheit: Sturmgeschütz. \Kann umgewandelt werden von: Tiger I \n\nDer Sturmtiger ist ein schwerer Angriffspanzer zur Bekämpfung von Befestigungen. Zu diesem Zweck ist er mit einem 38-cm-Mörser bewaffnet und durch eine bis zu 150 mm dicke Panzerung geschützt.</t>
  </si>
  <si>
    <t xml:space="preserve"> # Panzer VI Tiger II</t>
  </si>
  <si>
    <t xml:space="preserve"> GER_panzer_vi_equipment_3:0</t>
  </si>
  <si>
    <t xml:space="preserve">Panzer VI Tiger II</t>
  </si>
  <si>
    <t xml:space="preserve"> panzer_vi_equipment_3:0</t>
  </si>
  <si>
    <t xml:space="preserve"> panzer_vi_equipment_3_short:0</t>
  </si>
  <si>
    <t xml:space="preserve">Tiger II</t>
  </si>
  <si>
    <t xml:space="preserve"> panzer_vi_equipment_3_desc:0</t>
  </si>
  <si>
    <t xml:space="preserve">Der unter dem informellen Namen Königstiger bekannte Panzer, der von den alliierten Soldaten oft halbwörtlich als Königstiger übersetzt wurde, folgte demselben Konzept wie der Tiger I, sollte aber noch eindrucksvoller sein. Der Tiger II kombinierte die dicke Panzerung des Tiger I mit der schrägen Panzerung des mittleren Panzers Panther. Der Panzer wog fast siebzig Tonnen, war an der Vorderseite durch eine 100 bis 180 mm starke Panzerung geschützt und war mit der langläufigen 8,8 cm Kampfwagenkanone 43 L/71 bewaffnet.</t>
  </si>
  <si>
    <t xml:space="preserve"> GER_heavy_panzer_td_slow_equipment_2:0</t>
  </si>
  <si>
    <t xml:space="preserve">Jagdtiger</t>
  </si>
  <si>
    <t xml:space="preserve"> heavy_panzer_td_slow_equipment_2:0</t>
  </si>
  <si>
    <t xml:space="preserve"> heavy_panzer_td_slow_equipment_2_short:0</t>
  </si>
  <si>
    <t xml:space="preserve"> heavy_panzer_td_slow_equipment_2_desc:0</t>
  </si>
  <si>
    <t xml:space="preserve">Einheitstyp: Schwerer Panzerzerstörer. \Das schwerste deutsche Panzerfahrzeug, das im Krieg eingesetzt wurde (72 t), verfügt über eine 12,8-cm-Kanone und ist durch eine Panzerung von bis zu 250 mm geschützt. Aufgrund seines hohen Gewichts mangelt es ihm etwas an Mobilität und Zuverlässigkeit, aber er kann jeden gegnerischen Panzer ausschalten und ist selbst außergewöhnlich gut gegen feindliche Geschütze geschützt.</t>
  </si>
  <si>
    <t xml:space="preserve"> # E-75</t>
  </si>
  <si>
    <t xml:space="preserve"> GER_panzer_vi_equipment_4:0</t>
  </si>
  <si>
    <t xml:space="preserve">Panzer VI E-75</t>
  </si>
  <si>
    <t xml:space="preserve"> panzer_vi_equipment_4:0</t>
  </si>
  <si>
    <t xml:space="preserve"> panzer_vi_equipment_4_short:0</t>
  </si>
  <si>
    <t xml:space="preserve">E-75</t>
  </si>
  <si>
    <t xml:space="preserve"> panzer_vi_equipment_4_desc:0</t>
  </si>
  <si>
    <t xml:space="preserve">Der Standardpanzer E-75 war als schwerer Standardpanzer geplant, der den Tiger II und den Jagdtiger ersetzen sollte. Der E-75 sollte auf denselben Produktionslinien wie der E-50 gebaut werden, um die Herstellung zu vereinfachen, und die beiden Fahrzeuge sollten viele Komponenten gemeinsam haben, darunter denselben Maybach HL 234-Motor. Der E-75 hätte jedoch eine wesentlich dickere Panzerung gehabt, und tatsächlich hatte der E-75 im Vergleich zum Tiger II eine rundum verbesserte Rumpfpanzerung.</t>
  </si>
  <si>
    <t xml:space="preserve"> # Panzer VII L Löwe</t>
  </si>
  <si>
    <t xml:space="preserve"> GER_panzer_vii_equipment_1:0</t>
  </si>
  <si>
    <t xml:space="preserve">Panzer VII Löwe</t>
  </si>
  <si>
    <t xml:space="preserve"> panzer_vii_equipment_1:0</t>
  </si>
  <si>
    <t xml:space="preserve">Panzer VII</t>
  </si>
  <si>
    <t xml:space="preserve"> panzer_vii_equipment_1_short:0</t>
  </si>
  <si>
    <t xml:space="preserve">Löwe</t>
  </si>
  <si>
    <t xml:space="preserve"> panzer_vii_equipment_1_desc:0</t>
  </si>
  <si>
    <t xml:space="preserve">Der Panzerkampfwagen VII Löwe war ein Entwurf für einen superschweren Panzer, der von Krupp für die deutsche Regierung während des Zweiten Weltkriegs entwickelt wurde. Das Projekt, das ursprünglich den Codenamen VK 70.01 (K) trug, verließ nie das Zeichenbrett und wurde am 5. und 6. März 1942 zugunsten des schwereren Panzer VIII Maus von Porsche fallen gelassen.</t>
  </si>
  <si>
    <t xml:space="preserve"> # Panzer VII L Maus</t>
  </si>
  <si>
    <t xml:space="preserve"> GER_panzer_vii_equipment_2:0</t>
  </si>
  <si>
    <t xml:space="preserve">Panzer VII Maus</t>
  </si>
  <si>
    <t xml:space="preserve"> panzer_vii_equipment_2:0</t>
  </si>
  <si>
    <t xml:space="preserve"> panzer_vii_equipment_2_short:0</t>
  </si>
  <si>
    <t xml:space="preserve">Maus</t>
  </si>
  <si>
    <t xml:space="preserve"> panzer_vii_equipment_2_desc:0</t>
  </si>
  <si>
    <t xml:space="preserve">Der Panzerkampfwagen VIII Maus war ein deutscher superschwerer Panzer des Zweiten Weltkriegs, der Ende 1944 fertiggestellt wurde. Er ist der schwerste vollständig geschlossene gepanzerte Kampfwagen, der jemals gebaut wurde. Die Hauptbewaffnung des Maus war eine 128 mm KwK 44 L/55 Kanone mit einer zusätzlichen 75 mm Koaxialkanone.</t>
  </si>
  <si>
    <t xml:space="preserve"> # Czech tanks</t>
  </si>
  <si>
    <t xml:space="preserve"> Landkreuzer_equipment:0</t>
  </si>
  <si>
    <t xml:space="preserve">Landkreuzer P. 1000 Ratte</t>
  </si>
  <si>
    <t xml:space="preserve"> Landkreuzer_equipment_short:0</t>
  </si>
  <si>
    <t xml:space="preserve"> Landkreuzer_equipment_desc:0</t>
  </si>
  <si>
    <t xml:space="preserve"> Landkreuzer_equipment_1:0</t>
  </si>
  <si>
    <t xml:space="preserve"> Landkreuzer_equipment_1_short:0</t>
  </si>
  <si>
    <t xml:space="preserve"> Landkreuzer_equipment_1_desc:0</t>
  </si>
  <si>
    <t xml:space="preserve"> czech_ger_panzer_equipment:0</t>
  </si>
  <si>
    <t xml:space="preserve">Tschechische Panzer</t>
  </si>
  <si>
    <t xml:space="preserve"> czech_ger_panzer_equipment_desc:0</t>
  </si>
  <si>
    <t xml:space="preserve">Leichte Panzer sind kleine, wendige Panzer, die sowohl zum Aufklären als auch zur Bekämpfung leicht gepanzerter Gegner geeignet sind.</t>
  </si>
  <si>
    <t xml:space="preserve"> GER_czech_panzer_equipment_1:0</t>
  </si>
  <si>
    <t xml:space="preserve">Panzer 35(t)</t>
  </si>
  <si>
    <t xml:space="preserve"> GER_czech_panzer_equipment_1_short:0</t>
  </si>
  <si>
    <t xml:space="preserve">Pz 35(t)</t>
  </si>
  <si>
    <t xml:space="preserve"> GER_czech_panzer_equipment_1_desc:0</t>
  </si>
  <si>
    <t xml:space="preserve">Leichte Panzer sind kleine, wendige Panzer, die sowohl als Aufklärer als auch zur Bekämpfung leicht gepanzerter Gegner eingesetzt werden können.</t>
  </si>
  <si>
    <t xml:space="preserve"> #czech_panzer_equipment38:0</t>
  </si>
  <si>
    <t xml:space="preserve">Panzer tschechischer Bauart (38t)</t>
  </si>
  <si>
    <t xml:space="preserve"> #czech_panzer_equipment38_desc:0</t>
  </si>
  <si>
    <t xml:space="preserve"> GER_czech_panzer_equipment38_1:0</t>
  </si>
  <si>
    <t xml:space="preserve">Panzer 38(t)</t>
  </si>
  <si>
    <t xml:space="preserve"> GER_czech_panzer_equipment38_1_short:0</t>
  </si>
  <si>
    <t xml:space="preserve">Pz 38(t)</t>
  </si>
  <si>
    <t xml:space="preserve"> GER_czech_panzer_equipment38_1_desc:0</t>
  </si>
  <si>
    <t xml:space="preserve">Leichte Panzer sind kleine, wendige Panzer, die sowohl zum Aufklären als auch zum Kampf gegen leicht gepanzerte Gegner geeignet sind.</t>
  </si>
  <si>
    <t xml:space="preserve"> czech_panzer_equipment:0</t>
  </si>
  <si>
    <t xml:space="preserve"> # Panzer 35(t)</t>
  </si>
  <si>
    <t xml:space="preserve"> GER_czech_ger_panzer_equipment_1:0</t>
  </si>
  <si>
    <t xml:space="preserve">PzKpfw. 35(t) (Tschechisch)</t>
  </si>
  <si>
    <t xml:space="preserve"> czech_ger_panzer_equipment_1:0</t>
  </si>
  <si>
    <t xml:space="preserve">PzKpfw. 35(t) (tschechisch)</t>
  </si>
  <si>
    <t xml:space="preserve"> czech_ger_panzer_equipment_1_short:0</t>
  </si>
  <si>
    <t xml:space="preserve"> czech_ger_panzer_equipment_1_desc:0</t>
  </si>
  <si>
    <t xml:space="preserve">Der Panzer 35(t) ermöglichte es der Wehrmacht, ihre Panzertruppen aufzustocken, während die Produktion des Panzers III und IV noch nicht den erforderlichen Umfang erreicht hatte. Bewaffnet mit einer 3,7-cm-Kanone bot er viel mehr Feuerkraft als die Panzer I und II bieten konnten. Sein größter Nachteil war die genietete Panzerung, die sich bei einem Treffer als Gefahr für die Besatzung erweisen konnte, selbst wenn die Panzerung nicht durchbrochen wurde.</t>
  </si>
  <si>
    <t xml:space="preserve"> GER_czech_ger_panzer_equipment_2:0</t>
  </si>
  <si>
    <t xml:space="preserve">PzKpfw. 38(t) A (Tschechisch)</t>
  </si>
  <si>
    <t xml:space="preserve"> czech_ger_panzer_equipment_2:0</t>
  </si>
  <si>
    <t xml:space="preserve">PzKpfw. 38(t) A (tschechisch)</t>
  </si>
  <si>
    <t xml:space="preserve"> czech_ger_panzer_equipment_2_short:0</t>
  </si>
  <si>
    <t xml:space="preserve">Pz 38(t) A</t>
  </si>
  <si>
    <t xml:space="preserve"> czech_ger_panzer_equipment_2_desc:0</t>
  </si>
  <si>
    <t xml:space="preserve">Mit einer verbesserten Kanone und einem verbesserten Motor wurde der 38(t) von der Wehrmacht in ähnlicher Kapazität wie der Panzer III eingesetzt. Der Nachteil der vernieteten Panzerung blieb jedoch bestehen.</t>
  </si>
  <si>
    <t xml:space="preserve"> GER_czech_ger_panzer_equipment_3:0</t>
  </si>
  <si>
    <t xml:space="preserve">PzKpfw. 38(t) G (Tschechisch)</t>
  </si>
  <si>
    <t xml:space="preserve"> czech_ger_panzer_equipment_3:0</t>
  </si>
  <si>
    <t xml:space="preserve">PzKpfw. 38(t) G (tschechisch)</t>
  </si>
  <si>
    <t xml:space="preserve"> czech_ger_panzer_equipment_3_short:0</t>
  </si>
  <si>
    <t xml:space="preserve">Pz 38(t) G</t>
  </si>
  <si>
    <t xml:space="preserve"> czech_ger_panzer_equipment_3_desc:0</t>
  </si>
  <si>
    <t xml:space="preserve">Um den Panzer 38(t) einigermaßen konkurrenzfähig zu halten, wurde die Panzerung auf bis zu 50 mm erhöht, obwohl der Panzer immer noch hauptsächlich genietet war, was den Wert seiner Panzerung etwas senkte.</t>
  </si>
  <si>
    <t xml:space="preserve"> GER_czech_ger_panzer_equipment_4:0</t>
  </si>
  <si>
    <t xml:space="preserve">Aufklärungspanzer 38(t) (Tschechisch)</t>
  </si>
  <si>
    <t xml:space="preserve"> czech_ger_panzer_equipment_4:0</t>
  </si>
  <si>
    <t xml:space="preserve">Aufklärungspanzer 38(t) (tschechisch)</t>
  </si>
  <si>
    <t xml:space="preserve"> czech_ger_panzer_equipment_4_short:0</t>
  </si>
  <si>
    <t xml:space="preserve">Aufklärungspz 38(t)</t>
  </si>
  <si>
    <t xml:space="preserve"> czech_ger_panzer_equipment_4_desc:0</t>
  </si>
  <si>
    <t xml:space="preserve">Da die Konstruktion des 38(t) immer mehr veraltet war, wurde geplant, den Panzer zu einem Aufklärungsfahrzeug umzubauen. Der Panzer war mit der gleichen 2-cm-Kanone wie der Panzer II Luchs ausgestattet und konnte sowohl gegen Boden- als auch gegen Luftziele eingesetzt werden.</t>
  </si>
  <si>
    <t xml:space="preserve"> # Marder III</t>
  </si>
  <si>
    <t xml:space="preserve"> GER_light_panzer_td_equipment_4:0</t>
  </si>
  <si>
    <t xml:space="preserve">Marder III M</t>
  </si>
  <si>
    <t xml:space="preserve"> light_panzer_td_equipment_4:0</t>
  </si>
  <si>
    <t xml:space="preserve"> light_panzer_td_equipment_4_short:0</t>
  </si>
  <si>
    <t xml:space="preserve"> light_panzer_td_equipment_4_desc:0</t>
  </si>
  <si>
    <t xml:space="preserve">Typ der Einheit: Leichter Panzerzerstörer. \Kann aus Pz 38(t) A, Pz 38(t) G und Pz 38(t) umgerüstet werden. Basierend auf der neuesten Variante des Panzer 38(t) war der Marder III M der ausgewogenste Panzerzerstörer unter den verschiedenen Mardern.</t>
  </si>
  <si>
    <t xml:space="preserve"> # Hetzer</t>
  </si>
  <si>
    <t xml:space="preserve"> GER_light_panzer_td_equipment_5:0</t>
  </si>
  <si>
    <t xml:space="preserve">Hetzer</t>
  </si>
  <si>
    <t xml:space="preserve"> light_panzer_td_equipment_5:0</t>
  </si>
  <si>
    <t xml:space="preserve">Leichter Panzer-Zerstörer</t>
  </si>
  <si>
    <t xml:space="preserve"> light_panzer_td_equipment_5_short:0</t>
  </si>
  <si>
    <t xml:space="preserve"> light_panzer_td_equipment_5_desc:0</t>
  </si>
  <si>
    <t xml:space="preserve">Typ der Einheit: Leichter Panzerzerstörer. \Kann umgerüstet werden aus: Pz 38(t) A, Pz 38(t) G, Aufklärungspz 38(t) und Pz 38(t) \n\nDie Marder-Panzerzerstörer hatten zwar die Feuerkraft, um mit den meisten Panzern der damaligen Zeit fertig zu werden, aber es fehlte ihnen an Panzerung und sie waren daher ziemlich verwundbar. Um dies zu verbessern, wurde der Hetzer entwickelt. Er bot eine Rundum-Panzerung in Kombination mit einer niedrigen Silhouette, ideal für einen Panzerzerstörer.</t>
  </si>
  <si>
    <t xml:space="preserve"> # Jagdpanzer 38 D</t>
  </si>
  <si>
    <t xml:space="preserve"> GER_light_panzer_td_equipment_6:0</t>
  </si>
  <si>
    <t xml:space="preserve">Jagdpanzer 38 D</t>
  </si>
  <si>
    <t xml:space="preserve"> light_panzer_td_equipment_6:0</t>
  </si>
  <si>
    <t xml:space="preserve"> light_panzer_td_equipment_6_short:0</t>
  </si>
  <si>
    <t xml:space="preserve"> light_panzer_td_equipment_6_desc:0</t>
  </si>
  <si>
    <t xml:space="preserve">Typ der Einheit: Leichter Panzerzerstörer. \Der 38 D basiert auf dem Hetzer und entstand aus dem Wunsch, die Produktion zu vereinfachen und die Kosten des Fahrzeugs zu senken.</t>
  </si>
  <si>
    <t xml:space="preserve"> # Jägdpanzer 38 D mit 10cm PAW 1000</t>
  </si>
  <si>
    <t xml:space="preserve"> GER_light_panzer_td_equipment_7:0</t>
  </si>
  <si>
    <t xml:space="preserve">Jägdpanzer 38 D 10cm</t>
  </si>
  <si>
    <t xml:space="preserve"> light_panzer_td_equipment_7:0</t>
  </si>
  <si>
    <t xml:space="preserve"> light_panzer_td_equipment_7_short:0</t>
  </si>
  <si>
    <t xml:space="preserve"> light_panzer_td_equipment_7_desc:0</t>
  </si>
  <si>
    <t xml:space="preserve">Typ der Einheit: Leichter Panzerzerstörer. \Diese Version des Jagdpanzers 38 D verfügt über einen Heckaufbau, der mit einer 10cm Glattrohrkanone, dem Panzerabwehrwerfer 1000, bestückt ist.</t>
  </si>
  <si>
    <t xml:space="preserve"> # Flakpanzer 38(t)</t>
  </si>
  <si>
    <t xml:space="preserve"> GER_panzer_spaa_equipment_2:0</t>
  </si>
  <si>
    <t xml:space="preserve">Flakpanzer 38(t)</t>
  </si>
  <si>
    <t xml:space="preserve"> panzer_spaa_equipment_2:0</t>
  </si>
  <si>
    <t xml:space="preserve">Selbstfahrende Luftabwehr</t>
  </si>
  <si>
    <t xml:space="preserve"> panzer_spaa_equipment_2_short:0</t>
  </si>
  <si>
    <t xml:space="preserve"> panzer_spaa_equipment_2_desc:0</t>
  </si>
  <si>
    <t xml:space="preserve">Typ der Einheit: Selbstfahrende Luftabwehr. \Kann umgewandelt werden von: Pz 38(t)</t>
  </si>
  <si>
    <t xml:space="preserve"> # Light SpArt 3</t>
  </si>
  <si>
    <t xml:space="preserve"> GER_light_panzer_art_equipment_3:0</t>
  </si>
  <si>
    <t xml:space="preserve">Leichte Panzerartillerie</t>
  </si>
  <si>
    <t xml:space="preserve"> light_panzer_art_equipment_3:0</t>
  </si>
  <si>
    <t xml:space="preserve"> light_panzer_art_equipment_3_short:0</t>
  </si>
  <si>
    <t xml:space="preserve">Mittlerer EWT I SPART</t>
  </si>
  <si>
    <t xml:space="preserve"> light_panzer_art_equipment_3_desc:0</t>
  </si>
  <si>
    <t xml:space="preserve">Typ der Einheit: Selbstfahrende Artillerie. Der Mittlere Einheitswaffenträger I war Teil des allgemeinen Plans zur Vereinfachung und Standardisierung der Produktion. Er trug die 10,5-cm-Haubitze, die von der Divisionsartillerie verwendet wurde.</t>
  </si>
  <si>
    <t xml:space="preserve"> # Conversions</t>
  </si>
  <si>
    <t xml:space="preserve"> # Panzerjäger 35 R</t>
  </si>
  <si>
    <t xml:space="preserve"> conversion_td_equipment_1:0</t>
  </si>
  <si>
    <t xml:space="preserve">Panzerjäger 35 R (f) Lt-TD</t>
  </si>
  <si>
    <t xml:space="preserve"> conversion_td_equipment_1_short:0</t>
  </si>
  <si>
    <t xml:space="preserve">Panzerjäger 35R</t>
  </si>
  <si>
    <t xml:space="preserve"> conversion_td_equipment_1_desc:0</t>
  </si>
  <si>
    <t xml:space="preserve">Typ der Einheit: Umbaupanzerjäger. Ein Umbau des französischen Infanteriepanzers Renault R35 in einen Panzerjäger, der die 4,7 cm Kanone des Panzerjäger I verwendet. Aufgrund der Beschaffenheit des R35 sehr langsam. Bitte beachten Sie, dass diese Einheit nur durch Ereignisse erstellt werden kann.</t>
  </si>
  <si>
    <t xml:space="preserve"> # Marder I</t>
  </si>
  <si>
    <t xml:space="preserve"> marder_conversion_td_equipment_1:0</t>
  </si>
  <si>
    <t xml:space="preserve">Marder I (L) Marder I auf Lorraine-Schlepper SdKfz 135</t>
  </si>
  <si>
    <t xml:space="preserve"> marder_conversion_td_equipment_1_short:0</t>
  </si>
  <si>
    <t xml:space="preserve">Marder I (L) Lt-TD</t>
  </si>
  <si>
    <t xml:space="preserve"> marder_conversion_td_equipment_1_desc:0</t>
  </si>
  <si>
    <t xml:space="preserve">Typ der Einheit: Konversion Panzerzerstörer. Ein Panzerzerstörer-Umbau des französischen Panzerträgers Lorraine mit einer 7,5 cm Panzerabwehrkanone. Bitte beachten Sie, dass diese Einheit nur durch Ereignisse erstellt werden kann.</t>
  </si>
  <si>
    <t xml:space="preserve"> marder_conversion_td_equipment_2:0</t>
  </si>
  <si>
    <t xml:space="preserve">Marder I auf Hotchkiss H39</t>
  </si>
  <si>
    <t xml:space="preserve"> marder_conversion_td_equipment_2_short:0</t>
  </si>
  <si>
    <t xml:space="preserve">Marder I (H) Lt-TD</t>
  </si>
  <si>
    <t xml:space="preserve"> marder_conversion_td_equipment_2_desc:0</t>
  </si>
  <si>
    <t xml:space="preserve">Typ der Einheit: Umbau Panzerzerstörer. Ein Panzerzerstörer-Umbau des französischen Panzers Hotckiss H39 mit einer 7,5-cm-Panzerabwehrkanone. Bitte beachten Sie, dass diese Einheit nur durch Ereignisse erstellt werden kann.</t>
  </si>
  <si>
    <t xml:space="preserve"> # Geschützwagen Mk.VI(e), 10.5cm leFH 16</t>
  </si>
  <si>
    <t xml:space="preserve"> conversion_art_equipment_1:0</t>
  </si>
  <si>
    <t xml:space="preserve">Geschützwagen Mk.VI (e)</t>
  </si>
  <si>
    <t xml:space="preserve"> conversion_art_equipment_1_short:0</t>
  </si>
  <si>
    <t xml:space="preserve">Geschützwagen Mk.VI (e) SPART</t>
  </si>
  <si>
    <t xml:space="preserve"> conversion_art_equipment_1_desc:0</t>
  </si>
  <si>
    <t xml:space="preserve">Einheitstyp: Selbstfahrende Artillerie. Der Geschützwagen Mk.VI(e) ist eine selbstfahrende Artilleriekonversion, die auf erbeuteten britischen Vickers-Panzern basiert und alte 10,5-cm-Haubitzen verwendet. Bitte beachten Sie, dass diese Einheit nur durch Ereignisse erstellt werden kann.</t>
  </si>
  <si>
    <t xml:space="preserve"> # Geschützwagen Lorraine-Schlepper(f), 10.5cm leFH 18</t>
  </si>
  <si>
    <t xml:space="preserve"> conversion_art_equipment_2:0</t>
  </si>
  <si>
    <t xml:space="preserve">Geschützwagen Lorraine-Schlepper (f)</t>
  </si>
  <si>
    <t xml:space="preserve"> conversion_art_equipment_2_short:0</t>
  </si>
  <si>
    <t xml:space="preserve">Geschützwagen Lorraine-Schlepper (f) SPART</t>
  </si>
  <si>
    <t xml:space="preserve"> conversion_art_equipment_2_desc:0</t>
  </si>
  <si>
    <t xml:space="preserve">Typ der Einheit: Der Geschützwagen Lorraine-Schlepper(f) ist eine selbstfahrende Artillerie. Eine selbstfahrende Artilleriekonversion, die auf dem französischen Panzerträger Lorraine basiert und reguläre 10,5 cm Haubitzen verwendet. Bitte beachten Sie, dass diese Einheit nur durch Ereignisse erstellt werden kann.</t>
  </si>
  <si>
    <t xml:space="preserve"> # Geschützwagen 39H (f), 10.5cm leFH 18</t>
  </si>
  <si>
    <t xml:space="preserve"> conversion_art_equipment_3:0</t>
  </si>
  <si>
    <t xml:space="preserve">Geschützwagen 39H (f)</t>
  </si>
  <si>
    <t xml:space="preserve"> conversion_art_equipment_3_short:0</t>
  </si>
  <si>
    <t xml:space="preserve">Geschützwagen 39H (f) SPART</t>
  </si>
  <si>
    <t xml:space="preserve"> conversion_art_equipment_3_desc:0</t>
  </si>
  <si>
    <t xml:space="preserve">Einheitstyp: Selbstfahrende Artillerie. Der Geschützwagen 39H (f) ist eine selbstfahrende Artilleriekonversion, die auf dem französischen Panzerträger Lorraine basiert und reguläre 10,5 cm Haubitzen verwendet. Beachten Sie, dass diese Einheit nur durch Ereignisse erstellt werden kann.</t>
  </si>
  <si>
    <t xml:space="preserve"> # E Series</t>
  </si>
  <si>
    <t xml:space="preserve"> e_25:0</t>
  </si>
  <si>
    <t xml:space="preserve">Entwicklung-25</t>
  </si>
  <si>
    <t xml:space="preserve"> e_25_short:0</t>
  </si>
  <si>
    <t xml:space="preserve">E-25</t>
  </si>
  <si>
    <t xml:space="preserve"> e_50:0</t>
  </si>
  <si>
    <t xml:space="preserve">Entwicklung-50</t>
  </si>
  <si>
    <t xml:space="preserve"> e_50_short:0</t>
  </si>
  <si>
    <t xml:space="preserve"> e_50_desc:0</t>
  </si>
  <si>
    <t xml:space="preserve"> </t>
  </si>
  <si>
    <t xml:space="preserve"> e_75:0</t>
  </si>
  <si>
    <t xml:space="preserve">Entwicklung-75</t>
  </si>
  <si>
    <t xml:space="preserve"> e_75_short:0</t>
  </si>
  <si>
    <t xml:space="preserve"> e_75_desc:0</t>
  </si>
  <si>
    <t xml:space="preserve"> e_100:0</t>
  </si>
  <si>
    <t xml:space="preserve">Entwicklung-100</t>
  </si>
  <si>
    <t xml:space="preserve"> e_100_short:0</t>
  </si>
  <si>
    <t xml:space="preserve">E-100</t>
  </si>
  <si>
    <t xml:space="preserve"> e_100_desc:0</t>
  </si>
  <si>
    <t xml:space="preserve"> #### archetype description ###</t>
  </si>
  <si>
    <t xml:space="preserve"> panzer_i_equipment:0</t>
  </si>
  <si>
    <t xml:space="preserve"> panzer_i_equipment_desc:0</t>
  </si>
  <si>
    <t xml:space="preserve"> light_panzer_td_equipment:0</t>
  </si>
  <si>
    <t xml:space="preserve">Leichter TD</t>
  </si>
  <si>
    <t xml:space="preserve"> light_panzer_td_equipment_desc:0</t>
  </si>
  <si>
    <t xml:space="preserve">Einheitentyp: Leichte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 Beispiele: Panzerjäger I, Marder II, Marder III, Hetzer, Jagdpanzer 38 D.</t>
  </si>
  <si>
    <t xml:space="preserve"> light_assault_panzer_equipment:0</t>
  </si>
  <si>
    <t xml:space="preserve"> light_assault_panzer_equipment_desc:0</t>
  </si>
  <si>
    <t xml:space="preserve">Einheitstyp: Leichtes Sturmgeschütz.\n Mit Infanteriegeschützen auf einem leichten bis mittleren Fahrgestell können diese Fahrzeuge die Infanterie gegen Befestigungen unterstützen, bieten aber im Allgemeinen nicht denselben Schutz wie Sturmgeschütze oder Sturmpanzer. Beispiele: Sturmpanzer I, Sturmpanzer II, StuIG 33B.</t>
  </si>
  <si>
    <t xml:space="preserve"> panzer_spaa_equipment:0</t>
  </si>
  <si>
    <t xml:space="preserve">SPAA</t>
  </si>
  <si>
    <t xml:space="preserve"> panzer_spaa_equipment_desc:0</t>
  </si>
  <si>
    <t xml:space="preserve">Einheitstyp: Luftabwehrpanzer.\n Mobile Luftabwehrartillerie auf einem leichten oder mittleren Panzerfahrgestell. Beispiele: Flakpanzer I, Flakpanzer 38, Wirbelwind, Kugelblitz.</t>
  </si>
  <si>
    <t xml:space="preserve"> light_panzer_art_equipment:0</t>
  </si>
  <si>
    <t xml:space="preserve">Leichter SPA</t>
  </si>
  <si>
    <t xml:space="preserve"> light_panzer_art_equipment_desc:0</t>
  </si>
  <si>
    <t xml:space="preserve">Art der Einheit: Selbstfahrende Artillerie.\n Bei diesen Fahrzeugen ist die Hauptartillerie der Division (10,5 cm) auf einem Panzerfahrgestell untergebracht, um den Panzerdivisionen mobile Unterstützung zu bieten. Beispiele: Wespe und Heuschrecke</t>
  </si>
  <si>
    <t xml:space="preserve"> flammpanzer_equipment:0</t>
  </si>
  <si>
    <t xml:space="preserve"> flammpanzer_equipment_desc:0</t>
  </si>
  <si>
    <t xml:space="preserve">Einheitstyp: Flammenpanzer.\n Flammenpanzer sind mit Flammenwerfern ausgestattet, die gegen weiche Ziele helfen. Sie sind nicht in der Lage, es mit anderen Panzern aufzunehmen. Beispiele: Flamingo, Flammpanzer III.</t>
  </si>
  <si>
    <t xml:space="preserve"> panzer_amph_equipment:0</t>
  </si>
  <si>
    <t xml:space="preserve">Amphibische Panzer</t>
  </si>
  <si>
    <t xml:space="preserve"> panzer_amph_equipment_desc:0</t>
  </si>
  <si>
    <t xml:space="preserve">Einheitstyp: Amphibischer Panzer. Diese Panzer sind für amphibische Operationen gedacht, um den landenden Truppen gepanzerte Unterstützung zu geben. Beispiele: Panzer II mit Schwimmkörper / Panzer II (amph.), Tauchpanzer III.</t>
  </si>
  <si>
    <t xml:space="preserve"> panzer_ii_equipment:0</t>
  </si>
  <si>
    <t xml:space="preserve"> panzer_ii_equipment_desc:0</t>
  </si>
  <si>
    <t xml:space="preserve"> panzer_iii_equipment:0</t>
  </si>
  <si>
    <t xml:space="preserve"> panzer_iii_equipment_desc:0</t>
  </si>
  <si>
    <t xml:space="preserve">Mittlere Panzer sind einigermaßen wendige Mehrzweckpanzer, die viele Rollen übernehmen können, z. B. als Aufklärer, Unterstützungspanzer oder sogar als Frontpanzer.</t>
  </si>
  <si>
    <t xml:space="preserve"> assault_panzer_equipment:0</t>
  </si>
  <si>
    <t xml:space="preserve"> assault_panzer_equipment_desc:0</t>
  </si>
  <si>
    <t xml:space="preserve">Einheitentyp: Sturmgeschütz Eine große Artillerieeinheit, die auf einem gut gepanzerten Fahrgestell montiert ist. Diese Selbstfahrlafetten sind ideal, um Befestigungen einzunehmen. Beispiele: StuH 42, Brummbär, Sturmtiger.</t>
  </si>
  <si>
    <t xml:space="preserve"> panzer_iii_td_equipment:0</t>
  </si>
  <si>
    <t xml:space="preserve"> panzer_iii_td_equipment_desc:0</t>
  </si>
  <si>
    <t xml:space="preserve">Einheitstyp: Sturmgeschütze sind Panzer mit einer fest montierten Kanone anstelle eines Turms. Sie sind in der Regel zur Unterstützung der Infanterie gedacht, um Befestigungen und Gebäude zu zerstören, haben aber auch Fähigkeiten zur Panzerzerstörung entwickelt.</t>
  </si>
  <si>
    <t xml:space="preserve"> panzer_iv_equipment:0</t>
  </si>
  <si>
    <t xml:space="preserve"> panzer_iv_equipment_desc:0</t>
  </si>
  <si>
    <t xml:space="preserve">Mittlere Panzer sind relativ wendige Mehrzweckpanzer, die viele Funktionen übernehmen können, z. B. als Aufklärer, Unterstützungspanzer oder sogar als Frontpanzer.</t>
  </si>
  <si>
    <t xml:space="preserve"> medium_panzer_td_equipment:0</t>
  </si>
  <si>
    <t xml:space="preserve">Mittlerer TD</t>
  </si>
  <si>
    <t xml:space="preserve"> medium_panzer_td_equipment_desc:0</t>
  </si>
  <si>
    <t xml:space="preserve">Einheitentyp: Mittlere Panzerzerstörer sind Panzer mit einer überdurchschnittlich großen Kanone in einer festen Montage anstelle eines Turms. Mittlere Panzerzerstörer basieren auf dem Fahrgestell von mittleren Panzern, d.h. sie sind recht mobil und verfügen über eine beachtliche Feuerkraft.</t>
  </si>
  <si>
    <t xml:space="preserve"> heavy_panzer_art_equipment:0</t>
  </si>
  <si>
    <t xml:space="preserve">Mittlerer SPA</t>
  </si>
  <si>
    <t xml:space="preserve"> heavy_panzer_art_equipment_desc:0</t>
  </si>
  <si>
    <t xml:space="preserve">Einheitentyp: Selbstfahrende Artillerie.\n Diese Fahrzeuge verwenden die 15cm Divisionsunterstützungsartillerie, um die 10,5cm Hauptartillerie zu ergänzen. Beispiele: Hummel.</t>
  </si>
  <si>
    <t xml:space="preserve"> panzer_v_equipment:0</t>
  </si>
  <si>
    <t xml:space="preserve"> panzer_v_equipment_desc:0</t>
  </si>
  <si>
    <t xml:space="preserve">Mittlere Panzer sind relativ wendige Mehrzweckpanzer, die viele Rollen übernehmen können, wie z. B. Aufklärer, Unterstützungspanzer oder sogar Frontpanzer.</t>
  </si>
  <si>
    <t xml:space="preserve"> heavy_panzer_td_fast_equipment:0</t>
  </si>
  <si>
    <t xml:space="preserve">Schneller TD</t>
  </si>
  <si>
    <t xml:space="preserve"> heavy_panzer_td_fast_equipment_desc:0</t>
  </si>
  <si>
    <t xml:space="preserve">Einheitentyp: Mittlere/schwere Panzerzerstörer. Mit einem schweren Geschütz auf dem Fahrgestell eines mittleren Panzers sind diese Panzerzerstörer recht mobil und verfügen über eine große Feuerkraft. Beispiele: Nashorn, Jagdpanther.</t>
  </si>
  <si>
    <t xml:space="preserve"> panzer_v_spaa_equipment:0</t>
  </si>
  <si>
    <t xml:space="preserve"> panzer_v_spaa_equipment_desc:0</t>
  </si>
  <si>
    <t xml:space="preserve">Einheitentyp: Luftabwehrpanzer./nMobile Luftabwehrartillerie auf dem Fahrgestell eines mittleren Panzers.</t>
  </si>
  <si>
    <t xml:space="preserve"> heavy_panzer_equipment:0</t>
  </si>
  <si>
    <t xml:space="preserve">Schwere Panzer</t>
  </si>
  <si>
    <t xml:space="preserve"> heavy_panzer_equipment_desc:0</t>
  </si>
  <si>
    <t xml:space="preserve">Schwere Panzer sind große, gepanzerte Ungetüme, die gegnerische Panzer und Befestigungen zerstören sollen. Beispiele sind das Neubaufahrzeug, Tiger, Tiger II und E-75.</t>
  </si>
  <si>
    <t xml:space="preserve"> tiger_panzer_equipment:0</t>
  </si>
  <si>
    <t xml:space="preserve"> tiger_panzer_equipment_desc:0</t>
  </si>
  <si>
    <t xml:space="preserve">Schwere Panzer sind große, gepanzerte Ungetüme, die gegnerische Panzer und Befestigungen zerstören sollen. Beispiele dafür sind das Neubaufahrzeug, der Tiger, der Tiger II und der E-75.</t>
  </si>
  <si>
    <t xml:space="preserve"> heavy_panzer_td_slow_equipment:0</t>
  </si>
  <si>
    <t xml:space="preserve">Schwerer TD</t>
  </si>
  <si>
    <t xml:space="preserve"> heavy_panzer_td_slow_equipment_desc:0</t>
  </si>
  <si>
    <t xml:space="preserve">Einheitentyp: Schwere Panzerzerstörer.\n Ein schwerer Panzer, bei dem der Turm entfernt wurde, um eine noch größere Kanone in einer festen Halterung zu tragen. Beispiele: Elefant, Jagdtiger.</t>
  </si>
  <si>
    <t xml:space="preserve"> panzer_vii_equipment:0</t>
  </si>
  <si>
    <t xml:space="preserve"> panzer_vii_equipment_desc:0</t>
  </si>
  <si>
    <t xml:space="preserve">Superschwere Panzer sind eine Weiterentwicklung des Konzepts der schweren Panzer. Sie sind größer, besser bewaffnet und stärker gepanzert, aber sie sind auch langsamer und haben große Probleme mit weichem Boden, und nur wenige Brücken können ihr Gewicht tragen.</t>
  </si>
  <si>
    <t xml:space="preserve"> e_25_equipment:0</t>
  </si>
  <si>
    <t xml:space="preserve">Leichter Standardpanzer</t>
  </si>
  <si>
    <t xml:space="preserve"> e_25_desc:0</t>
  </si>
  <si>
    <t xml:space="preserve"> e_50_equipment:0</t>
  </si>
  <si>
    <t xml:space="preserve">Mittlerer Standardpanzer</t>
  </si>
  <si>
    <t xml:space="preserve"> e_50_equipment_desc:0</t>
  </si>
  <si>
    <t xml:space="preserve">Mittlere Panzer sind einigermaßen wendige Mehrzweckpanzer, die viele Aufgaben übernehmen können, z. B. als Aufklärer, Unterstützungspanzer oder sogar als Frontpanzer.</t>
  </si>
  <si>
    <t xml:space="preserve"> e_75_equipment:0</t>
  </si>
  <si>
    <t xml:space="preserve">Schwere Standardpanzer</t>
  </si>
  <si>
    <t xml:space="preserve"> e_75_equipment_desc:0</t>
  </si>
  <si>
    <t xml:space="preserve">Schwere Panzer sind große, gepanzerte Ungetüme, die gegnerische Panzer und Befestigungen zerstören sollen.</t>
  </si>
  <si>
    <t xml:space="preserve"> e_100_equipment:0</t>
  </si>
  <si>
    <t xml:space="preserve">Superschwerer Standardpanzer</t>
  </si>
  <si>
    <t xml:space="preserve"> e_100_equipment_desc:0</t>
  </si>
  <si>
    <t xml:space="preserve">Superschwere Panzer sind eine Weiterentwicklung des Konzepts der schweren Panzer. Sie sind größer, besser bewaffnet und stärker gepanzert, aber auch langsamer und haben große Probleme mit weichem Boden, und nur wenige Brücken können ihr Gewicht tragen.</t>
  </si>
  <si>
    <t xml:space="preserve"> # conversion units #</t>
  </si>
  <si>
    <t xml:space="preserve"> conversion_td_equipment:0</t>
  </si>
  <si>
    <t xml:space="preserve">Umgerüsteter TD</t>
  </si>
  <si>
    <t xml:space="preserve"> conversion_td_equipment_desc:0</t>
  </si>
  <si>
    <t xml:space="preserve">Ein Umbau des französischen Renault R35 Infanteriepanzers in einen Panzerjäger, der die 4,7cm Kanone des Panzerjäger I verwendet. Aufgrund der Beschaffenheit des R35 sehr langsam. Bitte beachten Sie, dass diese Einheit nur durch Ereignisse erstellt werden kann.</t>
  </si>
  <si>
    <t xml:space="preserve"> marder_conversion_td_equipment:0</t>
  </si>
  <si>
    <t xml:space="preserve">Marder Konv. TD</t>
  </si>
  <si>
    <t xml:space="preserve"> marder_conversion_td_equipment_desc:0</t>
  </si>
  <si>
    <t xml:space="preserve">Einheitentyp: Ein Umbau verschiedener französischer Fahrzeuge in einen Panzerzerstörer, der die 7,5cm Pak 40 L/46 trägt. Leistungsstark genug, um mit allen Panzern der frühen bis mittleren Kriegsphase fertig zu werden, aber nur leicht geschützt. Bitte beachten Sie, dass diese Einheit nur durch Events erstellt werden kann.</t>
  </si>
  <si>
    <t xml:space="preserve"> conversion_art_equipment:0</t>
  </si>
  <si>
    <t xml:space="preserve">Umwandlung SpArt</t>
  </si>
  <si>
    <t xml:space="preserve"> conversion_art_equipment_desc:0</t>
  </si>
  <si>
    <t xml:space="preserve">Einheitentyp: Ein Umbau verschiedener französischer und britischer Fahrzeuge, die die Hauptdivisionsartillerie (10,5 cm) auf einem Panzerfahrgestell verwenden, um mobile Unterstützung für Panzerdivisionen zu bieten. Bitte beachten Sie, dass diese Einheit nur durch Ereignisse erstellt werden kann.</t>
  </si>
  <si>
    <t xml:space="preserve"> ### Schutz Staffel ###</t>
  </si>
  <si>
    <t xml:space="preserve"> ss_infantry_uniforms:0</t>
  </si>
  <si>
    <t xml:space="preserve">SS-Felduniformen</t>
  </si>
  <si>
    <t xml:space="preserve"> ss_infantry_uniforms_short:0</t>
  </si>
  <si>
    <t xml:space="preserve"> ss_infantry_uniforms_desc:0</t>
  </si>
  <si>
    <t xml:space="preserve">SS Uniformen, Helme, Stiefel und Ausrüstung für die Truppe</t>
  </si>
  <si>
    <t xml:space="preserve"> ss_infantry_uniforms_0:0</t>
  </si>
  <si>
    <t xml:space="preserve">SS-Felduniformen Mod 35</t>
  </si>
  <si>
    <t xml:space="preserve"> ss_infantry_uniforms_0_short:0</t>
  </si>
  <si>
    <t xml:space="preserve">SS-Felduniformen M35</t>
  </si>
  <si>
    <t xml:space="preserve"> ss_infantry_uniforms_0_desc:0</t>
  </si>
  <si>
    <t xml:space="preserve">SA Uniformen, Helme, Stiefel und Ausrüstungen für die Truppe</t>
  </si>
  <si>
    <t xml:space="preserve"> ss_infantry_uniforms_1:0</t>
  </si>
  <si>
    <t xml:space="preserve">SS-Felduniformen Mod. 41 II</t>
  </si>
  <si>
    <t xml:space="preserve"> ss_infantry_uniforms_1_short:0</t>
  </si>
  <si>
    <t xml:space="preserve">SS-Felduniformen M41</t>
  </si>
  <si>
    <t xml:space="preserve"> ss_infantry_uniforms_1_desc:0</t>
  </si>
  <si>
    <t xml:space="preserve">SS Uniformen, Helme, Stiefel und Ausrüstungen für die Truppe</t>
  </si>
  <si>
    <t xml:space="preserve"> ss_infantry_uniforms_2:0</t>
  </si>
  <si>
    <t xml:space="preserve">SS-Felduniformen Mod. 44 III</t>
  </si>
  <si>
    <t xml:space="preserve"> ss_infantry_uniforms_2_short:0</t>
  </si>
  <si>
    <t xml:space="preserve">SS-Felduniformen M44</t>
  </si>
  <si>
    <t xml:space="preserve"> ss_infantry_uniforms_2_desc:0</t>
  </si>
  <si>
    <t xml:space="preserve"> ss_infantry_uniforms_3:0</t>
  </si>
  <si>
    <t xml:space="preserve">SS-Felduniformen Mod. 45 IV</t>
  </si>
  <si>
    <t xml:space="preserve"> ss_infantry_uniforms_3_short:0</t>
  </si>
  <si>
    <t xml:space="preserve">SS-Felduniformen M45</t>
  </si>
  <si>
    <t xml:space="preserve"> ss_infantry_uniforms_3_desc:0</t>
  </si>
  <si>
    <t xml:space="preserve">SS-Uniformen, Helme, Stiefel und Ausrüstungen für die Truppe</t>
  </si>
  <si>
    <t xml:space="preserve"> ### SS Panzer ###</t>
  </si>
  <si>
    <t xml:space="preserve"> hiddentech_ss_panzer_i:0</t>
  </si>
  <si>
    <t xml:space="preserve">SS Panzer I</t>
  </si>
  <si>
    <t xml:space="preserve"> hiddentech_ss_panzer_ii:0</t>
  </si>
  <si>
    <t xml:space="preserve">SS Panzer II</t>
  </si>
  <si>
    <t xml:space="preserve"> hiddentech_ss_panzer_iii:0</t>
  </si>
  <si>
    <t xml:space="preserve">SS Panzer III</t>
  </si>
  <si>
    <t xml:space="preserve"> hiddentech_ss_panzer_iv:0</t>
  </si>
  <si>
    <t xml:space="preserve">SS Panzer IV</t>
  </si>
  <si>
    <t xml:space="preserve"> hiddentech_ss_panzer_v:0</t>
  </si>
  <si>
    <t xml:space="preserve">SS Panzer V</t>
  </si>
  <si>
    <t xml:space="preserve"> hiddentech_ss_panzer_vi:0</t>
  </si>
  <si>
    <t xml:space="preserve">SS Panzer VI</t>
  </si>
  <si>
    <t xml:space="preserve"> hiddentech_ss_panzer_vii:0</t>
  </si>
  <si>
    <t xml:space="preserve">SS Panzer VII</t>
  </si>
  <si>
    <t xml:space="preserve"> ss_light_panzer_td_tech:0</t>
  </si>
  <si>
    <t xml:space="preserve">SS PzJ I Lt-TD</t>
  </si>
  <si>
    <t xml:space="preserve"> ss_panzer_iii_td_tech:0</t>
  </si>
  <si>
    <t xml:space="preserve">SS Stug III</t>
  </si>
  <si>
    <t xml:space="preserve"> ########Luftwaffe############</t>
  </si>
  <si>
    <t xml:space="preserve"> me_109:0</t>
  </si>
  <si>
    <t xml:space="preserve">Jagdflugzeug</t>
  </si>
  <si>
    <t xml:space="preserve"> he_112:0</t>
  </si>
  <si>
    <t xml:space="preserve">He-112 Mehrzweckflugzeug</t>
  </si>
  <si>
    <t xml:space="preserve"> german_int:0</t>
  </si>
  <si>
    <t xml:space="preserve">Abfangjäger</t>
  </si>
  <si>
    <t xml:space="preserve"> bf_110:0</t>
  </si>
  <si>
    <t xml:space="preserve">Schweres Jagdflugzeug</t>
  </si>
  <si>
    <t xml:space="preserve"> jet_heavyfighter:0</t>
  </si>
  <si>
    <t xml:space="preserve">Schweres Düsenjagdflugzeug</t>
  </si>
  <si>
    <t xml:space="preserve"> night_fighters:0</t>
  </si>
  <si>
    <t xml:space="preserve">Nachtjäger</t>
  </si>
  <si>
    <t xml:space="preserve"> point_defense_fighters:0</t>
  </si>
  <si>
    <t xml:space="preserve">Punktverteidigungsjäger</t>
  </si>
  <si>
    <t xml:space="preserve"> me_262:0</t>
  </si>
  <si>
    <t xml:space="preserve">Düsenjäger</t>
  </si>
  <si>
    <t xml:space="preserve"> do_17_bomber:0</t>
  </si>
  <si>
    <t xml:space="preserve">Leichter Bomber</t>
  </si>
  <si>
    <t xml:space="preserve"> fast_jet_bomber:0</t>
  </si>
  <si>
    <t xml:space="preserve">Düsenbomber</t>
  </si>
  <si>
    <t xml:space="preserve"> he_177_bomber:0</t>
  </si>
  <si>
    <t xml:space="preserve">Schwerer Bomber</t>
  </si>
  <si>
    <t xml:space="preserve"> jet_strategic_bomber:0</t>
  </si>
  <si>
    <t xml:space="preserve">Schwerer Düsenbomber</t>
  </si>
  <si>
    <t xml:space="preserve"> fw_200_bomber:0</t>
  </si>
  <si>
    <t xml:space="preserve">Marinebomber</t>
  </si>
  <si>
    <t xml:space="preserve"> german_boat_bomber:0</t>
  </si>
  <si>
    <t xml:space="preserve">Flugboot</t>
  </si>
  <si>
    <t xml:space="preserve"> tech_german_aircraft0:0</t>
  </si>
  <si>
    <t xml:space="preserve">Luftwaffe</t>
  </si>
  <si>
    <t xml:space="preserve"> he_46:0</t>
  </si>
  <si>
    <t xml:space="preserve">Luftnahunterstützung</t>
  </si>
  <si>
    <t xml:space="preserve"> night_harrasment:0</t>
  </si>
  <si>
    <t xml:space="preserve">Nachtangriff</t>
  </si>
  <si>
    <t xml:space="preserve"> jet_cas:0</t>
  </si>
  <si>
    <t xml:space="preserve">Jet CAS</t>
  </si>
  <si>
    <t xml:space="preserve"> do_23:0</t>
  </si>
  <si>
    <t xml:space="preserve">Mittlerer Bomber</t>
  </si>
  <si>
    <t xml:space="preserve"> tech_german_aircraft0_desc:0</t>
  </si>
  <si>
    <t xml:space="preserve">Aufgrund des Versailler Vertrages hatte Deutschland nur wenige Jahre Zeit, seine Luftwaffe zu entwickeln. In dieser Zeit haben wir mehrere Flugzeuge entwickelt.</t>
  </si>
  <si>
    <t xml:space="preserve"> tech_ar_65_equipment_1:0</t>
  </si>
  <si>
    <t xml:space="preserve">Arado Ar 65</t>
  </si>
  <si>
    <t xml:space="preserve"> tech_ar_65_equipment_1_desc:0</t>
  </si>
  <si>
    <t xml:space="preserve">Ein frühes deutsches Kampfflugzeug, das das erste Kampfflugzeug war, mit dem die Luftwaffe ausgerüstet wurde. Es wurde als Schulflugzeug eingesetzt.</t>
  </si>
  <si>
    <t xml:space="preserve"> ar_65_equipment:0</t>
  </si>
  <si>
    <t xml:space="preserve">Ar-65 Mehrzweck-Jagdflugzeug</t>
  </si>
  <si>
    <t xml:space="preserve"> ar_65_equipment_desc:0</t>
  </si>
  <si>
    <t xml:space="preserve">Mehrzweckkampfflugzeuge sind in der Lage, sowohl feindliche Flugzeuge als auch feindliche Bodenziele anzugreifen.</t>
  </si>
  <si>
    <t xml:space="preserve"> ar_65_equipment_1:0</t>
  </si>
  <si>
    <t xml:space="preserve"> ar_65_equipment_1_short:0</t>
  </si>
  <si>
    <t xml:space="preserve">Ar 65 Abfangjäger</t>
  </si>
  <si>
    <t xml:space="preserve"> ar_65_equipment_1_desc:0</t>
  </si>
  <si>
    <t xml:space="preserve">: Die Arado Ar 65 war mit zwei 7,92-mm-MG17 bewaffnet, hatte eine größere Spannweite und ein leistungsstärkeres Triebwerk als frühere Arado Ar-Designs. Das Flugzeug wurde schnell zu Übungszwecken eingesetzt, ein Dutzend wurde 1937 an die Königlich Bulgarische Luftwaffe abgegeben.</t>
  </si>
  <si>
    <t xml:space="preserve"> ar_65_fighter_equipment_1:0</t>
  </si>
  <si>
    <t xml:space="preserve">Arado Ar 65 F</t>
  </si>
  <si>
    <t xml:space="preserve"> ar_65_fighter_equipment_1_short:0</t>
  </si>
  <si>
    <t xml:space="preserve">Ar 65 F Abfangjäger</t>
  </si>
  <si>
    <t xml:space="preserve"> ar_65_fighter_equipment_1_desc:0</t>
  </si>
  <si>
    <t xml:space="preserve">Die Ar 65 F hatte bessere Flugleistungen als die Ar 65 E.</t>
  </si>
  <si>
    <t xml:space="preserve"> ar_76_equipment:0</t>
  </si>
  <si>
    <t xml:space="preserve">Ar-76 Einsatzjäger</t>
  </si>
  <si>
    <t xml:space="preserve"> ar_76_equipment_desc:0</t>
  </si>
  <si>
    <t xml:space="preserve">Die Arado Ar 76 war als leichtes Jagdflugzeug mit einer Nebenrolle als fortgeschrittener Trainer konzipiert. Das Flugzeug war mit zwei 7,92 mm MG17 bewaffnet.</t>
  </si>
  <si>
    <t xml:space="preserve"> ar_76_equipment_1:0</t>
  </si>
  <si>
    <t xml:space="preserve">Arado Ar 76</t>
  </si>
  <si>
    <t xml:space="preserve"> ar_76_equipment_1_short:0</t>
  </si>
  <si>
    <t xml:space="preserve">Ar 76 Jagdflugzeug</t>
  </si>
  <si>
    <t xml:space="preserve"> ar_76_equipment_1_desc:0</t>
  </si>
  <si>
    <t xml:space="preserve">Die Arado Ar 76 wurde als leichtes Jagdflugzeug mit einer Nebenrolle als fortgeschrittenes Schulflugzeug entwickelt. Das Flugzeug war mit zwei 7,92-mm-MG17 bewaffnet.</t>
  </si>
  <si>
    <t xml:space="preserve"> tech_me_109_fighter_equipment_1:0</t>
  </si>
  <si>
    <t xml:space="preserve">Bf 109 A/B</t>
  </si>
  <si>
    <t xml:space="preserve"> tech_me_109_fighter_equipment_1_desc:0</t>
  </si>
  <si>
    <t xml:space="preserve">Die Entwicklung der Bf 109 begann 1934, doch die Prototypen befinden sich noch in der Erprobung. Wir sollten den Bayerischen Flugzeugwerken einige unserer Ingenieure zur Verfügung stellen, um die Entwicklung einer Serienversion zu beschleunigen.</t>
  </si>
  <si>
    <t xml:space="preserve"> me_109_fighter_equipment:0</t>
  </si>
  <si>
    <t xml:space="preserve">Bf-109-Jagdflugzeug</t>
  </si>
  <si>
    <t xml:space="preserve"> me_109_fighter_equipment_desc:0</t>
  </si>
  <si>
    <t xml:space="preserve">Jagdflugzeuge sind Flugzeuge, die gegnerische Flugzeuge zerstören sollen.</t>
  </si>
  <si>
    <t xml:space="preserve"> me_109_fighter_equipment_1:0</t>
  </si>
  <si>
    <t xml:space="preserve">Bayerische Flugzeugwerke 109 B</t>
  </si>
  <si>
    <t xml:space="preserve"> me_109_fighter_equipment_1_short:0</t>
  </si>
  <si>
    <t xml:space="preserve">Bf 109 B Jagdflugzeug</t>
  </si>
  <si>
    <t xml:space="preserve"> me_109_fighter_equipment_1_desc:0</t>
  </si>
  <si>
    <t xml:space="preserve">1933 beendete das Reichsluftfahrtministerium eine Studie, die ein Jagdflugzeug mit einer Höchstgeschwindigkeit von 400 km/h in 6.000 m Höhe und einer Bewaffnung mit einem 20-mm-MGC/30 oder zwei 7,92-mm-MG 17 oder einer leichten 20-mm-MG-FF-Kanone mit zwei MG 17 vorsah. Die BF 109 war der Konstruktionsvorschlag von Willy Messerschmitt. Bei ihrem Debüt stellte die BF109 Geschwindigkeitsrekorde auf, obwohl ihre Bewaffnung im Vergleich zu den in England produzierten Konkurrenzflugzeugen mangelhaft war. Im Vergleich zur BF109A verfügte die B über ein am Motor montiertes Maschinengewehr. Aufgrund von Überhitzung und Motorvibrationen war das dritte Maschinengewehr unzuverlässig.</t>
  </si>
  <si>
    <t xml:space="preserve"> me_109_gun_upgrade:0</t>
  </si>
  <si>
    <t xml:space="preserve">Motorkanone</t>
  </si>
  <si>
    <t xml:space="preserve"> me_109_gun_upgrade_desc:0</t>
  </si>
  <si>
    <t xml:space="preserve">Einbau einer 20 mm MG C/30 L Kanone in das Triebwerk.</t>
  </si>
  <si>
    <t xml:space="preserve"> me_109_enginegun_upgrade:0</t>
  </si>
  <si>
    <t xml:space="preserve">Triebwerk-Maschinengewehr</t>
  </si>
  <si>
    <t xml:space="preserve"> me_109_enginegun_upgrade_desc:0</t>
  </si>
  <si>
    <t xml:space="preserve">Einbau eines 7,92-mm-Maschinengewehrs in das Triebwerk.</t>
  </si>
  <si>
    <t xml:space="preserve"> me_109_propellor_upgrade:0</t>
  </si>
  <si>
    <t xml:space="preserve">Propeller</t>
  </si>
  <si>
    <t xml:space="preserve"> me_109_propellor_upgrade_desc:0</t>
  </si>
  <si>
    <t xml:space="preserve">Einbau eines Verstellpropellers.</t>
  </si>
  <si>
    <t xml:space="preserve"> me_109_bomb_upgrade:0</t>
  </si>
  <si>
    <t xml:space="preserve">Bomben</t>
  </si>
  <si>
    <t xml:space="preserve"> me_109_bomb_upgrade_desc:0</t>
  </si>
  <si>
    <t xml:space="preserve">Einbau von Bombengestellen, die fünf 10-kg-Bomben tragen können.</t>
  </si>
  <si>
    <t xml:space="preserve"> me_109_jumo_upgrade:0</t>
  </si>
  <si>
    <t xml:space="preserve">Triebwerk</t>
  </si>
  <si>
    <t xml:space="preserve"> me_109_jumo_upgrade_desc:0</t>
  </si>
  <si>
    <t xml:space="preserve">Verbessert das Triebwerk, um die Flugleistung zu erhöhen.</t>
  </si>
  <si>
    <t xml:space="preserve"> me_109_wing_upgrade:0</t>
  </si>
  <si>
    <t xml:space="preserve">Flügelkanonen</t>
  </si>
  <si>
    <t xml:space="preserve"> me_109_wing_upgrade_desc:0</t>
  </si>
  <si>
    <t xml:space="preserve">Einbau von zwei 7,92-mm-Maschinengewehren in den Tragflächenwurzeln. Da das Flugzeug nicht entsprechend verstärkt wurde, wird die Zuverlässigkeit darunter leiden.</t>
  </si>
  <si>
    <t xml:space="preserve"> me_109_early_daimler_upgrade:0</t>
  </si>
  <si>
    <t xml:space="preserve">Triebwerk DB-600</t>
  </si>
  <si>
    <t xml:space="preserve"> me_109_early_daimler_upgrade_desc:0</t>
  </si>
  <si>
    <t xml:space="preserve">Einbau eines Daimler-Benz-Triebwerks DB 600. Dies wird zwar die Flugleistung massiv steigern, aber auch die Kosten des Flugzeugs massiv erhöhen.</t>
  </si>
  <si>
    <t xml:space="preserve"> tech_me_109_fighter_equipment_2:0</t>
  </si>
  <si>
    <t xml:space="preserve">Bf 109 C</t>
  </si>
  <si>
    <t xml:space="preserve"> tech_me_109_fighter_equipment_2_desc:0</t>
  </si>
  <si>
    <t xml:space="preserve">Die Hauptunterschiede zwischen der Bf 109 B und C waren ein verbessertes Triebwerk Jumo 210 G, eine Verstärkung der Struktur und eine Aufstockung auf vier Maschinengewehre.</t>
  </si>
  <si>
    <t xml:space="preserve"> me_109_fighter_equipment_2:0</t>
  </si>
  <si>
    <t xml:space="preserve">Bayerische Flugzeugwerke 109 C</t>
  </si>
  <si>
    <t xml:space="preserve"> me_109_fighter_equipment_2_short:0</t>
  </si>
  <si>
    <t xml:space="preserve">Jagdflugzeug Bf 109 C</t>
  </si>
  <si>
    <t xml:space="preserve"> me_109_fighter_equipment_2_desc:0</t>
  </si>
  <si>
    <t xml:space="preserve">Die BF109C erhielt verstärkte Tragflächen, die den Einbau von zwei zusätzlichen MG17 ermöglichten, wodurch sich die Gesamtbewaffnung auf vier erhöhte. Außerdem wurde ein stärkerer Motor, der Jumo 210G mit Direkteinspritzung, eingebaut. Veraltete BF109B können zu BF109C umgebaut werden.</t>
  </si>
  <si>
    <t xml:space="preserve"> me_109_early_fighter_equipment:0</t>
  </si>
  <si>
    <t xml:space="preserve">Bf-109D Jagdflugzeug</t>
  </si>
  <si>
    <t xml:space="preserve"> me_109_early_fighter_equipment_desc:0</t>
  </si>
  <si>
    <t xml:space="preserve">Jagdflugzeuge sind Flugzeuge, die zur Zerstörung feindlicher Flugzeuge bestimmt sind.</t>
  </si>
  <si>
    <t xml:space="preserve"> me_109_early_fighter_equipment_1:0</t>
  </si>
  <si>
    <t xml:space="preserve">Bayerische Flugzeugwerke 109 D</t>
  </si>
  <si>
    <t xml:space="preserve"> me_109_early_fighter_equipment_1_short:0</t>
  </si>
  <si>
    <t xml:space="preserve">Bf 109 D Jagdflugzeug</t>
  </si>
  <si>
    <t xml:space="preserve"> me_109_early_fighter_equipment_1_desc:0</t>
  </si>
  <si>
    <t xml:space="preserve">Die 1938 produzierte Bf 109 D hatte eine erhöhte Bewaffnung von vier Maschinengewehren. Sie sollte das DB-600 Triebwerk präsentieren, aber das DB-600 wurde als Fehlschlag betrachtet und die Bf 109 musste auf das DB-601 warten.</t>
  </si>
  <si>
    <t xml:space="preserve"> me_109_early_cannon_upgrade:0</t>
  </si>
  <si>
    <t xml:space="preserve">Flügelkanone</t>
  </si>
  <si>
    <t xml:space="preserve"> me_109_early_cannon_upgrade_desc:0</t>
  </si>
  <si>
    <t xml:space="preserve">Ersetzen Sie die beiden auf den Flügeln montierten Maschinengewehre durch 20 mm MG FF-Kanonen.</t>
  </si>
  <si>
    <t xml:space="preserve"> me_109_early_engine_cannon_upgrade:0</t>
  </si>
  <si>
    <t xml:space="preserve">Triebwerkskanone</t>
  </si>
  <si>
    <t xml:space="preserve"> me_109_early_engine_cannon_upgrade_desc:0</t>
  </si>
  <si>
    <t xml:space="preserve">Montieren Sie ein 20 mm MG FF/M auf dem Motor.</t>
  </si>
  <si>
    <t xml:space="preserve"> me_109_prepare_daimler_upgrade:0</t>
  </si>
  <si>
    <t xml:space="preserve">Triebwerksmontage</t>
  </si>
  <si>
    <t xml:space="preserve"> me_109_prepare_daimler_upgrade_desc:0</t>
  </si>
  <si>
    <t xml:space="preserve">Durch die Vorbereitung der Zelle auf den Einsatz des DB 601 können wir viele Probleme vermeiden, die mit dem Einbau dieses größeren Motors in die aktuelle Zelle verbunden sind.</t>
  </si>
  <si>
    <t xml:space="preserve"> me_109_e_engine_upgrade:0</t>
  </si>
  <si>
    <t xml:space="preserve">Triebwerk DB 601 A</t>
  </si>
  <si>
    <t xml:space="preserve"> me_109_e_engine_upgrade_desc:0</t>
  </si>
  <si>
    <t xml:space="preserve">Rüsten Sie das Triebwerk DB 601 A auf, um die Flugleistung zu erhöhen.</t>
  </si>
  <si>
    <t xml:space="preserve"> tech_me_109_early_fighter_equipment_1:0</t>
  </si>
  <si>
    <t xml:space="preserve">Bf 109 D</t>
  </si>
  <si>
    <t xml:space="preserve"> tech_me_109_early_fighter_equipment_1_desc:0</t>
  </si>
  <si>
    <t xml:space="preserve">Der Umbau der Tragfläche der Bf 109 zur Aufnahme zusätzlicher Waffen wird unseren tapferen Piloten eine noch tödlichere Maschine bescheren.</t>
  </si>
  <si>
    <t xml:space="preserve"> me_109_mid_fighter_equipment:0</t>
  </si>
  <si>
    <t xml:space="preserve">Bf-109E Jagdflugzeug</t>
  </si>
  <si>
    <t xml:space="preserve"> me_109_mid_fighter_equipment_desc:0</t>
  </si>
  <si>
    <t xml:space="preserve">Jagdflugzeuge sind Flugzeuge zur Zerstörung feindlicher Flugzeuge.</t>
  </si>
  <si>
    <t xml:space="preserve"> me_109_mid_fighter_equipment_1:0</t>
  </si>
  <si>
    <t xml:space="preserve">Bayerische Flugzeugwerke 109 E</t>
  </si>
  <si>
    <t xml:space="preserve"> me_109_mid_fighter_equipment_1_short:0</t>
  </si>
  <si>
    <t xml:space="preserve">Bf 109 E Jagdflugzeug</t>
  </si>
  <si>
    <t xml:space="preserve"> me_109_mid_fighter_equipment_1_desc:0</t>
  </si>
  <si>
    <t xml:space="preserve">Nachdem der neue Motor DB 601A in größerem Umfang verfügbar war, wurde die Bf 109 E mit dem neuen Triebwerk ausgestattet, das die Leistung des Flugzeugs erheblich steigerte. Zusammen mit dem längeren und größeren Motor wurde auch die Zelle grundlegend umgestaltet, um die Kühlung des Motors zu verbessern.  Einige Varianten der Bf 109 E waren die ersten einsatzfähigen Jagdbomber oder Jagdbomber mit einem ETC 500-Bombenträger, der eine 250 kg-Bombe oder vier 50 kg-Bomben tragen konnte.\n\nAufgrund der umfangreichen Änderungen können veraltete Bf 109 nicht zu Bf 109 E umgebaut werden.</t>
  </si>
  <si>
    <t xml:space="preserve"> me_109_mid_cannon_upgrade:0</t>
  </si>
  <si>
    <t xml:space="preserve"> me_109_mid_cannon_upgrade_desc:0</t>
  </si>
  <si>
    <t xml:space="preserve">Ersetzen Sie die beiden auf den Flügeln montierten Maschinengewehre durch 20mm MG FF Kanonen.</t>
  </si>
  <si>
    <t xml:space="preserve"> me_109_mid_mgffm_upgrade:0</t>
  </si>
  <si>
    <t xml:space="preserve">Kanonen-Upgrade</t>
  </si>
  <si>
    <t xml:space="preserve"> me_109_mid_mgffm_upgrade_desc:0</t>
  </si>
  <si>
    <t xml:space="preserve">Rüsten Sie die beiden flügelmontierten 20 mm MG FF Kanonen zu 20 mm MG FF/M Kanonen auf.</t>
  </si>
  <si>
    <t xml:space="preserve"> me_109_mid_armor_upgrade:0</t>
  </si>
  <si>
    <t xml:space="preserve">Panzerung</t>
  </si>
  <si>
    <t xml:space="preserve"> me_109_mid_armor_upgrade_desc:0</t>
  </si>
  <si>
    <t xml:space="preserve">Durch zusätzliche Panzerung können unsere Flugzeuge mehr Schaden durch den Feind überstehen.</t>
  </si>
  <si>
    <t xml:space="preserve"> me_109_mid_bomb_upgrade:0</t>
  </si>
  <si>
    <t xml:space="preserve"> me_109_mid_bomb_upgrade_desc:0</t>
  </si>
  <si>
    <t xml:space="preserve">Einbau eines ETC 500 Racks zur Aufnahme von Bomben. Das Flugzeug kann bis zu 250 kg an Bomben aufnehmen.</t>
  </si>
  <si>
    <t xml:space="preserve"> me_109_mid_injection_upgrade:0</t>
  </si>
  <si>
    <t xml:space="preserve">GM-1</t>
  </si>
  <si>
    <t xml:space="preserve"> me_109_mid_injection_upgrade_desc:0</t>
  </si>
  <si>
    <t xml:space="preserve">Einbau eines Lachgas-Einspritzsystems zur kurzzeitigen Leistungssteigerung.</t>
  </si>
  <si>
    <t xml:space="preserve"> me_109_mid_engine_upgrade:0</t>
  </si>
  <si>
    <t xml:space="preserve">Triebwerk DB 601N</t>
  </si>
  <si>
    <t xml:space="preserve"> me_109_mid_engine_upgrade_desc:0</t>
  </si>
  <si>
    <t xml:space="preserve">Für mehr Pferdestärken können wir den Motor gegen den DB 601N austauschen.</t>
  </si>
  <si>
    <t xml:space="preserve"> tech_me_109_mid_fighter_equipment_1:0</t>
  </si>
  <si>
    <t xml:space="preserve">Bf 109 E</t>
  </si>
  <si>
    <t xml:space="preserve"> tech_me_109_mid_fighter_equipment_1_desc:0</t>
  </si>
  <si>
    <t xml:space="preserve">Wir haben jetzt die Daimler-Benz-Motoren in ausreichender Menge, um mit der Produktion einer Version der Bf 109 damit zu beginnen.</t>
  </si>
  <si>
    <t xml:space="preserve"> me_109_e_droptanks_upgrade:0</t>
  </si>
  <si>
    <t xml:space="preserve">Abwurftanks</t>
  </si>
  <si>
    <t xml:space="preserve"> me_109_e_droptanks_upgrade_desc:0</t>
  </si>
  <si>
    <t xml:space="preserve">Die 109 wurde lange Zeit durch ihre geringe Reichweite behindert. Unsere Ingenieure glauben, dass sie dieses Problem mit Abwurftanks beheben können.</t>
  </si>
  <si>
    <t xml:space="preserve"> me_109_t_fighter_equipment:0</t>
  </si>
  <si>
    <t xml:space="preserve">Bf-109T</t>
  </si>
  <si>
    <t xml:space="preserve"> me_109_t_fighter_equipment_1:0</t>
  </si>
  <si>
    <t xml:space="preserve">Bayerische Flugzeugwerke 109 T</t>
  </si>
  <si>
    <t xml:space="preserve"> me_109_t_fighter_equipment_1_short:0</t>
  </si>
  <si>
    <t xml:space="preserve">Bf 109 T Trägerjäger</t>
  </si>
  <si>
    <t xml:space="preserve"> me_109_t_fighter_equipment_1_desc:0</t>
  </si>
  <si>
    <t xml:space="preserve">Mit der im Bau befindlichen Graf Zeppelin war der Bedarf an einem modernen, trägerfähigen Jagdflugzeug von größter Wichtigkeit. Die Erprobung der Landvarianten der Bf 109 B, C, D und E hatte gezeigt, dass die Tragflächen vergrößert werden mussten, dass ein Schwanzhaken erforderlich war und dass die Katapultanlage angepasst werden musste. Die Konstruktionsarbeiten führten zur Entwicklung der Bf 109 T, wobei die T-2-Variante ähnliche Fähigkeiten wie die Bf 109 E besaß. Als der Graf Zeppelin jedoch gestrichen wurde, ließ das Interesse an der Bf 109 T nach, und die vorhandenen Flugzeuge wurden in Norwegen stationiert, wo die Fähigkeit des Flugzeugs, auf kurzen Start- und Landebahnen zu starten und zu landen, gefragt war.</t>
  </si>
  <si>
    <t xml:space="preserve"> tech_me_109_t_fighter_equipment_1:0</t>
  </si>
  <si>
    <t xml:space="preserve">Bf 109 T</t>
  </si>
  <si>
    <t xml:space="preserve"> tech_me_109_t_fighter_equipment_1_desc:0</t>
  </si>
  <si>
    <t xml:space="preserve">Wenn wir den Graf Zeppelin bauen wollen, müssen wir Jagdflugzeuge entwickeln, die mit ihm fliegen können. Doppeldecker sind in dieser Hinsicht nicht mehr akzeptabel.</t>
  </si>
  <si>
    <t xml:space="preserve"> me_109_late_fighter_equipment:0</t>
  </si>
  <si>
    <t xml:space="preserve">Bf-109F Jagdflugzeug</t>
  </si>
  <si>
    <t xml:space="preserve"> me_109_late_fighter_equipment_desc:0</t>
  </si>
  <si>
    <t xml:space="preserve"> me_109_late_fighter_equipment_1:0</t>
  </si>
  <si>
    <t xml:space="preserve">Bayerische Flugzeugwerke 109 F</t>
  </si>
  <si>
    <t xml:space="preserve"> me_109_late_fighter_equipment_1_short:0</t>
  </si>
  <si>
    <t xml:space="preserve">Bf 109-Jagdflugzeug</t>
  </si>
  <si>
    <t xml:space="preserve"> me_109_late_fighter_equipment_1_desc:0</t>
  </si>
  <si>
    <t xml:space="preserve">Ein verbessertes Triebwerk, das DB 601E, zusammen mit einer neuen Tragflächenkonstruktion und einem aerodynamisch günstigeren Kühlkonzept steigerten die Leistung, die Geschwindigkeit und die Treibstoffeffizienz des Flugzeugs erheblich. Bewaffnet mit zwei 7,92 MG 17 und einer neuen Motorkanone, die durch den Propeller feuert, war das Flugzeug weniger bewaffnet als die Bf 109 E, hatte aber eine höhere Geschwindigkeit und eine bessere Gesamtleistung. Veraltete BF109E können zu BF109F umgebaut werden.</t>
  </si>
  <si>
    <t xml:space="preserve"> me_109_late_fighter_equipment_2:0</t>
  </si>
  <si>
    <t xml:space="preserve">Bayerische Flugzeugwerke 109 F-4</t>
  </si>
  <si>
    <t xml:space="preserve"> me_109_late_fighter_equipment_2_short:0</t>
  </si>
  <si>
    <t xml:space="preserve">Bf 109 F-4 Jagdflugzeug</t>
  </si>
  <si>
    <t xml:space="preserve"> me_109_late_fighter_equipment_2_desc:0</t>
  </si>
  <si>
    <t xml:space="preserve">Um die Bedenken der Piloten über die mangelnde Feuerkraft zu zerstreuen, wurde die Motorkanone durch ein neues 20mm Mauser MG 151/20 mit 200 Schuss ersetzt. Zusätzliche Verbesserungen an Motor und Propeller verliehen dem Flugzeug eine höhere Geschwindigkeit und Leistung in größeren Höhen.\n\nAusgediente BF109F können zu BF109F-4 umgebaut werden.</t>
  </si>
  <si>
    <t xml:space="preserve"> me_109_late_fighter_equipment_3:0</t>
  </si>
  <si>
    <t xml:space="preserve">Bayerische Flugzeugwerke 109 G</t>
  </si>
  <si>
    <t xml:space="preserve"> me_109_late_fighter_equipment_3_short:0</t>
  </si>
  <si>
    <t xml:space="preserve">Bf 109 G Jagdflugzeug</t>
  </si>
  <si>
    <t xml:space="preserve"> me_109_late_fighter_equipment_3_desc:0</t>
  </si>
  <si>
    <t xml:space="preserve">Die Bf 109 G-Serie verfügte über die gleiche Flugzeugzelle wie die F-Serie, allerdings wurden die Tragflächen verstärkt, eine bessere kugelsichere Windschutzscheibe und eine Leichtmetallpanzerung für die Treibstofftanks hinzugefügt. Ein neuer und verbesserter DB 605A-Motor wurde eingebaut, allerdings gab es Kinderkrankheiten, die sich auf die Effizienz des Flugzeugs auswirkten. Frühe Versionen der G-Serie trugen die gleiche Bewaffnung wie die F-Serie, aber ab der G-5 wurden die 7,92-mm-MG17 durch 13-mm-MG131 ersetzt, zusätzlich zu einer 30-mm-MK-108-Kanone.\n\nAufgrund der großen Veränderungen können veraltete Bf 109F nicht in Bf 109G umgerüstet werden.</t>
  </si>
  <si>
    <t xml:space="preserve"> me_109_late_fighter_equipment_4:0</t>
  </si>
  <si>
    <t xml:space="preserve">Bayerische Flugzeugwerke 109 G-14</t>
  </si>
  <si>
    <t xml:space="preserve"> me_109_late_fighter_equipment_4_short:0</t>
  </si>
  <si>
    <t xml:space="preserve">Bf 109 G-14 Jagdflugzeug</t>
  </si>
  <si>
    <t xml:space="preserve"> me_109_late_fighter_equipment_4_desc:0</t>
  </si>
  <si>
    <t xml:space="preserve">Die Bf 109 G-14 war ein Versuch, die Produktion der G-Serie zu vereinheitlichen und übernahm viele der früheren Merkmale wie den DB 605A-Motor, die verbesserte Bewaffnung, das bessere Cockpit und die verbesserte Kommunikation. Der Versuch der Standardisierung scheiterte, hatte aber keine Auswirkungen auf die Kampfleistung.\n\nAusgediente BF109G können zu BF109G-14 umgerüstet werden.</t>
  </si>
  <si>
    <t xml:space="preserve"> me_109_late_fighter_equipment_5:0</t>
  </si>
  <si>
    <t xml:space="preserve">Bayerische Flugzeugwerke 109 K</t>
  </si>
  <si>
    <t xml:space="preserve"> me_109_late_fighter_equipment_5_short:0</t>
  </si>
  <si>
    <t xml:space="preserve">Jagdflugzeug Bf 109 K</t>
  </si>
  <si>
    <t xml:space="preserve"> me_109_late_fighter_equipment_5_desc:0</t>
  </si>
  <si>
    <t xml:space="preserve">Die Bf 109 K war eine Antwort auf die unüberschaubare Anzahl von Serien, Modellen, Umbausätzen und Werksumrüstungen der Bf 109. Ziel des Entwurfs war es, ein Standardmodell mit mehr austauschbaren Teilen und Ausrüstungen zu schaffen und Schwachstellen in der Konstruktion der Zelle zu beheben. Das Flugzeug verwendete einen neuen Motor, den DB 605 DB/DC-Motor, der über ein Einspritzsystem verfügte, das die Geschwindigkeit des Flugzeugs erhöhte. Geplante Varianten hätten die Bewaffnung durch zwei zusätzliche 13mm MG131 über dem Motor erhöht, ansonsten war das Flugzeug mit zwei 13mm MG131 und einer 30mm MK 108 Kanone bewaffnet.\n\nVeraltete BF109G-14 können zu BF109Ks umgebaut werden.</t>
  </si>
  <si>
    <t xml:space="preserve"> me_109_late_gun_upgrade:0</t>
  </si>
  <si>
    <t xml:space="preserve"> me_109_late_gun_upgrade_desc:0</t>
  </si>
  <si>
    <t xml:space="preserve">Verbesserung der am Triebwerk montierten Kanone.</t>
  </si>
  <si>
    <t xml:space="preserve"> me_109_late_engine_upgrade:0</t>
  </si>
  <si>
    <t xml:space="preserve"> me_109_late_engine_upgrade_desc:0</t>
  </si>
  <si>
    <t xml:space="preserve">Größere Triebwerke werden unseren Jägern mehr Geschwindigkeit verleihen.</t>
  </si>
  <si>
    <t xml:space="preserve"> me_109_f_fuel_injection_upgrade:0</t>
  </si>
  <si>
    <t xml:space="preserve">Kraftstoffeinspritzung</t>
  </si>
  <si>
    <t xml:space="preserve"> me_109_f_fuel_injection_upgrade_desc:0</t>
  </si>
  <si>
    <t xml:space="preserve">Durch den Einsatz eines GM-1-Boost-Systems wird das Triebwerk an die Grenzen seiner Flugleistung gebracht.</t>
  </si>
  <si>
    <t xml:space="preserve"> me_109_f_db_engine_upgrade:0</t>
  </si>
  <si>
    <t xml:space="preserve">Triebwerk DB 601 E</t>
  </si>
  <si>
    <t xml:space="preserve"> me_109_f_db_engine_upgrade_desc:0</t>
  </si>
  <si>
    <t xml:space="preserve">Rüsten Sie auf das Triebwerk DB 601 E auf, um die Flugleistung zu erhöhen.</t>
  </si>
  <si>
    <t xml:space="preserve"> me_109_f_mg151_upgrade:0</t>
  </si>
  <si>
    <t xml:space="preserve">Aufrüstung der Bewaffnung</t>
  </si>
  <si>
    <t xml:space="preserve"> me_109_f_mg151_upgrade_desc:0</t>
  </si>
  <si>
    <t xml:space="preserve">Durch die Aufrüstung der bereits vorhandenen Waffen kann die Angriffskraft des Flugzeugs erhöht werden, ohne seine Flugleistung zu verringern. Wir können die beiden MG 17-Maschinengewehre zu MG 131-Maschinengewehren aufrüsten, wir können das 15-mm-MG 151/15 zu einer 20-mm-MG FF/M-Kanone aufrüsten, und wir können diese MG FF/M-Kanone zu einer 20-mm-MG 151/20-Kanone aufrüsten.</t>
  </si>
  <si>
    <t xml:space="preserve"> me_109_f_mg15120_upgrade:0</t>
  </si>
  <si>
    <t xml:space="preserve">Zusätzliche Kanonen</t>
  </si>
  <si>
    <t xml:space="preserve"> me_109_f_mg15120_upgrade_desc:0</t>
  </si>
  <si>
    <t xml:space="preserve">Installiert zwei 15mm MG 151/15 Maschinengewehre unter den Tragflächen in Gondeln.</t>
  </si>
  <si>
    <t xml:space="preserve"> me_109_f_bomb_upgrade:0</t>
  </si>
  <si>
    <t xml:space="preserve"> me_109_f_bomb_upgrade_desc:0</t>
  </si>
  <si>
    <t xml:space="preserve">Ersetzt die Abwurftanks mit bis zu 250 kg Bomben.</t>
  </si>
  <si>
    <t xml:space="preserve"> me_109_f_r1_upgrade:0</t>
  </si>
  <si>
    <t xml:space="preserve">Verlässlichkeit</t>
  </si>
  <si>
    <t xml:space="preserve"> me_109_f_r1_upgrade_desc:0</t>
  </si>
  <si>
    <t xml:space="preserve">Verstärkung des Leitwerks, um die Wahrscheinlichkeit von Unfällen bei der Landung zu verringern.</t>
  </si>
  <si>
    <t xml:space="preserve"> me_109_f_r4_upgrade:0</t>
  </si>
  <si>
    <t xml:space="preserve">Raketen</t>
  </si>
  <si>
    <t xml:space="preserve"> me_109_f_r4_upgrade_desc:0</t>
  </si>
  <si>
    <t xml:space="preserve">Ermöglicht das Mitführen von 4 Raketen zum Einsatz gegen Luft- oder Bodenziele.</t>
  </si>
  <si>
    <t xml:space="preserve"> me_109_f_mg131_upgrade:0</t>
  </si>
  <si>
    <t xml:space="preserve">Geschütze</t>
  </si>
  <si>
    <t xml:space="preserve"> me_109_f_mg131_upgrade_desc:0</t>
  </si>
  <si>
    <t xml:space="preserve">Geplante Ersetzung der 7,92 mm MG 17 durch 13 mm MG 131.</t>
  </si>
  <si>
    <t xml:space="preserve"> me_109_f_engine_pressure_upgrade:0</t>
  </si>
  <si>
    <t xml:space="preserve"> me_109_f_engine_pressure_upgrade_desc:0</t>
  </si>
  <si>
    <t xml:space="preserve">Weitere Tests können das Triebwerk für den Einsatz bei höherer Leistung freigeben, was die Flugleistung bei geringen Kosten erhöht.</t>
  </si>
  <si>
    <t xml:space="preserve"> tech_me_109_late_fighter_equipment_1:0</t>
  </si>
  <si>
    <t xml:space="preserve">Bf-109 F</t>
  </si>
  <si>
    <t xml:space="preserve"> tech_me_109_late_fighter_equipment_1_desc:0</t>
  </si>
  <si>
    <t xml:space="preserve">Leistungsfähigere Triebwerke und eine stärkere Zelle werden die Grenzen der Leistungsfähigkeit dieses Flugzeugs verschieben.</t>
  </si>
  <si>
    <t xml:space="preserve"> tech_me_109_late_fighter_equipment_2:0</t>
  </si>
  <si>
    <t xml:space="preserve">Bf-109 G</t>
  </si>
  <si>
    <t xml:space="preserve"> tech_me_109_late_fighter_equipment_2_desc:0</t>
  </si>
  <si>
    <t xml:space="preserve">Auch wenn die Grenzen der Manövrierfähigkeit der Bf 109 erreicht sind, können größere Triebwerke die Geschwindigkeit weiter erhöhen.</t>
  </si>
  <si>
    <t xml:space="preserve"> tech_me_109_late_fighter_equipment_3:0</t>
  </si>
  <si>
    <t xml:space="preserve">Bf-109 K</t>
  </si>
  <si>
    <t xml:space="preserve"> tech_me_109_late_fighter_equipment_3_desc:0</t>
  </si>
  <si>
    <t xml:space="preserve">Wenn wir die besten Eigenschaften der vielen Varianten der Bf 109 G nutzen, könnten wir ein Flugzeug schaffen, das nicht nur besser, sondern auch billiger ist.</t>
  </si>
  <si>
    <t xml:space="preserve"> me_109_g_cabin_upgrade:0</t>
  </si>
  <si>
    <t xml:space="preserve">Flugzeugzelle</t>
  </si>
  <si>
    <t xml:space="preserve"> me_109_g_cabin_upgrade_desc:0</t>
  </si>
  <si>
    <t xml:space="preserve">Verbesserungen an der Zelle wie ein einziehbares Spornrad, verbesserte Kanonenwülste, bessere Radabdeckungen, ein V-förmiges Heck und spezielle Beschichtungen können die Flugleistung unseres Flugzeugs erhöhen. Ihre Einführung in die Produktionslinie ist jedoch kostspielig.</t>
  </si>
  <si>
    <t xml:space="preserve"> me_109_g_wheel_upgrade:0</t>
  </si>
  <si>
    <t xml:space="preserve"> me_109_g_wheel_upgrade_desc:0</t>
  </si>
  <si>
    <t xml:space="preserve">Verbesserungen am Fahrwerk, um die Zuverlässigkeit des Flugzeugs zu erhöhen.</t>
  </si>
  <si>
    <t xml:space="preserve"> me_109_g_r1_upgrade:0</t>
  </si>
  <si>
    <t xml:space="preserve"> me_109_g_r1_upgrade_desc:0</t>
  </si>
  <si>
    <t xml:space="preserve">Durch den Einsatz der R1 kann die Bf 109 G bis zu 250 kg Bomben tragen. Fieseler hat mit der Untersuchung der notwendigen Modifikationen begonnen, um diese auf 500 kg zu erhöhen.</t>
  </si>
  <si>
    <t xml:space="preserve"> me_109_g_cannon_upgrade:0</t>
  </si>
  <si>
    <t xml:space="preserve">Kanone</t>
  </si>
  <si>
    <t xml:space="preserve"> me_109_g_cannon_upgrade_desc:0</t>
  </si>
  <si>
    <t xml:space="preserve">Das am Motor montierte 20 mm MG 151/20 wird durch eine 30 mm MK 108 Kanone ersetzt.</t>
  </si>
  <si>
    <t xml:space="preserve"> me_109_g_r3_upgrade:0</t>
  </si>
  <si>
    <t xml:space="preserve">Reichweite</t>
  </si>
  <si>
    <t xml:space="preserve"> me_109_g_r3_upgrade_desc:0</t>
  </si>
  <si>
    <t xml:space="preserve">Die Standard-Bf 109 G kann bereits einen Abwurftank unter dem Rumpf unterbringen. Durch den Einbau des R3 kann die Bf 109 G insgesamt zwei Abwurftanks unter den Tragflächen tragen, was die Reichweite erhöht.</t>
  </si>
  <si>
    <t xml:space="preserve"> me_109_g_r4_upgrade:0</t>
  </si>
  <si>
    <t xml:space="preserve"> me_109_g_r4_upgrade_desc:0</t>
  </si>
  <si>
    <t xml:space="preserve">Der R4-Feldumrüstsatz unterscheidet sich vom R6 durch die Verwendung von 30mm MK 108 Kanonen.</t>
  </si>
  <si>
    <t xml:space="preserve"> me_109_g_r6_upgrade:0</t>
  </si>
  <si>
    <t xml:space="preserve"> me_109_g_r6_upgrade_desc:0</t>
  </si>
  <si>
    <t xml:space="preserve">Der R6-Feldumbau-Satz ermöglichte den Einbau von zwei 20-mm-Kanonen MG 151/20 unter den Tragflächen.</t>
  </si>
  <si>
    <t xml:space="preserve"> me_109_g_gun_upgrade:0</t>
  </si>
  <si>
    <t xml:space="preserve"> me_109_g_gun_upgrade_desc:0</t>
  </si>
  <si>
    <t xml:space="preserve">Ersetzen Sie die beiden 7,92 mm Maschinengewehre durch 13 mm Maschinengewehre.</t>
  </si>
  <si>
    <t xml:space="preserve"> me_109_g_engine_upgrade:0</t>
  </si>
  <si>
    <t xml:space="preserve"> me_109_g_engine_upgrade_desc:0</t>
  </si>
  <si>
    <t xml:space="preserve">Durch den Einsatz leistungsfähigerer Motoren wie dem DB 605 AS oder ASM können wir die Flugleistung unserer Flugzeuge erhöhen.</t>
  </si>
  <si>
    <t xml:space="preserve"> me_109_g_u4_upgrade:0</t>
  </si>
  <si>
    <t xml:space="preserve"> me_109_g_u4_upgrade_desc:0</t>
  </si>
  <si>
    <t xml:space="preserve">Durch den Wechsel des Triebwerks auf Versionen des DB 605 D können wir die Flugleistung unseres Flugzeugs weiter steigern.</t>
  </si>
  <si>
    <t xml:space="preserve"> me_109_g_fighter_equipment:0</t>
  </si>
  <si>
    <t xml:space="preserve">Bf-109G Jagdflugzeug</t>
  </si>
  <si>
    <t xml:space="preserve"> me_109_g_fighter_equipment_desc:0</t>
  </si>
  <si>
    <t xml:space="preserve"> me_109_k_fighter_equipment:0</t>
  </si>
  <si>
    <t xml:space="preserve">Bf-109K Jagdflugzeug</t>
  </si>
  <si>
    <t xml:space="preserve"> me_109_k_fighter_equipment_desc:0</t>
  </si>
  <si>
    <t xml:space="preserve"> me_109_k_r1_upgrade:0</t>
  </si>
  <si>
    <t xml:space="preserve">R1</t>
  </si>
  <si>
    <t xml:space="preserve"> me_109_k_r1_upgrade_desc:0</t>
  </si>
  <si>
    <t xml:space="preserve">Der R1-Feldumbau-Satz ermöglichte es, bis zu 250 kg Bomben als Nutzlast mitzuführen.</t>
  </si>
  <si>
    <t xml:space="preserve"> me_109_k_6_upgrade:0</t>
  </si>
  <si>
    <t xml:space="preserve"> me_109_k_6_upgrade_desc:0</t>
  </si>
  <si>
    <t xml:space="preserve">Einbau von zwei MK 108 30 mm Kanonen im Flügel.</t>
  </si>
  <si>
    <t xml:space="preserve"> me_109_k_fuel_upgrade:0</t>
  </si>
  <si>
    <t xml:space="preserve"> me_109_k_fuel_upgrade_desc:0</t>
  </si>
  <si>
    <t xml:space="preserve">Durch die Verwendung fortschrittlicherer Treibstoffe in unseren Triebwerken können wir die Flugleistung unserer Flugzeuge steigern.</t>
  </si>
  <si>
    <t xml:space="preserve"> me_109_k_engine_upgrade:0</t>
  </si>
  <si>
    <t xml:space="preserve"> me_109_k_engine_upgrade_desc:0</t>
  </si>
  <si>
    <t xml:space="preserve">Rüstet das Triebwerk auf den DB 605 L auf, um die Flugleistung zu erhöhen.</t>
  </si>
  <si>
    <t xml:space="preserve"> me_109_k_propellor_upgrade:0</t>
  </si>
  <si>
    <t xml:space="preserve"> me_109_k_propellor_upgrade_desc:0</t>
  </si>
  <si>
    <t xml:space="preserve">Durch die Verwendung fortschrittlicherer Propeller können wir die Flugleistung unseres Flugzeugs erhöhen.</t>
  </si>
  <si>
    <t xml:space="preserve"> he_112_equipment:0</t>
  </si>
  <si>
    <t xml:space="preserve">He-112 Mehrzweck-Jagdflugzeug</t>
  </si>
  <si>
    <t xml:space="preserve"> he_112_equipment_desc:0</t>
  </si>
  <si>
    <t xml:space="preserve"> he_112_equipment_1:0</t>
  </si>
  <si>
    <t xml:space="preserve">Heinkel He 112 A</t>
  </si>
  <si>
    <t xml:space="preserve"> he_112_equipment_1_short:0</t>
  </si>
  <si>
    <t xml:space="preserve">He 112 A Mehrzweckflugzeug</t>
  </si>
  <si>
    <t xml:space="preserve"> he_112_equipment_1_desc:0</t>
  </si>
  <si>
    <t xml:space="preserve">: 1933 schloss das Reichsluftfahrtministerium eine Studie ab, die ein Jagdflugzeug mit einer Höchstgeschwindigkeit von 400 km/h in 6.000 m Höhe und einer Bewaffnung mit einem 20-mm-MGC/30 oder zwei 7,92-mm-MG 17 oder einer leichten 20-mm-MG-FF-Kanone mit zwei MG 17 vorsah. Die von Walter und Siegfried Günter entworfene Heinkel He 112 belegte den zweiten Platz. Das Flugzeug war schwerer als seine Konkurrenten, aber durch eine größere Tragfläche wurde das Gewicht gleichmäßiger verteilt. Die ersten Produktionsmodelle waren mit zwei 7,92 MG17 und zwei 20mm MG FF Kanonen ausgestattet.</t>
  </si>
  <si>
    <t xml:space="preserve"> he_112_equipment_2:0</t>
  </si>
  <si>
    <t xml:space="preserve">Heinkel He 112 B</t>
  </si>
  <si>
    <t xml:space="preserve"> he_112_equipment_2_short:0</t>
  </si>
  <si>
    <t xml:space="preserve">He 112 B Mehrzweckflugzeug</t>
  </si>
  <si>
    <t xml:space="preserve"> he_112_equipment_2_desc:0</t>
  </si>
  <si>
    <t xml:space="preserve">Der Hauptunterschied zwischen der He 112 A und der He 112 B war ein stärkerer Motor, der Jumo 210Ga. Das neue Triebwerk steigerte die Leistung, verringerte den Treibstoffverbrauch und wirkte sich positiv auf die Leistung des Flugzeugs aus.</t>
  </si>
  <si>
    <t xml:space="preserve"> he_112_gun_upgrade:0</t>
  </si>
  <si>
    <t xml:space="preserve">Bewaffnung</t>
  </si>
  <si>
    <t xml:space="preserve"> he_112_gun_upgrade_desc:0</t>
  </si>
  <si>
    <t xml:space="preserve">Die Bewaffnung der He 112 wurde von drei 7,92-Maschinengewehren auf zwei 7,92-Maschinengewehre und zwei 20 mm MG FF-Kanonen aufgerüstet.</t>
  </si>
  <si>
    <t xml:space="preserve"> he_112_airframe_upgrade:0</t>
  </si>
  <si>
    <t xml:space="preserve"> he_112_airframe_upgrade_desc:0</t>
  </si>
  <si>
    <t xml:space="preserve">Ermöglicht die Mitnahme von sechs 10-kg-Bomben.</t>
  </si>
  <si>
    <t xml:space="preserve"> he_112_engine_upgrade:0</t>
  </si>
  <si>
    <t xml:space="preserve"> he_112_engine_upgrade_desc:0</t>
  </si>
  <si>
    <t xml:space="preserve">Rüsten Sie das Triebwerk auf den Jumo 210Ga auf.</t>
  </si>
  <si>
    <t xml:space="preserve"> tech_he_112_equipment_1:0</t>
  </si>
  <si>
    <t xml:space="preserve">He 112 A</t>
  </si>
  <si>
    <t xml:space="preserve"> tech_he_112_equipment_1_desc:0</t>
  </si>
  <si>
    <t xml:space="preserve">Die He 112 ist ein Konkurrent der Bf 109.</t>
  </si>
  <si>
    <t xml:space="preserve"> tech_he_112_equipment_2:0</t>
  </si>
  <si>
    <t xml:space="preserve">He 112 B</t>
  </si>
  <si>
    <t xml:space="preserve"> tech_he_112_equipment_2_desc:0</t>
  </si>
  <si>
    <t xml:space="preserve">Die He 112 ist ein Konkurrent für die Bf 109.</t>
  </si>
  <si>
    <t xml:space="preserve"> he_100_equipment:0</t>
  </si>
  <si>
    <t xml:space="preserve">He-100 Abfangjäger</t>
  </si>
  <si>
    <t xml:space="preserve"> he_100_equipment_desc:0</t>
  </si>
  <si>
    <t xml:space="preserve">Abfangjäger sind Flugzeuge, die ausschließlich zur Bekämpfung feindlicher Flugzeuge eingesetzt werden.</t>
  </si>
  <si>
    <t xml:space="preserve"> he_100_equipment_1:0</t>
  </si>
  <si>
    <t xml:space="preserve">Heinkel He 100 D-1</t>
  </si>
  <si>
    <t xml:space="preserve"> he_100_equipment_1_short:0</t>
  </si>
  <si>
    <t xml:space="preserve">He 100 Abfangjäger</t>
  </si>
  <si>
    <t xml:space="preserve"> he_100_equipment_1_desc:0</t>
  </si>
  <si>
    <t xml:space="preserve">Die Heinkel He 100 wurde von Ernst Heinkel als neues Jagdflugzeug entworfen, das die Leistung der Bf 109 übertreffen sollte, die den damaligen Doppeldeckern weit überlegen war. In Zusammenarbeit mit Walter Günter war die He 100 völlig anders als die He 112. Der Entwurf enthielt eine Reihe von Merkmalen zur Verringerung des Luftwiderstands, unter anderem war das Fahrwerk im Flug vollständig geschlossen. Die vorgeschlagene Bewaffnung bestand aus einer 20-mm-MG-FF-Kanone und zwei 7,92-mm-MG17, eines in jeder Tragfläche. Das Flugzeug wurde verworfen, um sich auf die Entwicklung der einsitzigen Jagdflugzeuge der Bf 109-Serie zu konzentrieren.</t>
  </si>
  <si>
    <t xml:space="preserve"> he_100_airframe_upgrade:0</t>
  </si>
  <si>
    <t xml:space="preserve"> he_100_airframe_upgrade_desc:0</t>
  </si>
  <si>
    <t xml:space="preserve">Die Prototypen der He 100 wurden nur aus einem Grund gebaut: Geschwindigkeit. Als Kampfflugzeug sind jedoch auch andere Faktoren wichtig, so dass Änderungen an der Konstruktion der He 100 vorgenommen werden müssen.</t>
  </si>
  <si>
    <t xml:space="preserve"> tech_he_100_equipment_1:0</t>
  </si>
  <si>
    <t xml:space="preserve">He 100</t>
  </si>
  <si>
    <t xml:space="preserve"> tech_he_100_equipment_1_desc:0</t>
  </si>
  <si>
    <t xml:space="preserve">Obwohl die Leistung der He 112 enttäuschend war, haben wir Heinkel ermutigt, ein verbessertes Flugzeug zu entwickeln. Mit mehr Unterstützung könnte sich das Projekt vielleicht auszahlen.</t>
  </si>
  <si>
    <t xml:space="preserve"> bf_109_h_equipment:0</t>
  </si>
  <si>
    <t xml:space="preserve">Bf-109H Abfangjäger</t>
  </si>
  <si>
    <t xml:space="preserve"> bf_109_h_equipment_desc:0</t>
  </si>
  <si>
    <t xml:space="preserve"> bf_109_h_equipment_1:0</t>
  </si>
  <si>
    <t xml:space="preserve">Bayerische Flugzeugwerke 109 H</t>
  </si>
  <si>
    <t xml:space="preserve"> bf_109_h_equipment_1_short:0</t>
  </si>
  <si>
    <t xml:space="preserve">Bf 109 H Abfangjäger</t>
  </si>
  <si>
    <t xml:space="preserve"> bf_109_h_equipment_1_desc:0</t>
  </si>
  <si>
    <t xml:space="preserve">Die Bf 109 H war als Höhenjäger auf der Grundlage der F-Serie gedacht. Die Flügelspannweite wurde vergrößert und der Rumpf mit einem Stabilisator versehen. Es wurden mehrere Varianten mit den Motoren DB 601E und DB 605A gebaut. Aufgrund von Problemen mit Flügelflattern wurde das Flugzeug verschrottet und ging nie in Serie.</t>
  </si>
  <si>
    <t xml:space="preserve"> tech_bf_109_h_equipment_1:0</t>
  </si>
  <si>
    <t xml:space="preserve">Bf 109 H</t>
  </si>
  <si>
    <t xml:space="preserve"> tech_bf_109_h_equipment_1_desc:0</t>
  </si>
  <si>
    <t xml:space="preserve">Die Bf 109 H ist eine Weiterentwicklung der Bf 109 für hohe Flughöhen.</t>
  </si>
  <si>
    <t xml:space="preserve"> fw_190_fighter_equipment:0</t>
  </si>
  <si>
    <t xml:space="preserve">Fw-190A Mehrzweck-Jagdflugzeug</t>
  </si>
  <si>
    <t xml:space="preserve"> fw_190_fighter_equipment_desc:0</t>
  </si>
  <si>
    <t xml:space="preserve"> fw_190_fighter_equipment_1:0</t>
  </si>
  <si>
    <t xml:space="preserve">Focke-Wulf 190 A</t>
  </si>
  <si>
    <t xml:space="preserve"> fw_190_fighter_equipment_1_short:0</t>
  </si>
  <si>
    <t xml:space="preserve">Fw 190 A Mehrzweckflugzeug</t>
  </si>
  <si>
    <t xml:space="preserve"> fw_190_fighter_equipment_1_desc:0</t>
  </si>
  <si>
    <t xml:space="preserve">Als Kurt Tank mit seinem Entwurf der Fw 159 den Wettbewerb um das Rückgrat der Luftwaffe verlor, schwor er sich, ein besseres Flugzeug zu entwickeln, was zur Fw 190 führte. Der BMW 801-Sternmotor ermöglichte es dem Flugzeug, größere Lasten als die Bf 109 zu tragen, was zum Erfolg der Fw 190 als Tagjäger, Jagdbomber, Bodenangriffs- und Nachtjäger führte. Die Fw 190 A war mit sechs 7,92-mm-MG 17 bewaffnet und nach der A-2-Variante mit vier MG 17 und zwei 20-mm-Kanonen MG 151/20E.</t>
  </si>
  <si>
    <t xml:space="preserve"> fw_190_fighter_equipment_2:0</t>
  </si>
  <si>
    <t xml:space="preserve">Focke-Wulf 190 A-5</t>
  </si>
  <si>
    <t xml:space="preserve"> fw_190_fighter_equipment_2_short:0</t>
  </si>
  <si>
    <t xml:space="preserve">Fw 190 A-5 Mehrzweckflugzeug</t>
  </si>
  <si>
    <t xml:space="preserve"> fw_190_fighter_equipment_2_desc:0</t>
  </si>
  <si>
    <t xml:space="preserve">Die Fw 190 A-5 wurde entwickelt, nachdem Tests ergeben hatten, dass das Flugzeug problemlos zusätzliche Munition tragen konnte. Das Flugzeug konnte problemlos eine 250-kg-Bombe tragen und verfügte über an den Flügeln montierte Halterungen für zusätzliche Treibstofftanks. Ausgediente FW 190 A-1 können zu FW 190 A-5 umgebaut werden.</t>
  </si>
  <si>
    <t xml:space="preserve"> fw_190_fighter_equipment_3:0</t>
  </si>
  <si>
    <t xml:space="preserve">Focke-Wulf 190 A-8</t>
  </si>
  <si>
    <t xml:space="preserve"> fw_190_fighter_equipment_3_short:0</t>
  </si>
  <si>
    <t xml:space="preserve">Fw 190 A-8 Mehrzweckflugzeug</t>
  </si>
  <si>
    <t xml:space="preserve"> fw_190_fighter_equipment_3_desc:0</t>
  </si>
  <si>
    <t xml:space="preserve">Die Fw 190 A-8 erhielt die leistungsstärkeren BMW 801-D2-Motoren, zusätzliche Panzerung und ein Notstromsystem, das die Leistung des Flugzeugs für einige Minuten erhöhte. Spätere Varianten der A-8-Serie ersetzten die 20-mm-Kanonen in den Tragflächen durch 30-mm-Kanonen MK 108. Ausgediente FW 190 A-5 können zu FW 190 A-8 umgebaut werden.</t>
  </si>
  <si>
    <t xml:space="preserve"> fw_190_interceptor_equipment_1:0</t>
  </si>
  <si>
    <t xml:space="preserve">Focke-Wulf 190 D</t>
  </si>
  <si>
    <t xml:space="preserve"> fw_190_interceptor_equipment_1_short:0</t>
  </si>
  <si>
    <t xml:space="preserve">Fw 190 D Abfangjäger</t>
  </si>
  <si>
    <t xml:space="preserve"> fw_190_interceptor_equipment_1_desc:0</t>
  </si>
  <si>
    <t xml:space="preserve">: Um die Leistungsprobleme in großer Höhe zu beheben, wurden die Turbomotoren durch aufgeladene Motoren ersetzt und ein Cockpit mit Druckausgleich eingebaut. Zwei 30-mm-Kanonen MK 108 wurden in die Tragflächen eingebaut, um die beiden 20-mm-MG 151 zu ergänzen. Eine spätere Variante verfügte über eine zusätzliche 30-mm-Kanone MK 108, die durch die Propellernabe feuerte.</t>
  </si>
  <si>
    <t xml:space="preserve"> tech_fw_190_fighter_equipment_1:0</t>
  </si>
  <si>
    <t xml:space="preserve">Fw 190 A</t>
  </si>
  <si>
    <t xml:space="preserve"> tech_fw_190_fighter_equipment_1_desc:0</t>
  </si>
  <si>
    <t xml:space="preserve">Die Fw 190 tauscht Manövrierfähigkeit gegen Geschwindigkeit und eine schwere Bewaffnung. Auch wenn ihre Leistung in großen Höhen mangelhaft ist, ist die Konstruktion von Kurt Tank viel robuster als die der Bf 109. Der Prototyp ist zwar nur leicht bewaffnet und unzuverlässig, aber die Flugzeugzelle hat viel Potenzial.</t>
  </si>
  <si>
    <t xml:space="preserve"> tech_fw_190_fighter_equipment_2:0</t>
  </si>
  <si>
    <t xml:space="preserve">Fw 190 A-5</t>
  </si>
  <si>
    <t xml:space="preserve"> tech_fw_190_fighter_equipment_2_desc:0</t>
  </si>
  <si>
    <t xml:space="preserve">Verschiedene Verbesserungen an der ursprünglichen Fw 190, darunter Gestelle für schwere Bodenangriffswaffen.</t>
  </si>
  <si>
    <t xml:space="preserve"> tech_fw_190_fighter_equipment_3:0</t>
  </si>
  <si>
    <t xml:space="preserve">Fw 190 A-8</t>
  </si>
  <si>
    <t xml:space="preserve"> tech_fw_190_fighter_equipment_3_desc:0</t>
  </si>
  <si>
    <t xml:space="preserve">Weiterentwicklung der Fw 190, mit erhöhter Feuerkraft.</t>
  </si>
  <si>
    <t xml:space="preserve"> tech_fw_190_interceptor_equipment_1:0</t>
  </si>
  <si>
    <t xml:space="preserve">Fw 190 D</t>
  </si>
  <si>
    <t xml:space="preserve"> tech_fw_190_interceptor_equipment_1_desc:0</t>
  </si>
  <si>
    <t xml:space="preserve">Diese Version der Fw 190 ist für eine bessere Leistung in großen Höhen gedacht. Wie ihre Vorgängerin ist sie sehr schnell und schwer bewaffnet.</t>
  </si>
  <si>
    <t xml:space="preserve"> fw_190_a_wing_upgrade:0</t>
  </si>
  <si>
    <t xml:space="preserve">Flügel</t>
  </si>
  <si>
    <t xml:space="preserve"> fw_190_a_wing_upgrade_desc:0</t>
  </si>
  <si>
    <t xml:space="preserve">Die späteren Prototypen und Serienversionen der Fw 190 hatten einen größeren Flügel, der die Manövrierfähigkeit erhöhte. Später kann man den Flügel leichter machen, um die Flugleistung zu verbessern.</t>
  </si>
  <si>
    <t xml:space="preserve"> fw_190_a_cannon_upgrade:0</t>
  </si>
  <si>
    <t xml:space="preserve"> fw_190_a_cannon_upgrade_desc:0</t>
  </si>
  <si>
    <t xml:space="preserve">Einbau von zwei zusätzlichen 7,92 mm Maschinengewehren. Später können zwei 7,92 mm-Maschinengewehre zu 13 mm MG 131-Maschinengewehren aufgerüstet werden.</t>
  </si>
  <si>
    <t xml:space="preserve"> fw_190_a_gun_upgrade:0</t>
  </si>
  <si>
    <t xml:space="preserve"> fw_190_a_gun_upgrade_desc:0</t>
  </si>
  <si>
    <t xml:space="preserve">Rüsten Sie zwei der 7,92-mm-Maschinengewehre zu 20-mm-MG FF-Kanonen auf. Später können wir sie zu 20 mm MG 151/20 Kanonen aufrüsten.</t>
  </si>
  <si>
    <t xml:space="preserve"> fw_190_a_c2_upgrade:0</t>
  </si>
  <si>
    <t xml:space="preserve">BMW 801C-2</t>
  </si>
  <si>
    <t xml:space="preserve"> fw_190_a_c2_upgrade_desc:0</t>
  </si>
  <si>
    <t xml:space="preserve">Rüsten Sie das Triebwerk auf den BMW 801C-2 auf, um die Zuverlässigkeit und Flugleistung zu erhöhen.</t>
  </si>
  <si>
    <t xml:space="preserve"> fw_190_a_mg151_upgrade:0</t>
  </si>
  <si>
    <t xml:space="preserve">MG 151/20</t>
  </si>
  <si>
    <t xml:space="preserve"> fw_190_a_mg151_upgrade_desc:0</t>
  </si>
  <si>
    <t xml:space="preserve">Rüsten Sie zwei der 7,92-mm-Maschinengewehre zu 20-mm-MG 151/20-Kanonen auf.</t>
  </si>
  <si>
    <t xml:space="preserve"> fw_190_a_armor_upgrade:0</t>
  </si>
  <si>
    <t xml:space="preserve"> fw_190_a_armor_upgrade_desc:0</t>
  </si>
  <si>
    <t xml:space="preserve">Durch den Einbau einer zusätzlichen Panzerung können unsere Flugzeuge dem feindlichen Beschuss besser standhalten.</t>
  </si>
  <si>
    <t xml:space="preserve"> fw_190_a_d2_upgrade:0</t>
  </si>
  <si>
    <t xml:space="preserve">BMW 801D-2</t>
  </si>
  <si>
    <t xml:space="preserve"> fw_190_a_d2_upgrade_desc:0</t>
  </si>
  <si>
    <t xml:space="preserve">Aufrüstung des Triebwerks auf den BMW 801D-2, um die Zuverlässigkeit und Flugleistung zu erhöhen. Die bei der Entwicklung des C-2-Motors gewonnenen Erkenntnisse werden die Leistung weiter verbessern.</t>
  </si>
  <si>
    <t xml:space="preserve"> fw_190_a_injection_upgrade:0</t>
  </si>
  <si>
    <t xml:space="preserve"> fw_190_a_injection_upgrade_desc:0</t>
  </si>
  <si>
    <t xml:space="preserve">Installieren Sie ein Kraftstoffeinspritzsystem, das kurzzeitige große Leistungssteigerungen auf Kosten der Lebensdauer des Motors ermöglicht.</t>
  </si>
  <si>
    <t xml:space="preserve"> fw_190_a_u3_upgrade:0</t>
  </si>
  <si>
    <t xml:space="preserve">U3</t>
  </si>
  <si>
    <t xml:space="preserve"> fw_190_a_u3_upgrade_desc:0</t>
  </si>
  <si>
    <t xml:space="preserve">Der U3-Werksumrüstsatz erlaubt die Mitnahme von bis zu 500 kg Bomben. Später kann dieser Satz auf den U1-Werksumrüstsatz aufgerüstet werden, so dass insgesamt 1.000 kg Nutzlast möglich sind. Diese Sätze können auch verwendet werden, um die Reichweite der Fw 190 zu erhöhen.</t>
  </si>
  <si>
    <t xml:space="preserve"> fw_190_a_r6_upgrade:0</t>
  </si>
  <si>
    <t xml:space="preserve">R6</t>
  </si>
  <si>
    <t xml:space="preserve"> fw_190_a_r6_upgrade_desc:0</t>
  </si>
  <si>
    <t xml:space="preserve">Der R6-Feldumrüstsatz ermöglicht die Mitnahme von zwei 21 cm WGr. 21-Raketen unter den Tragflächen.</t>
  </si>
  <si>
    <t xml:space="preserve"> fw_190_d_fighter_equipment:0</t>
  </si>
  <si>
    <t xml:space="preserve"> fw_190_d_fighter_equipment_desc:0</t>
  </si>
  <si>
    <t xml:space="preserve"> fw_190_d11_upgrade:0</t>
  </si>
  <si>
    <t xml:space="preserve">D-11</t>
  </si>
  <si>
    <t xml:space="preserve"> fw_190_d11_upgrade_desc:0</t>
  </si>
  <si>
    <t xml:space="preserve">Einbau von zwei zusätzlichen 30-mm-Kanonen unter den Tragflächen.</t>
  </si>
  <si>
    <t xml:space="preserve"> fw_190_d13_upgrade:0</t>
  </si>
  <si>
    <t xml:space="preserve">D-13</t>
  </si>
  <si>
    <t xml:space="preserve"> fw_190_d13_upgrade_desc:0</t>
  </si>
  <si>
    <t xml:space="preserve">Einbau einer motormontierten 20-mm-Kanone MG 151/20.</t>
  </si>
  <si>
    <t xml:space="preserve"> tech_ta_152_fighter_equipment_1:0</t>
  </si>
  <si>
    <t xml:space="preserve">Ta 152 C</t>
  </si>
  <si>
    <t xml:space="preserve"> tech_ta_152_fighter_equipment_1_desc:0</t>
  </si>
  <si>
    <t xml:space="preserve">Die Ta 152 C-1 war für niedrigere Flughöhen gedacht, um feindliche Jäger zu bekämpfen und als Bodenangriffsflugzeug zu dienen. Im Gegensatz zur Ta 152 H erhielt die C-1 keine verlängerten Tragflächen, kein Druckcockpit und auch keine anderen Verbesserungen außer einem neuen Motor. Das Flugzeug war schwerer bewaffnet und verfügte über eine 30-mm-Kanone MK 108 und vier 20-mm-Kanonen MG151/20.</t>
  </si>
  <si>
    <t xml:space="preserve"> ta_152_droptank:0</t>
  </si>
  <si>
    <t xml:space="preserve">Tragflächentanks</t>
  </si>
  <si>
    <t xml:space="preserve"> ta_152_droptank_desc:0</t>
  </si>
  <si>
    <t xml:space="preserve">Zusätzlicher Treibstoff erhöht die Reichweite des Flugzeugs.</t>
  </si>
  <si>
    <t xml:space="preserve"> bv_155_fighter_equipment:0</t>
  </si>
  <si>
    <t xml:space="preserve">Bv-155 Abfangjäger</t>
  </si>
  <si>
    <t xml:space="preserve"> bv_155_fighter_equipment_desc:0</t>
  </si>
  <si>
    <t xml:space="preserve"> bv_155_fighter_equipment_1:0</t>
  </si>
  <si>
    <t xml:space="preserve">Blohm &amp; Voss 155</t>
  </si>
  <si>
    <t xml:space="preserve"> bv_155_fighter_equipment_1_short:0</t>
  </si>
  <si>
    <t xml:space="preserve">Bv 155 Abfangjäger</t>
  </si>
  <si>
    <t xml:space="preserve"> bv_155_fighter_equipment_1_desc:0</t>
  </si>
  <si>
    <t xml:space="preserve">Die Entwicklung der Bv 155 begann bei Messerschmitt, das ein einsitziges Trägerflugzeug konstruierte. Im Jahr 1943 übernahm Blohm &amp; Voss den Entwurf unter der Bedingung, dass sie völlige Gestaltungsfreiheit hatten. Die Ingenieure stellten fest, dass eine komplette Neukonstruktion erforderlich war. Das Flugzeug wurde als Abfangjäger für große Höhen mit einem DB 603U-Triebwerk mit Turbolader neu konzipiert. Die Dienstgipfelhöhe des Flugzeugs betrug 16.950 m. Für die Bewaffnung gab es verschiedene Vorschläge, eine oder zwei 30-mm-Kanonen MK 108 mit zwei 20-mm-Kanonen MG151/20. Das Flugzeug kam nie zu Kampfeinsätzen.</t>
  </si>
  <si>
    <t xml:space="preserve"> tech_bv_155_fighter_equipment_1:0</t>
  </si>
  <si>
    <t xml:space="preserve">Bv 155</t>
  </si>
  <si>
    <t xml:space="preserve"> tech_bv_155_fighter_equipment_1_desc:0</t>
  </si>
  <si>
    <t xml:space="preserve">Die Bv 155 ist ein Höhenjäger.</t>
  </si>
  <si>
    <t xml:space="preserve"> bf_110_fighter_equipment:0</t>
  </si>
  <si>
    <t xml:space="preserve">Schweres Jagdflugzeug Bf-110A</t>
  </si>
  <si>
    <t xml:space="preserve"> bf_110_fighter_equipment_desc:0</t>
  </si>
  <si>
    <t xml:space="preserve">Schwere Jäger sind zweimotorige Flugzeuge, die für Angriffe gegen Luft- und Bodenziele ausgelegt sind.</t>
  </si>
  <si>
    <t xml:space="preserve"> bf_110_fighter_equipment_0:0</t>
  </si>
  <si>
    <t xml:space="preserve">Bayerische Flugzeugwerke 110 A</t>
  </si>
  <si>
    <t xml:space="preserve"> bf_110_fighter_equipment_0_short:0</t>
  </si>
  <si>
    <t xml:space="preserve">Bf 110 A Schweres Jagdflugzeug</t>
  </si>
  <si>
    <t xml:space="preserve"> bf_110_fighter_equipment_0_desc:0</t>
  </si>
  <si>
    <t xml:space="preserve">Das erste Kleinserienmodell der Bf 110 war mit 4 Maschinengewehren bewaffnet, aber nur leicht bewaffnet und untermotorisiert.</t>
  </si>
  <si>
    <t xml:space="preserve"> bf_110_fighter_equipment_1:0</t>
  </si>
  <si>
    <t xml:space="preserve">Bayerische Flugzeugwerke 110 B</t>
  </si>
  <si>
    <t xml:space="preserve"> bf_110_fighter_equipment_1_short:0</t>
  </si>
  <si>
    <t xml:space="preserve">Schweres Jagdflugzeug Bf 110 B</t>
  </si>
  <si>
    <t xml:space="preserve"> bf_110_fighter_equipment_1_desc:0</t>
  </si>
  <si>
    <t xml:space="preserve">Das Reichsluftfahrtministerium suchte nach einem Mehrzweck-Jagdflugzeug mit großer Reichweite, einem internen Bombenschacht, das dreisitzig, zweimotorig und mit einer Kanone bewaffnet war. Willy Messerschmitt antwortete mit einem Entwurf, der den Bombenschacht wegließ und die Bewaffnung des Flugzeugs erhöhte. Die Bf 110 übertraf die Konkurrenten Focke-Wulf und Henschel.  Das erste Modell, die Bf 110 A, war mit DB 600-Motoren untermotorisiert und mit nur vier 7,92 MG 17 bewaffnet. Die Bf 110 B hatte den gleichen Motor, war aber mit vier MG 17 und zwei 20-mm-MG FF bewaffnet.</t>
  </si>
  <si>
    <t xml:space="preserve"> bf_110_c_fighter_equipment:0</t>
  </si>
  <si>
    <t xml:space="preserve">Schweres Jagdflugzeug Bf-110C</t>
  </si>
  <si>
    <t xml:space="preserve"> bf_110_c_fighter_equipment_desc:0</t>
  </si>
  <si>
    <t xml:space="preserve"> bf_110_c_fighter_equipment_1:0</t>
  </si>
  <si>
    <t xml:space="preserve">Bayerische Flugzeugwerke 110 C</t>
  </si>
  <si>
    <t xml:space="preserve"> bf_110_c_fighter_equipment_1_short:0</t>
  </si>
  <si>
    <t xml:space="preserve">Schweres Jagdflugzeug Bf 110 C</t>
  </si>
  <si>
    <t xml:space="preserve"> bf_110_c_fighter_equipment_1_desc:0</t>
  </si>
  <si>
    <t xml:space="preserve">Mit dem weit verbreiteten DB 601-Triebwerk stieg die Leistung des Flugzeugs drastisch an und erreichte fast die Leistung der früheren Modelle der Bf 109-Serie. Die Bf 110C war weiterhin mit vier MG17 und zwei 20mm MG FF bewaffnet. Veraltete BF110B können zu BF110C umgebaut werden.</t>
  </si>
  <si>
    <t xml:space="preserve"> fw_187_fighter_equipment:0</t>
  </si>
  <si>
    <t xml:space="preserve">Schweres Jagdflugzeug Fw-187</t>
  </si>
  <si>
    <t xml:space="preserve"> fw_187_fighter_equipment_desc:0</t>
  </si>
  <si>
    <t xml:space="preserve">Schwere Jäger sind zweimotorige Flugzeuge, die für Angriffe sowohl gegen Luft- als auch gegen Bodenziele ausgelegt sind.</t>
  </si>
  <si>
    <t xml:space="preserve"> fw_187_fighter_equipment_1:0</t>
  </si>
  <si>
    <t xml:space="preserve">Focke-Wulf 187</t>
  </si>
  <si>
    <t xml:space="preserve"> fw_187_fighter_equipment_1_short:0</t>
  </si>
  <si>
    <t xml:space="preserve">Fw 187 Schweres Jagdflugzeug</t>
  </si>
  <si>
    <t xml:space="preserve"> fw_187_fighter_equipment_1_desc:0</t>
  </si>
  <si>
    <t xml:space="preserve">Die Focke-Wulf Fw 187 Falke wurde von Kurt Tank als zweimotoriges Hochleistungsjagdflugzeug ähnlich der Bf 110 entworfen. Die Luftwaffe betrachtete sie jedoch als ein Zwischenprodukt zwischen der Bf 110 und ihrem geplanten Nachfolger, der Me 210. Die Bewaffnung des Flugzeugs bestand aus vier 7,92-mm-MG17- und zwei 20-mm-MG FF-Kanonen. Es wurden nur neun Prototypen gebaut.</t>
  </si>
  <si>
    <t xml:space="preserve"> bf_110_d_fighter_equipment:0</t>
  </si>
  <si>
    <t xml:space="preserve">Schweres Jagdflugzeug Bf-110D</t>
  </si>
  <si>
    <t xml:space="preserve"> bf_110_d_fighter_equipment_desc:0</t>
  </si>
  <si>
    <t xml:space="preserve"> bf_110_d_fighter_equipment_1:0</t>
  </si>
  <si>
    <t xml:space="preserve">Bayerische Flugzeugwerke 110 D</t>
  </si>
  <si>
    <t xml:space="preserve"> bf_110_d_fighter_equipment_1_short:0</t>
  </si>
  <si>
    <t xml:space="preserve">Schweres Jagdflugzeug Bf 110 D</t>
  </si>
  <si>
    <t xml:space="preserve"> bf_110_d_fighter_equipment_1_desc:0</t>
  </si>
  <si>
    <t xml:space="preserve">Die Bf 110 D vergrößerte die Reichweite des Flugzeugs durch den Einbau eines stromlinienförmigen Tanks unter dem Rumpf, was dem Flugzeug ein einzigartiges Aussehen und den Spitznamen Dacekbauch (Dackelbauch) gab. Es gab zwei zusätzliche Abwurftanks mit Flossen, einen unter jeder Tragfläche, die die Reichweite des Flugzeugs auf Kosten des Luftwiderstands erheblich vergrößerten.\n\nVeraltete BF110C können zu BF110D umgebaut werden.</t>
  </si>
  <si>
    <t xml:space="preserve"> bf_110_e_fighter_equipment:0</t>
  </si>
  <si>
    <t xml:space="preserve">Schweres Jagdflugzeug Bf-110E</t>
  </si>
  <si>
    <t xml:space="preserve"> bf_110_e_fighter_equipment_desc:0</t>
  </si>
  <si>
    <t xml:space="preserve"> bf_110_e_fighter_equipment_1:0</t>
  </si>
  <si>
    <t xml:space="preserve">Bayerische Flugzeugwerke 110 E</t>
  </si>
  <si>
    <t xml:space="preserve"> bf_110_e_fighter_equipment_1_short:0</t>
  </si>
  <si>
    <t xml:space="preserve">Bf 110 E Schweres Jagdflugzeug</t>
  </si>
  <si>
    <t xml:space="preserve"> bf_110_e_fighter_equipment_1_desc:0</t>
  </si>
  <si>
    <t xml:space="preserve">: Die Bf 110 E wurde als Jagdbomber konzipiert, indem unter den Tragflächen Gestelle angebracht wurden, die es dem Flugzeug ermöglichten, vier 50-kg-Bomben und ein Gestell für eine 500-kg-Bombe in der Mitte zu tragen. Das Triebwerk, die Panzerung und der Rumpf wurden verbessert; viele Piloten hielten das Flugzeug jedoch für langsam, unempfindlich und für eine der schlechtesten Varianten der Baureihe.\n\nVeraltete BF110Ds können zu BF110Es umgerüstet werden.</t>
  </si>
  <si>
    <t xml:space="preserve"> bf_110_f_fighter_equipment_1:0</t>
  </si>
  <si>
    <t xml:space="preserve">Bayerische Flugzeugwerke 110 F</t>
  </si>
  <si>
    <t xml:space="preserve"> bf_110_f_fighter_equipment_1_short:0</t>
  </si>
  <si>
    <t xml:space="preserve">Schweres Jagdflugzeug Bf 110 F</t>
  </si>
  <si>
    <t xml:space="preserve"> bf_110_f_fighter_equipment_1_desc:0</t>
  </si>
  <si>
    <t xml:space="preserve">Bei der Bf 110 F wurden die Probleme der 110 E durch den Einbau der neuen DB 601F-Motoren behoben, die fast doppelt so viel Leistung wie die ursprünglichen Jumo-Motoren aufwiesen. Viele Piloten hielten die Bf 110 F für das beste Flugzeug der Reihe und bezeichneten sie als kunstflugtauglich und geschmeidiger als die Bf 109, wenn auch nicht so schnell. Veraltete BF11EC können zu BF110F umgerüstet werden.</t>
  </si>
  <si>
    <t xml:space="preserve"> me_210_fighter_equipment:0</t>
  </si>
  <si>
    <t xml:space="preserve">Schweres Jagdflugzeug Me-210</t>
  </si>
  <si>
    <t xml:space="preserve"> me_210_fighter_equipment_desc:0</t>
  </si>
  <si>
    <t xml:space="preserve"> me_210_fighter_equipment_1:0</t>
  </si>
  <si>
    <t xml:space="preserve">Messerschmitt 210</t>
  </si>
  <si>
    <t xml:space="preserve"> me_210_fighter_equipment_1_short:0</t>
  </si>
  <si>
    <t xml:space="preserve">Me 210 Schweres Jagdflugzeug</t>
  </si>
  <si>
    <t xml:space="preserve"> me_210_fighter_equipment_1_desc:0</t>
  </si>
  <si>
    <t xml:space="preserve">Die Konstruktionsarbeiten an der Me 210, dem Nachfolger der Bf 110, begannen, bevor die Serienversion der Bf 110 überhaupt in die Luft ging. Obwohl sie viele der gleichen Konstruktionskonzepte verwendete, hatte die Me 210 einen kürzeren Bugbereich, einen internen Bombenschacht und Flügel, die für höhere Reisegeschwindigkeiten ausgelegt waren. Angetrieben von DB 601F-Motoren, konnte das Flugzeug fast so schnell fliegen wie einige einmotorige Jagdflugzeuge. Eine Reihe von Konstruktionsmängeln verhinderte jedoch, dass die Me 210 bis 1943 zum Einsatz kam.</t>
  </si>
  <si>
    <t xml:space="preserve"> bf_110_g_fighter_equipment:0</t>
  </si>
  <si>
    <t xml:space="preserve">Schweres Jagdflugzeug Me-110G</t>
  </si>
  <si>
    <t xml:space="preserve"> bf_110_g_fighter_equipment_desc:0</t>
  </si>
  <si>
    <t xml:space="preserve"> bf_110_g_fighter_equipment_1:0</t>
  </si>
  <si>
    <t xml:space="preserve">Bayerische Flugzeugwerke 110 G</t>
  </si>
  <si>
    <t xml:space="preserve"> bf_110_g_fighter_equipment_1_short:0</t>
  </si>
  <si>
    <t xml:space="preserve">Schweres Jagdflugzeug Bf 110 G</t>
  </si>
  <si>
    <t xml:space="preserve"> bf_110_g_fighter_equipment_1_desc:0</t>
  </si>
  <si>
    <t xml:space="preserve">Die Bf 110 sollte eigentlich durch die Me 210 abgelöst werden, wurde aber von Problemen geplagt und die Bf 110 wurde weiterentwickelt. Die G-Serie wurde mit stärkeren DB 605B-Motoren, einer verbesserten Bugbewaffnung mit zwei 30-mm-Kanonen MK 108 und doppelläufigen 7,92-mm-MG 81Z ausgestattet. Die G-Baureihe war ein hervorragender Nachtjäger und war mit einem schräg nach oben gerichteten Geschützsystem bewaffnet, das für feindliche Bomber verheerend war, vor allem, wenn die 37-mm-Kanone BK 3.7 mit automatischer Zuführung installiert war.\n\nAusgediente Bf 110F können zu Bf 110G umgebaut werden.</t>
  </si>
  <si>
    <t xml:space="preserve"> bf_110_auxfuel_upgrade:0</t>
  </si>
  <si>
    <t xml:space="preserve">Kraftstoff</t>
  </si>
  <si>
    <t xml:space="preserve"> bf_110_auxfuel_upgrade_desc:0</t>
  </si>
  <si>
    <t xml:space="preserve">Durch den Einsatz von internen Flügelkraftstofftanks, externen Kraftstofftanks und Abwurftanks können wir die Reichweite unserer Flugzeuge erhöhen.</t>
  </si>
  <si>
    <t xml:space="preserve"> bf_110_bombs_upgrade:0</t>
  </si>
  <si>
    <t xml:space="preserve"> bf_110_bombs_upgrade_desc:0</t>
  </si>
  <si>
    <t xml:space="preserve">Das Mitführen von mehr Bomben erhöht die Boden- und Seeangriffsfähigkeit unserer Flugzeuge.</t>
  </si>
  <si>
    <t xml:space="preserve"> bf_110_jabo_upgrade:0</t>
  </si>
  <si>
    <t xml:space="preserve"> bf_110_jabo_upgrade_desc:0</t>
  </si>
  <si>
    <t xml:space="preserve">Das Mitführen von Bomben erhöht den Boden- und Seeangriff unserer Flugzeuge.</t>
  </si>
  <si>
    <t xml:space="preserve"> bf_110_engine_upgrade:0</t>
  </si>
  <si>
    <t xml:space="preserve">Triebwerke</t>
  </si>
  <si>
    <t xml:space="preserve"> bf_110_engine_upgrade_desc:0</t>
  </si>
  <si>
    <t xml:space="preserve">Stärkere Triebwerke sorgen für mehr Geschwindigkeit und Wendigkeit und wirken den Nachteilen schwerer Waffen entgegen.</t>
  </si>
  <si>
    <t xml:space="preserve"> bf_110_armor_upgrade:0</t>
  </si>
  <si>
    <t xml:space="preserve"> bf_110_armor_upgrade_desc:0</t>
  </si>
  <si>
    <t xml:space="preserve">Stärkere Panzerung erhöht die Überlebenswahrscheinlichkeit unserer Flugzeuge.</t>
  </si>
  <si>
    <t xml:space="preserve"> bf_110_cannon_upgrade:0</t>
  </si>
  <si>
    <t xml:space="preserve"> bf_110_cannon_upgrade_desc:0</t>
  </si>
  <si>
    <t xml:space="preserve">Rüsten Sie die 20mm MG FF Zwillingskanonen zu 20mm MG 151/20 Kanonen auf.</t>
  </si>
  <si>
    <t xml:space="preserve"> bf_110_fuel_upgrade:0</t>
  </si>
  <si>
    <t xml:space="preserve">Treibstoff</t>
  </si>
  <si>
    <t xml:space="preserve"> bf_110_fuel_upgrade_desc:0</t>
  </si>
  <si>
    <t xml:space="preserve">Durch die Beseitigung von Bodenangriffsgeschützen können wir Gewicht für zusätzliche Treibstofftanks freisetzen.</t>
  </si>
  <si>
    <t xml:space="preserve"> bf_110_schragemusik_upgrade:0</t>
  </si>
  <si>
    <t xml:space="preserve">Schrage Musik</t>
  </si>
  <si>
    <t xml:space="preserve"> bf_110_schragemusik_upgrade_desc:0</t>
  </si>
  <si>
    <t xml:space="preserve">Durch die Umstellung der Waffen auf eine Schrage-Musik-Anlage können unsere Flugzeuge feindliche Flugzeuge aus sichereren Positionen angreifen.</t>
  </si>
  <si>
    <t xml:space="preserve"> bf_110_e_engine_upgrade:0</t>
  </si>
  <si>
    <t xml:space="preserve"> bf_110_e_engine_upgrade_desc:0</t>
  </si>
  <si>
    <t xml:space="preserve">Rüsten Sie die Triebwerke auf den DB 601N auf, um die Flugleistung zu erhöhen.</t>
  </si>
  <si>
    <t xml:space="preserve"> bf_110_f_engine_upgrade:0</t>
  </si>
  <si>
    <t xml:space="preserve"> bf_110_f_engine_upgrade_desc:0</t>
  </si>
  <si>
    <t xml:space="preserve">Rüsten Sie die Triebwerke auf den DB 601F auf, um die Flugleistung zu erhöhen.</t>
  </si>
  <si>
    <t xml:space="preserve"> bf_110_rocket_upgrade:0</t>
  </si>
  <si>
    <t xml:space="preserve"> bf_110_rocket_upgrade_desc:0</t>
  </si>
  <si>
    <t xml:space="preserve">Ermöglicht den Einbau von 4 Wfr.Gr.21-Raketen unter den Flügeln.</t>
  </si>
  <si>
    <t xml:space="preserve"> bf_110_reargunner_upgrade:0</t>
  </si>
  <si>
    <t xml:space="preserve">Kanonier</t>
  </si>
  <si>
    <t xml:space="preserve"> bf_110_reargunner_upgrade_desc:0</t>
  </si>
  <si>
    <t xml:space="preserve">Rüsten Sie die Verteidigungskanonen von einem einzelnen MG 15 auf ein Paar MG 17 auf.</t>
  </si>
  <si>
    <t xml:space="preserve"> bf_110_e_cannon_upgrade:0</t>
  </si>
  <si>
    <t xml:space="preserve">Geschützablage</t>
  </si>
  <si>
    <t xml:space="preserve"> bf_110_e_cannon_upgrade_desc:0</t>
  </si>
  <si>
    <t xml:space="preserve">Installiert ein Paar 30mm MK 108 Kanonen in einem Bauchladen. Dadurch wird zwar das Angriffspotential stark erhöht, aber auch der Luftwiderstand steigt.</t>
  </si>
  <si>
    <t xml:space="preserve"> bf_110_g_fuel_upgrade:0</t>
  </si>
  <si>
    <t xml:space="preserve"> bf_110_g_fuel_upgrade_desc:0</t>
  </si>
  <si>
    <t xml:space="preserve">Ersetzt die an den Tragflächen montierten Bombengestelle durch Treibstofftanks.</t>
  </si>
  <si>
    <t xml:space="preserve"> bf_110_g_guntray_upgrade:0</t>
  </si>
  <si>
    <t xml:space="preserve">Geschützträger</t>
  </si>
  <si>
    <t xml:space="preserve"> bf_110_g_guntray_upgrade_desc:0</t>
  </si>
  <si>
    <t xml:space="preserve">Einbau eines Geschützträgers mit einem Paar 20mm MG 151/20 Kanonen.</t>
  </si>
  <si>
    <t xml:space="preserve"> bf_110_g_cannon_upgrade:0</t>
  </si>
  <si>
    <t xml:space="preserve"> bf_110_g_cannon_upgrade_desc:0</t>
  </si>
  <si>
    <t xml:space="preserve">Tauscht die 4 am Bug montierten MG 17 gegen zwei MK 108 30mm Kanonen aus.</t>
  </si>
  <si>
    <t xml:space="preserve"> bf_110_g_schragemusik_upgrade:0</t>
  </si>
  <si>
    <t xml:space="preserve"> bf_110_g_schragemusik_upgrade_desc:0</t>
  </si>
  <si>
    <t xml:space="preserve">Schrage-Musik-Installationen ermöglichen Angriffe von unterhalb der feindlichen Flugzeuge.</t>
  </si>
  <si>
    <t xml:space="preserve"> bf_110_bfg_upgrade:0</t>
  </si>
  <si>
    <t xml:space="preserve"> bf_110_bfg_upgrade_desc:0</t>
  </si>
  <si>
    <t xml:space="preserve">Tauscht die 20-mm-MG FF-Zwillingskanonen gegen eine einzige 30-mm-MK 101-Kanone aus. Dadurch wird die Fähigkeit des Flugzeugs, Bodenfahrzeuge zu zerstören, erhöht.</t>
  </si>
  <si>
    <t xml:space="preserve"> tech_bf_110_fighter_equipment_0:0</t>
  </si>
  <si>
    <t xml:space="preserve">Bf 110 A</t>
  </si>
  <si>
    <t xml:space="preserve"> tech_bf_110_fighter_equipment_0_desc:0</t>
  </si>
  <si>
    <t xml:space="preserve">Die Bf 110 befindet sich seit mehreren Jahren in der Entwicklung, aber es gibt noch keine Serienversion. Das sollten wir ändern.</t>
  </si>
  <si>
    <t xml:space="preserve"> tech_bf_110_fighter_equipment_1:0</t>
  </si>
  <si>
    <t xml:space="preserve">Bf 110 B</t>
  </si>
  <si>
    <t xml:space="preserve"> tech_bf_110_fighter_equipment_1_desc:0</t>
  </si>
  <si>
    <t xml:space="preserve">Die Bf 110 B verfügt über eine modifizierte Nase mit schwererer Bewaffnung.</t>
  </si>
  <si>
    <t xml:space="preserve"> tech_bf_110_fighter_equipment_2:0</t>
  </si>
  <si>
    <t xml:space="preserve">Bf 110 C</t>
  </si>
  <si>
    <t xml:space="preserve"> tech_bf_110_fighter_equipment_2_desc:0</t>
  </si>
  <si>
    <t xml:space="preserve">Mit dem jetzt verfügbaren DB-601-Triebwerk können wir eine Version der Bf 110 entwerfen, die das volle Potenzial der Zelle nutzen kann.</t>
  </si>
  <si>
    <t xml:space="preserve"> tech_bf_110_fighter_equipment_3:0</t>
  </si>
  <si>
    <t xml:space="preserve">Bf 110 D</t>
  </si>
  <si>
    <t xml:space="preserve"> tech_bf_110_fighter_equipment_3_desc:0</t>
  </si>
  <si>
    <t xml:space="preserve">Durch den Einbau zusätzlicher Treibstoffkapazitäten können wir die Reichweite der Bf 110 deutlich erhöhen.</t>
  </si>
  <si>
    <t xml:space="preserve"> subtech_bf_110_d:0</t>
  </si>
  <si>
    <t xml:space="preserve"> subtech_bf_110_d_desc:0</t>
  </si>
  <si>
    <t xml:space="preserve">Auch wenn die Reichweite der Bf 110 beeindruckend ist, müssen wir Abwurftanks entwickeln, wenn wir in Norwegen Deckung durch Kampfflugzeuge haben wollen.</t>
  </si>
  <si>
    <t xml:space="preserve"> tech_bf_110_fighter_equipment_4:0</t>
  </si>
  <si>
    <t xml:space="preserve">Bf 110 E</t>
  </si>
  <si>
    <t xml:space="preserve"> tech_bf_110_fighter_equipment_4_desc:0</t>
  </si>
  <si>
    <t xml:space="preserve">Eine weitere Verfeinerung der Konstruktion der Bf 110 und der verwendeten Triebwerke wird die Grenzen der Leistungsfähigkeit der Zelle erreichen.</t>
  </si>
  <si>
    <t xml:space="preserve"> tech_bf_110_fighter_equipment_5:0</t>
  </si>
  <si>
    <t xml:space="preserve">Bf 110 F</t>
  </si>
  <si>
    <t xml:space="preserve"> tech_bf_110_fighter_equipment_5_desc:0</t>
  </si>
  <si>
    <t xml:space="preserve">Der Einbau leistungsstärkerer Triebwerke ermöglicht eine stärkere Panzerung bei gleichzeitiger Leistungssteigerung.</t>
  </si>
  <si>
    <t xml:space="preserve"> tech_bf_110_g_fighter_equipment_1:0</t>
  </si>
  <si>
    <t xml:space="preserve">Bf 110 G</t>
  </si>
  <si>
    <t xml:space="preserve"> tech_bf_110_g_fighter_equipment_1_desc:0</t>
  </si>
  <si>
    <t xml:space="preserve">Die Entwicklung eines Ersatzes für die Bf 110 wird einige Zeit in Anspruch nehmen. Bis dahin schlagen unsere Ingenieure vor, eine endgültige Version der 110 zu entwickeln.</t>
  </si>
  <si>
    <t xml:space="preserve"> tech_fw_187_fighter_equipment_1:0</t>
  </si>
  <si>
    <t xml:space="preserve">Fw 187</t>
  </si>
  <si>
    <t xml:space="preserve"> tech_fw_187_fighter_equipment_1_desc:0</t>
  </si>
  <si>
    <t xml:space="preserve">Die Fw 187 ist ein schweres Hochleistungsjagdflugzeug.</t>
  </si>
  <si>
    <t xml:space="preserve"> fw_187_engine_upgrade:0</t>
  </si>
  <si>
    <t xml:space="preserve">Triebwerk DB 601</t>
  </si>
  <si>
    <t xml:space="preserve"> fw_187_engine_upgrade_desc:0</t>
  </si>
  <si>
    <t xml:space="preserve">Rüsten Sie das Triebwerk auf den DB 601 auf.</t>
  </si>
  <si>
    <t xml:space="preserve"> tech_me_210_fighter_equipment_1:0</t>
  </si>
  <si>
    <t xml:space="preserve">Me 210</t>
  </si>
  <si>
    <t xml:space="preserve"> tech_me_210_fighter_equipment_1_desc:0</t>
  </si>
  <si>
    <t xml:space="preserve">Die Me 210 ist der geplante Nachfolger der Bf 110.</t>
  </si>
  <si>
    <t xml:space="preserve"> me_210_bombs_upgrade:0</t>
  </si>
  <si>
    <t xml:space="preserve"> me_210_bombs_upgrade_desc:0</t>
  </si>
  <si>
    <t xml:space="preserve">Installiert Racks, die bis zu 1000 kg Bomben tragen können.</t>
  </si>
  <si>
    <t xml:space="preserve"> me_210_engine_upgrade:0</t>
  </si>
  <si>
    <t xml:space="preserve"> me_210_engine_upgrade_desc:0</t>
  </si>
  <si>
    <t xml:space="preserve">Rüstet die Motoren auf DB 605 B auf, um die Leistung zu verbessern.</t>
  </si>
  <si>
    <t xml:space="preserve"> me_210_tail_upgrade:0</t>
  </si>
  <si>
    <t xml:space="preserve"> me_210_tail_upgrade_desc:0</t>
  </si>
  <si>
    <t xml:space="preserve">Die Me 210 wurde von vielen Unfällen geplagt und hat eine schlechte Stabilität. Die Behebung dieser Probleme wird die Zahl der durch Unfälle verlorenen Flugzeuge verringern.</t>
  </si>
  <si>
    <t xml:space="preserve"> me_410_fighter_equipment:0</t>
  </si>
  <si>
    <t xml:space="preserve">Schweres Jagdflugzeug Me-410</t>
  </si>
  <si>
    <t xml:space="preserve"> me_410_fighter_equipment_desc:0</t>
  </si>
  <si>
    <t xml:space="preserve"> me_410_fighter_equipment_1:0</t>
  </si>
  <si>
    <t xml:space="preserve">Messerschmitt 410 'Hornisse'</t>
  </si>
  <si>
    <t xml:space="preserve"> me_410_fighter_equipment_1_short:0</t>
  </si>
  <si>
    <t xml:space="preserve">Me 410 Schweres Jagdflugzeug</t>
  </si>
  <si>
    <t xml:space="preserve"> me_410_fighter_equipment_1_desc:0</t>
  </si>
  <si>
    <t xml:space="preserve">Die Me 410 war eine Weiterentwicklung der gescheiterten Me 210. Mit einer anderen Flügelkonfiguration, einem längeren Rumpf und stärkeren Motoren wurde das Flugzeug umbenannt. Das Flugzeug war mit zwei 7,92-mm-MG 17, zwei 20-mm-MG151/20-Kanonen und zwei 13-mm-MG131-Abwehrkanonen bewaffnet. Es konnten vier 21-cm-Werfer-Granate-21-Raketen und bis zu 1.000 kg Bomben angebracht werden. Die Me 410 war Hitlers bevorzugter Bomberzerstörer, wurde aber ab Mitte 1944 hauptsächlich als Aufklärer eingesetzt.</t>
  </si>
  <si>
    <t xml:space="preserve"> me_410_gun_upgrade:0</t>
  </si>
  <si>
    <t xml:space="preserve"> me_410_gun_upgrade_desc:0</t>
  </si>
  <si>
    <t xml:space="preserve">Die 7,92 mm Maschinengewehre werden durch 13 mm Maschinengewehre ersetzt.</t>
  </si>
  <si>
    <t xml:space="preserve"> me_410_cannon_upgrade:0</t>
  </si>
  <si>
    <t xml:space="preserve">Kanonen</t>
  </si>
  <si>
    <t xml:space="preserve"> me_410_cannon_upgrade_desc:0</t>
  </si>
  <si>
    <t xml:space="preserve">Eine stärkere Bewaffnung wird die Angriffskraft unserer Flugzeuge erhöhen.</t>
  </si>
  <si>
    <t xml:space="preserve"> me_410_bombs_upgrade:0</t>
  </si>
  <si>
    <t xml:space="preserve"> me_410_bombs_upgrade_desc:0</t>
  </si>
  <si>
    <t xml:space="preserve">Führen Sie zusätzliche Bomben mit.</t>
  </si>
  <si>
    <t xml:space="preserve"> me_410_torpedo_upgrade:0</t>
  </si>
  <si>
    <t xml:space="preserve">Torpedo</t>
  </si>
  <si>
    <t xml:space="preserve"> me_410_torpedo_upgrade_desc:0</t>
  </si>
  <si>
    <t xml:space="preserve">Installiert Ausrüstung für spezielle Anti-Schiffsmissionen.</t>
  </si>
  <si>
    <t xml:space="preserve"> me_410_fuel_upgrade:0</t>
  </si>
  <si>
    <t xml:space="preserve"> me_410_fuel_upgrade_desc:0</t>
  </si>
  <si>
    <t xml:space="preserve">Weniger Zuladung erhöht die Flugreichweite.</t>
  </si>
  <si>
    <t xml:space="preserve"> me_410_engine_upgrade:0</t>
  </si>
  <si>
    <t xml:space="preserve"> me_410_engine_upgrade_desc:0</t>
  </si>
  <si>
    <t xml:space="preserve">Stärkere Triebwerke ermöglichen es dem Flugzeug, schwerere Waffen zu tragen, ohne an Leistung zu verlieren.</t>
  </si>
  <si>
    <t xml:space="preserve"> me_410_bfg_upgrade:0</t>
  </si>
  <si>
    <t xml:space="preserve">Mittlere Kanone</t>
  </si>
  <si>
    <t xml:space="preserve"> me_410_bfg_upgrade_desc:0</t>
  </si>
  <si>
    <t xml:space="preserve">Montieren Sie eine 50-mm-Kanone. Sei der Narwal.</t>
  </si>
  <si>
    <t xml:space="preserve"> tech_me_410_fighter_equipment_1:0</t>
  </si>
  <si>
    <t xml:space="preserve">Me 410 B</t>
  </si>
  <si>
    <t xml:space="preserve"> tech_me_410_fighter_equipment_1_desc:0</t>
  </si>
  <si>
    <t xml:space="preserve">Während die Me 210 eine Blamage war, könnte die Weiterentwicklung des Entwurfs zu einem schweren Jagdflugzeug führen, das in der Lage ist, große Bewaffnung zu tragen.</t>
  </si>
  <si>
    <t xml:space="preserve"> ar_440_fighter_equipment:0</t>
  </si>
  <si>
    <t xml:space="preserve">Ar-440 Schweres Jagdflugzeug</t>
  </si>
  <si>
    <t xml:space="preserve"> ar_440_fighter_equipment_desc:0</t>
  </si>
  <si>
    <t xml:space="preserve"> ar_440_fighter_equipment_1:0</t>
  </si>
  <si>
    <t xml:space="preserve">Arado 440</t>
  </si>
  <si>
    <t xml:space="preserve"> ar_440_fighter_equipment_1_short:0</t>
  </si>
  <si>
    <t xml:space="preserve">Ar 440 Schweres Jagdflugzeug</t>
  </si>
  <si>
    <t xml:space="preserve"> ar_440_fighter_equipment_1_desc:0</t>
  </si>
  <si>
    <t xml:space="preserve">Die Arado 440 war ein Prototyp eines schweren Jagdflugzeugs, das aus der Ar 240 entwickelt wurde.</t>
  </si>
  <si>
    <t xml:space="preserve"> tech_ar_440_fighter_equipment_1:0</t>
  </si>
  <si>
    <t xml:space="preserve">Ar 440</t>
  </si>
  <si>
    <t xml:space="preserve"> tech_ar_440_fighter_equipment_1_desc:0</t>
  </si>
  <si>
    <t xml:space="preserve">Die Ar 440 ist eine vielversprechende Weiterentwicklung der Ar 240 als schweres Kampfflugzeug.</t>
  </si>
  <si>
    <t xml:space="preserve"> bf_109_z_fighter_equipment:0</t>
  </si>
  <si>
    <t xml:space="preserve">Schweres Jagdflugzeug Me-109Z</t>
  </si>
  <si>
    <t xml:space="preserve"> bf_109_z_fighter_equipment_desc:0</t>
  </si>
  <si>
    <t xml:space="preserve"> bf_109_z_fighter_equipment_1:0</t>
  </si>
  <si>
    <t xml:space="preserve">Bayerische Flugzeugwerke 109 Z</t>
  </si>
  <si>
    <t xml:space="preserve"> bf_109_z_fighter_equipment_1_short:0</t>
  </si>
  <si>
    <t xml:space="preserve">Schweres Jagdflugzeug Bf 109 Z</t>
  </si>
  <si>
    <t xml:space="preserve"> bf_109_z_fighter_equipment_1_desc:0</t>
  </si>
  <si>
    <t xml:space="preserve">Die Bf 109 Z war ein Versuchsflugzeug, bei dem zwei Bf 109F zusammengefügt wurden, ähnlich wie bei der F-82 Twin Mustang. Es wurden mehrere Varianten vorgeschlagen, ein Abfangjäger mit fünf 30-mm-Kanonen MK 108, ein Jagdbomber mit zwei 30-mm-Kanonen und bis zu zwei 1.000-kg-Bomben. Es wurde nur eine Bf 109 Z gebaut, die die Oberfläche des Planeten nie verließ, da sie in ihrem Hangar durch einen Bombenangriff beschädigt wurde. Das Projekt wurde kurz darauf aufgegeben.</t>
  </si>
  <si>
    <t xml:space="preserve"> tech_bf_109_z_fighter_equipment_1:0</t>
  </si>
  <si>
    <t xml:space="preserve">Bf 109 Z</t>
  </si>
  <si>
    <t xml:space="preserve"> tech_bf_109_z_fighter_equipment_1_desc:0</t>
  </si>
  <si>
    <t xml:space="preserve">Der Erfolg der He 111 Z hat gezeigt, dass die Idee, zwei Flugzeuge miteinander zu kombinieren, durchaus ihre Berechtigung hat.</t>
  </si>
  <si>
    <t xml:space="preserve"> do_335_fighter_equipment:0</t>
  </si>
  <si>
    <t xml:space="preserve">Schweres Jagdflugzeug Do-335</t>
  </si>
  <si>
    <t xml:space="preserve"> do_335_fighter_equipment_desc:0</t>
  </si>
  <si>
    <t xml:space="preserve">Die Dornier 335 war ein einzigartiges schweres Jagdflugzeug mit einer "Push-Pull"-Triebwerkskonstruktion, die eine bessere Leistung ermöglichte. Sie war das schnellste kolbenmotorgetriebene Jagdflugzeug der Luftwaffe.</t>
  </si>
  <si>
    <t xml:space="preserve"> do_335_fighter_equipment_1:0</t>
  </si>
  <si>
    <t xml:space="preserve">Dornier 335 A 'Pfeil'</t>
  </si>
  <si>
    <t xml:space="preserve"> do_335_fighter_equipment_1_short:0</t>
  </si>
  <si>
    <t xml:space="preserve">Do 335 A Schweres Jagdflugzeug</t>
  </si>
  <si>
    <t xml:space="preserve"> do_335_fighter_equipment_1_desc:0</t>
  </si>
  <si>
    <t xml:space="preserve">Die Dornier Do 335 geht auf den ersten Krieg zurück, als Claude Dornier mehrere Flugboote mit Tandemmotoren konstruiert hatte. Durch den Einsatz von Tandemmotoren konnte die Rollrate des Flugzeugs erhöht, das Gewicht auf der Mittellinie gehalten und der Luftwiderstand verringert werden. Die Dornier Do 335 war Teil der Richtlinie für das Emergency Fighter Program und wurde mit höchster Priorität produziert. Die Dornier Do 335 A war mit einer motormontierten 30mm MK 103 Kanone und zwei 20mm MG151/20 bewaffnet.</t>
  </si>
  <si>
    <t xml:space="preserve"> do_335_fighter_equipment_2:0</t>
  </si>
  <si>
    <t xml:space="preserve">Dornier 335 B 'Pfeil'</t>
  </si>
  <si>
    <t xml:space="preserve"> do_335_fighter_equipment_2_short:0</t>
  </si>
  <si>
    <t xml:space="preserve">Schweres Jagdflugzeug Do 335 B</t>
  </si>
  <si>
    <t xml:space="preserve"> do_335_fighter_equipment_2_desc:0</t>
  </si>
  <si>
    <t xml:space="preserve">Für die Dornier Do 335 B wurden mehrere Varianten vorgeschlagen, die von längeren Tragflächen, zwei zusätzlichen 30-mm-Kanonen MK 103, zusätzlichen Treibstofftanks und besseren Motoren reichten. Keine dieser Varianten verließ die Konstruktionsbühne.\n\nVeraltete Dornier Do 335 As können zu Bs umgebaut werden.</t>
  </si>
  <si>
    <t xml:space="preserve"> tech_do_335_fighter_equipment_1:0</t>
  </si>
  <si>
    <t xml:space="preserve">Do 335 A</t>
  </si>
  <si>
    <t xml:space="preserve"> tech_do_335_fighter_equipment_1_desc:0</t>
  </si>
  <si>
    <t xml:space="preserve">Die Do 335 ist ein schweres Jagdflugzeug.</t>
  </si>
  <si>
    <t xml:space="preserve"> tech_do_335_fighter_equipment_2:0</t>
  </si>
  <si>
    <t xml:space="preserve">Do 335 B</t>
  </si>
  <si>
    <t xml:space="preserve"> tech_do_335_fighter_equipment_2_desc:0</t>
  </si>
  <si>
    <t xml:space="preserve"> tech_ar_234_c_fighter_equipment_1:0</t>
  </si>
  <si>
    <t xml:space="preserve">Ar 234 C-4</t>
  </si>
  <si>
    <t xml:space="preserve"> tech_ar_234_c_fighter_equipment_1_desc:0</t>
  </si>
  <si>
    <t xml:space="preserve">Die Ar 234 C-4 ist eine Mehrzweckentwicklung des Düsenbombers Ar 234 C.</t>
  </si>
  <si>
    <t xml:space="preserve"> tech_do_17_night_fighter_equipment_1:0</t>
  </si>
  <si>
    <t xml:space="preserve">Do 17 Z-10</t>
  </si>
  <si>
    <t xml:space="preserve"> tech_do_17_night_fighter_equipment_1_desc:0</t>
  </si>
  <si>
    <t xml:space="preserve">Der Erfolg der Dornier Do 17 Z als Bomber war nur von kurzer Dauer, aber es wurden Entwürfe gemacht, um das neue Flugzeug mit einer massiven Nase von einer Junker Ju 88 auszustatten, eine 20mm MG FF Kanone und drei 7,92mm MG17 hinzuzufügen und das Flugzeug zu einem Nachtjäger zu machen. Der Nachtjäger hatte drei Besatzungsmitglieder, war besser gepanzert und verfügte über zusätzliche Treibstofftanks.</t>
  </si>
  <si>
    <t xml:space="preserve"> tech_ju_88_c6b_night_fighter_equipment_1:0</t>
  </si>
  <si>
    <t xml:space="preserve">Ju 88 C-6b</t>
  </si>
  <si>
    <t xml:space="preserve"> tech_ju_88_c6b_night_fighter_equipment_1_desc:0</t>
  </si>
  <si>
    <t xml:space="preserve">Die Junkers Ju 88 C-Serie war als Jagdbomber und schwerer Bomber gedacht, indem sie mit einer 20-mm-MG FF-Kanone und drei 7,92-mm-MG17-Kanonen ausgestattet wurde. Die ersten Varianten wurden aus den früheren A-Varianten (Bomber) abgeleitet. Die Ju 88 C-Serie wurde mit einem FuG 202 Lichtenstein BC Low-UHF-Abfangradar weiter modifiziert. Weitere Modifikationen umfassten den Einbau von zwei zusätzlichen 20-mm-MG-FF-Kanonen.</t>
  </si>
  <si>
    <t xml:space="preserve"> tech_do_217_night_fighter_equipment_1:0</t>
  </si>
  <si>
    <t xml:space="preserve">Do 217 N</t>
  </si>
  <si>
    <t xml:space="preserve"> tech_do_217_night_fighter_equipment_1_desc:0</t>
  </si>
  <si>
    <t xml:space="preserve">Die Do 217 N ist eine Nachtjagdversion der Do 217.</t>
  </si>
  <si>
    <t xml:space="preserve"> tech_he_219_night_fighter_equipment_1:0</t>
  </si>
  <si>
    <t xml:space="preserve">He 219</t>
  </si>
  <si>
    <t xml:space="preserve"> tech_he_219_night_fighter_equipment_1_desc:0</t>
  </si>
  <si>
    <t xml:space="preserve">Die He 219 ist ein Nachtjagdflugzeug.</t>
  </si>
  <si>
    <t xml:space="preserve"> tech_ta_154_night_fighter_equipment_1:0</t>
  </si>
  <si>
    <t xml:space="preserve">Ta 154</t>
  </si>
  <si>
    <t xml:space="preserve"> tech_ta_154_night_fighter_equipment_1_desc:0</t>
  </si>
  <si>
    <t xml:space="preserve">Die Ta 154 ist ein Nachtjagdflugzeug.</t>
  </si>
  <si>
    <t xml:space="preserve"> tech_ta_254_night_fighter_equipment_1:0</t>
  </si>
  <si>
    <t xml:space="preserve">Ta 254</t>
  </si>
  <si>
    <t xml:space="preserve"> tech_ta_254_night_fighter_equipment_1_desc:0</t>
  </si>
  <si>
    <t xml:space="preserve">Die Ta 254 ist ein Nachtjagdflugzeug.</t>
  </si>
  <si>
    <t xml:space="preserve"> tech_me_163_equipment_1:0</t>
  </si>
  <si>
    <t xml:space="preserve">Me 163 B</t>
  </si>
  <si>
    <t xml:space="preserve"> tech_me_163_equipment_1_desc:0</t>
  </si>
  <si>
    <t xml:space="preserve">Die Me 163 ist ein Abfangjäger mit Raketenantrieb.</t>
  </si>
  <si>
    <t xml:space="preserve"> tech_me_163_equipment_2:0</t>
  </si>
  <si>
    <t xml:space="preserve">Me 163 C</t>
  </si>
  <si>
    <t xml:space="preserve"> tech_me_163_equipment_2_desc:0</t>
  </si>
  <si>
    <t xml:space="preserve">Die Me 163 C verfügt über einen größeren Treibstofftank.</t>
  </si>
  <si>
    <t xml:space="preserve"> do_335_gun_upgrade:0</t>
  </si>
  <si>
    <t xml:space="preserve"> do_335_gun_upgrade_desc:0</t>
  </si>
  <si>
    <t xml:space="preserve">Rüsten Sie die MG 151 15mm Maschinengewehre zu MG 151/20 20mm Kanonen auf.</t>
  </si>
  <si>
    <t xml:space="preserve"> do_335_cannon_upgrade:0</t>
  </si>
  <si>
    <t xml:space="preserve"> do_335_cannon_upgrade_desc:0</t>
  </si>
  <si>
    <t xml:space="preserve">Einbau von zwei zusätzlichen MK 103 30-mm-Kanonen.</t>
  </si>
  <si>
    <t xml:space="preserve"> do_335_engine_upgrade:0</t>
  </si>
  <si>
    <t xml:space="preserve"> do_335_engine_upgrade_desc:0</t>
  </si>
  <si>
    <t xml:space="preserve"> bf_109_z_upgrade:0</t>
  </si>
  <si>
    <t xml:space="preserve">Zerstörer</t>
  </si>
  <si>
    <t xml:space="preserve"> bf_109_z_upgrade_desc:0</t>
  </si>
  <si>
    <t xml:space="preserve">Die Zerstorer-Version der Bf 109 Z trug anstelle einer Bombenlast zusätzliche Kanonen.</t>
  </si>
  <si>
    <t xml:space="preserve"> ar_234_c_fighter_equipment:0</t>
  </si>
  <si>
    <t xml:space="preserve">Schwerer Düsenjäger</t>
  </si>
  <si>
    <t xml:space="preserve"> ar_234_c_fighter_equipment_desc:0</t>
  </si>
  <si>
    <t xml:space="preserve">Ein Düsenflugzeug, das ähnlich wie ein schweres Jagdflugzeug funktioniert und in der Lage ist, feindliche Ziele zu bombardieren und feindliche Bomber abzufangen.</t>
  </si>
  <si>
    <t xml:space="preserve"> ar_234_c_fighter_equipment_1:0</t>
  </si>
  <si>
    <t xml:space="preserve">Arado 234 C-3</t>
  </si>
  <si>
    <t xml:space="preserve"> ar_234_c_fighter_equipment_1_short:0</t>
  </si>
  <si>
    <t xml:space="preserve">Ar 234 C Jt-Schweres Jagdflugzeug</t>
  </si>
  <si>
    <t xml:space="preserve"> ar_234_c_fighter_equipment_1_desc:0</t>
  </si>
  <si>
    <t xml:space="preserve">Die Arado 234 C-Serie umfasste mehrere Entwürfe, die sowohl als Bomber als auch als Bomberabfangjäger eingesetzt werden sollten.</t>
  </si>
  <si>
    <t xml:space="preserve"> ar_234_c7_upgrade:0</t>
  </si>
  <si>
    <t xml:space="preserve"> ar_234_c7_upgrade_desc:0</t>
  </si>
  <si>
    <t xml:space="preserve">Bei der Ar 234 C-7 wurde unter anderem ein Bauchgeschütz mit zwei 30-mm-Kanonen MK 108 eingeführt.</t>
  </si>
  <si>
    <t xml:space="preserve"> do_17_night_fighter_equipment:0</t>
  </si>
  <si>
    <t xml:space="preserve">Do-17Z Nachtjäger</t>
  </si>
  <si>
    <t xml:space="preserve"> do_17_night_fighter_equipment_desc:0</t>
  </si>
  <si>
    <t xml:space="preserve">Nachtjäger sind Flugzeuge, die feindliche Flugzeuge, die bei Nacht operieren, aufspüren und zerstören sollen. Oft handelt es sich um umgebaute Bomber.</t>
  </si>
  <si>
    <t xml:space="preserve"> do_17_night_fighter_equipment_1:0</t>
  </si>
  <si>
    <t xml:space="preserve">Dornier Do 17 Z-10</t>
  </si>
  <si>
    <t xml:space="preserve"> do_17_night_fighter_equipment_1_short:0</t>
  </si>
  <si>
    <t xml:space="preserve">Do 17 Z-10 Nachtjagdflugzeug</t>
  </si>
  <si>
    <t xml:space="preserve"> do_17_night_fighter_equipment_1_desc:0</t>
  </si>
  <si>
    <t xml:space="preserve">Der Erfolg der Dornier Do 17 Z als Bomber war nur von kurzer Dauer. Es wurden jedoch Entwürfe gemacht, um neue Flugzeuge mit einer massiven Nase von einer Junker Ju 88 auszustatten, eine 20-mm-MG-FF-Kanone und drei 7,92-mm-MG17 hinzuzufügen und das Flugzeug zu einem Nachtjäger zu machen. Der Nachtjäger hatte drei Besatzungsmitglieder, war besser gepanzert und mit zusätzlichen Treibstofftanks ausgestattet.</t>
  </si>
  <si>
    <t xml:space="preserve"> ju_88_c6b_night_fighter_equipment:0</t>
  </si>
  <si>
    <t xml:space="preserve">Ju-88C Nachtjäger</t>
  </si>
  <si>
    <t xml:space="preserve"> ju_88_c6b_night_fighter_equipment_desc:0</t>
  </si>
  <si>
    <t xml:space="preserve">Die Junkers Ju 88 C-Serie war als Jagdbomber und schwerer Bomber gedacht, indem sie mit fest eingebauten, nach vorn feuernden Geschützen wie einer 20-mm-MG FF-Kanone und drei 7,92-mm-MG17 ausgestattet wurde. Die ersten Varianten wurden aus den früheren A-Varianten (Bomber) abgeleitet. Die Ju 88 C-Serie wurde mit einem FuG 202 Lichtenstein BC Low-UHF-Abfangradar weiter modifiziert. Weitere Modifikationen umfassten den Einbau von zwei zusätzlichen 20-mm-MG-FF-Kanonen.</t>
  </si>
  <si>
    <t xml:space="preserve"> ju_88_c6b_night_fighter_equipment_1:0</t>
  </si>
  <si>
    <t xml:space="preserve">Junkers 88 C-6b</t>
  </si>
  <si>
    <t xml:space="preserve"> ju_88_c6b_night_fighter_equipment_1_short:0</t>
  </si>
  <si>
    <t xml:space="preserve">Ju 88 C-6b Nachtjäger</t>
  </si>
  <si>
    <t xml:space="preserve"> ju_88_c6b_night_fighter_equipment_1_desc:0</t>
  </si>
  <si>
    <t xml:space="preserve">Die Ju 88 C-6b war ein von den Ju 88-Bombern abgeleitetes Nachtjagdflugzeug.</t>
  </si>
  <si>
    <t xml:space="preserve"> ju_88_c_schragemusik_upgrade:0</t>
  </si>
  <si>
    <t xml:space="preserve"> ju_88_c_schragemusik_upgrade_desc:0</t>
  </si>
  <si>
    <t xml:space="preserve">Vorgesehen für den Einbau von zwei 20mm MG 151/20 Kanonen in eine Schrage Musik Anlage.</t>
  </si>
  <si>
    <t xml:space="preserve"> ju_88_c_engine_upgrade:0</t>
  </si>
  <si>
    <t xml:space="preserve"> ju_88_c_engine_upgrade_desc:0</t>
  </si>
  <si>
    <t xml:space="preserve">Upgrade der Triebwerke auf BMW 801 D-2 für zusätzliche Geschwindigkeit. Leider macht die Gewichtszunahme jede Steigerung der Agilität wieder zunichte.</t>
  </si>
  <si>
    <t xml:space="preserve"> ju_88_c_guns_upgrade:0</t>
  </si>
  <si>
    <t xml:space="preserve"> ju_88_c_guns_upgrade_desc:0</t>
  </si>
  <si>
    <t xml:space="preserve">Installiert zwei zusätzliche 20-mm-Kanonen MG FF/M.</t>
  </si>
  <si>
    <t xml:space="preserve"> ju_88_c_cannon_upgrade:0</t>
  </si>
  <si>
    <t xml:space="preserve"> ju_88_c_cannon_upgrade_desc:0</t>
  </si>
  <si>
    <t xml:space="preserve">Rüstet die drei 20-mm-MG FF/M-Kanonen zu 20-mm-MG 151/20-Kanonen auf.</t>
  </si>
  <si>
    <t xml:space="preserve"> do_217_night_fighter_equipment:0</t>
  </si>
  <si>
    <t xml:space="preserve">Do-217N Nachtjäger</t>
  </si>
  <si>
    <t xml:space="preserve"> do_217_night_fighter_equipment_desc:0</t>
  </si>
  <si>
    <t xml:space="preserve">Nachtjäger sind Flugzeuge, die feindliche Flugzeuge, die bei Nacht operieren, aufspüren und zerstören sollen. Sie sind oft umgebaute Bomber.</t>
  </si>
  <si>
    <t xml:space="preserve"> do_217_night_fighter_equipment_1:0</t>
  </si>
  <si>
    <t xml:space="preserve">Dornier 217 N</t>
  </si>
  <si>
    <t xml:space="preserve"> do_217_night_fighter_equipment_1_short:0</t>
  </si>
  <si>
    <t xml:space="preserve">Do 217 N Nachtjagdflugzeug</t>
  </si>
  <si>
    <t xml:space="preserve"> do_217_night_fighter_equipment_1_desc:0</t>
  </si>
  <si>
    <t xml:space="preserve">Angesichts der zunehmenden Angriffe durch nächtliche Angriffe und des Mangels an den bevorzugten Bf 110 Junker Ju 88C wurde der Plan gefasst, die vorhandenen Do 217 zu Nachtjägern umzubauen. Die J-Serie war das erste Flugzeug der Serie und wurde mit einer neuen massiven Nase, vier 20mm MG FF-Kanonen und vier 7,92mm MG17 ausgestattet. Bei der N-Serie wurden die Waffen in einem Winkel von 70 Grad geneigt. Diese Methode wurde später als Schraege Musik bekannt und ermöglichte es den Flugzeugen, sich feindlichen Bombern von unten zu nähern. Die J-Serie erhielt auch die leistungsfähigeren DB 603 A-1-Motoren. Aufgrund ihres Gewichts litt das Flugzeug unter Zuverlässigkeitsproblemen und war nicht sehr wendig.</t>
  </si>
  <si>
    <t xml:space="preserve"> he_219_night_fighter_equipment:0</t>
  </si>
  <si>
    <t xml:space="preserve">He-219 Nachtjäger</t>
  </si>
  <si>
    <t xml:space="preserve"> he_219_night_fighter_equipment_desc:0</t>
  </si>
  <si>
    <t xml:space="preserve">Nachtjäger sind Flugzeuge, die feindliche Flugzeuge aufspüren und zerstören sollen, die bei Nacht operieren. Oft handelt es sich um umgebaute Bomber.</t>
  </si>
  <si>
    <t xml:space="preserve"> he_219_night_fighter_equipment_1:0</t>
  </si>
  <si>
    <t xml:space="preserve">Heinkel 219 'Uhu'</t>
  </si>
  <si>
    <t xml:space="preserve"> he_219_night_fighter_equipment_1_short:0</t>
  </si>
  <si>
    <t xml:space="preserve">He 219 Nachtjagdflugzeug</t>
  </si>
  <si>
    <t xml:space="preserve"> he_219_night_fighter_equipment_1_desc:0</t>
  </si>
  <si>
    <t xml:space="preserve">Die Heinkel He 219 Uhu (Eagle-Owl) war ein speziell gebautes Nachtjagdflugzeug mit einer ausgeklügelten Konstruktion, die das Lichtenstein SN-2 VHF-Band-Abfangradar, Schleudersitze und ein Dreiradfahrwerk umfasste. Das Flugzeug wurde von DB 603AA-Motoren angetrieben, die einen Flug in großer Höhe ermöglichten. Zwei 30-mm-Kanonen MK 108 waren in der Schraege-Musik-Anordnung installiert, die ein Aufwärtsfeuern gegen feindliche Bomber ermöglichte. Zur zusätzlichen Bewaffnung gehörten vier 20-mm-Kanonen MG151/20, zwei in den Tragflächen und zwei unter dem Rumpf. Der Entwicklungs- und Produktionsprozess war aufgrund politischer Rivalitäten zwischen Josef Hammhuber, dem Kommandeur der Nachtjäger, und Ernst Heinkel bitter.</t>
  </si>
  <si>
    <t xml:space="preserve"> ta_154_night_fighter_equipment:0</t>
  </si>
  <si>
    <t xml:space="preserve">Ta-154 Nachtjäger</t>
  </si>
  <si>
    <t xml:space="preserve"> ta_154_night_fighter_equipment_desc:0</t>
  </si>
  <si>
    <t xml:space="preserve"> ta_154_night_fighter_equipment_1:0</t>
  </si>
  <si>
    <t xml:space="preserve">Focke-Wulf Ta 154 'Moskito'</t>
  </si>
  <si>
    <t xml:space="preserve"> ta_154_night_fighter_equipment_1_short:0</t>
  </si>
  <si>
    <t xml:space="preserve">Ta 154 Nachtjäger</t>
  </si>
  <si>
    <t xml:space="preserve"> ta_154_night_fighter_equipment_1_desc:0</t>
  </si>
  <si>
    <t xml:space="preserve">Ursprünglich als schneller Angriffsbomber mit der Bezeichnung Ta 211 geplant, sollte das Flugzeug hauptsächlich aus Sperrholz gebaut werden, das mit einem speziellen Phenolharzkleber verklebt wurde - ähnlich wie die britische DH.98 Mosquito. Das einzige Metall wurde in einem druckbeaufschlagten Cockpit verwendet. Das Flugzeug wurde von Jumo-213-Motoren angetrieben und mit zwei 20-mm-MG151/20-Kanonen und zwei 30-mm-MK-108-Kanonen bewaffnet. Spätere Varianten waren mit zwei am Rumpf montierten 30-mm-Kanonen MK 108 im Schraege-Musik-Verfahren geplant. Das Flugzeug litt unter Zuverlässigkeitsproblemen, da das Sperrholz und der Klebstoff chemische Korrosion verursachten und das Sperrholz Delaminationen aufwies.</t>
  </si>
  <si>
    <t xml:space="preserve"> ta_254_night_fighter_equipment:0</t>
  </si>
  <si>
    <t xml:space="preserve">Ta-254 Nachtjäger</t>
  </si>
  <si>
    <t xml:space="preserve"> ta_254_night_fighter_equipment_desc:0</t>
  </si>
  <si>
    <t xml:space="preserve"> ta_254_night_fighter_equipment_1:0</t>
  </si>
  <si>
    <t xml:space="preserve">Focke-Wulf Ta 254</t>
  </si>
  <si>
    <t xml:space="preserve"> ta_254_night_fighter_equipment_1_short:0</t>
  </si>
  <si>
    <t xml:space="preserve">Ta 254 Nachtjagdflugzeug</t>
  </si>
  <si>
    <t xml:space="preserve"> ta_254_night_fighter_equipment_1_desc:0</t>
  </si>
  <si>
    <t xml:space="preserve">Die Ta 254 wurde als Weiterentwicklung der Ta 154 vorgeschlagen. Das Flugzeug war mit einem einziehbaren Dreiradfahrwerk ausgestattet und hatte zwei Motoren, entweder DB 603E, DB 603L oder Jumo 213E. Im Vergleich zur Ta 154 wären die Tragflächen der 254 länger gewesen. Es wurden mehrere Varianten als Tag- und Nachtjäger vorgeschlagen, wobei letztere mit zwei am Rumpf montierten 30-mm-Kanonen MK 108 mit Schraege-Musik-Methode, zwei nach vorne gerichteten 20-mm-MG151-Kanonen und zwei nach vorne gerichteten 30-mm-Kanonen MK 108 bewaffnet sein sollte. Das Flugzeug hat das Zeichenbrett nie verlassen.\n\nAufgrund größerer Änderungen können veraltete Ta 154 nicht zu Ta 254 umgebaut werden.</t>
  </si>
  <si>
    <t xml:space="preserve"> do_17_fighter_range_upgrade:0</t>
  </si>
  <si>
    <t xml:space="preserve"> do_17_fighter_range_upgrade_desc:0</t>
  </si>
  <si>
    <t xml:space="preserve">Die Abwurftanks ermöglichen eine erhebliche Erhöhung der Reichweite.</t>
  </si>
  <si>
    <t xml:space="preserve"> do_17_fighter_guns_upgrade:0</t>
  </si>
  <si>
    <t xml:space="preserve"> do_17_fighter_guns_upgrade_desc:0</t>
  </si>
  <si>
    <t xml:space="preserve">Installiert ein zusätzliches MG 15-Maschinengewehr zur Verteidigung.</t>
  </si>
  <si>
    <t xml:space="preserve"> do_17_fighter_cannon_upgrade:0</t>
  </si>
  <si>
    <t xml:space="preserve"> do_17_fighter_cannon_upgrade_desc:0</t>
  </si>
  <si>
    <t xml:space="preserve">Aufrüstung der beiden 20mm MG FF Kanonen zu 20mm MG 151/20 Kanonen.</t>
  </si>
  <si>
    <t xml:space="preserve"> do_215_fighter_upgrade:0</t>
  </si>
  <si>
    <t xml:space="preserve"> do_215_fighter_upgrade_desc:0</t>
  </si>
  <si>
    <t xml:space="preserve">Der Hauptunterschied zwischen der Do 17 Z und der Do 215 lag in den Triebwerken. Die Do 215 B-5 war eine Nachtjägerversion der Do 215.</t>
  </si>
  <si>
    <t xml:space="preserve"> do_217_nf_engine_upgrade:0</t>
  </si>
  <si>
    <t xml:space="preserve"> do_217_nf_engine_upgrade_desc:0</t>
  </si>
  <si>
    <t xml:space="preserve">Upgrade der Triebwerke auf DB 603A zur Steigerung der Flugleistung.</t>
  </si>
  <si>
    <t xml:space="preserve"> do_217_nf_cannon_upgrade:0</t>
  </si>
  <si>
    <t xml:space="preserve"> do_217_nf_cannon_upgrade_desc:0</t>
  </si>
  <si>
    <t xml:space="preserve">Aufrüstung der vier vorderen 20mm MG FF Kanonen auf MG 151/20.</t>
  </si>
  <si>
    <t xml:space="preserve"> do_217_nf_sm_upgrade:0</t>
  </si>
  <si>
    <t xml:space="preserve"> do_217_nf_sm_upgrade_desc:0</t>
  </si>
  <si>
    <t xml:space="preserve">Installiert vier 20mm MG 151/20 Kanonen in einer Schrage-Musik-Anlage.</t>
  </si>
  <si>
    <t xml:space="preserve"> he_219_e1_upgrade:0</t>
  </si>
  <si>
    <t xml:space="preserve"> he_219_e1_upgrade_desc:0</t>
  </si>
  <si>
    <t xml:space="preserve">Rüstet die Triebwerke auf DB 603 E auf, um die Flugleistung zu erhöhen.</t>
  </si>
  <si>
    <t xml:space="preserve"> he_219_light_upgrade:0</t>
  </si>
  <si>
    <t xml:space="preserve">Erleichtert</t>
  </si>
  <si>
    <t xml:space="preserve"> he_219_light_upgrade_desc:0</t>
  </si>
  <si>
    <t xml:space="preserve">Durch das Entfernen von Waffen, Panzerung und anderer Ausrüstung kann die Leistung des Flugzeugs erhöht werden.</t>
  </si>
  <si>
    <t xml:space="preserve"> he_219_e2_upgrade:0</t>
  </si>
  <si>
    <t xml:space="preserve"> he_219_e2_upgrade_desc:0</t>
  </si>
  <si>
    <t xml:space="preserve">Rüstet die Triebwerke auf den DB 603 G auf, um die Flugleistung zu erhöhen.</t>
  </si>
  <si>
    <t xml:space="preserve"> he_219_guns_upgrade:0</t>
  </si>
  <si>
    <t xml:space="preserve">Defensivwaffen</t>
  </si>
  <si>
    <t xml:space="preserve"> he_219_guns_upgrade_desc:0</t>
  </si>
  <si>
    <t xml:space="preserve">Fügt ein drittes Besatzungsmitglied hinzu, das mit einem 13mm MG 131 bewaffnet ist. Dies wird die Flugleistung drastisch verringern.</t>
  </si>
  <si>
    <t xml:space="preserve"> he_219_schrage_upgrade:0</t>
  </si>
  <si>
    <t xml:space="preserve">20-mm-Kanone</t>
  </si>
  <si>
    <t xml:space="preserve"> he_219_schrage_upgrade_desc:0</t>
  </si>
  <si>
    <t xml:space="preserve">Rüstet die 20mm MG 151/20 Kanonen zu 30mm MK 108 Kanonen auf.</t>
  </si>
  <si>
    <t xml:space="preserve"> he_219_cannon_upgrade:0</t>
  </si>
  <si>
    <t xml:space="preserve"> he_219_cannon_upgrade_desc:0</t>
  </si>
  <si>
    <t xml:space="preserve">Weitere Waffenmodifikationen an der He 219. Das Flugzeug erhält eine Bewaffnung von bis zu 8 30-mm-Kanonen.</t>
  </si>
  <si>
    <t xml:space="preserve"> he_219_armor_upgrade:0</t>
  </si>
  <si>
    <t xml:space="preserve"> he_219_armor_upgrade_desc:0</t>
  </si>
  <si>
    <t xml:space="preserve">Einbau einer zusätzlichen Panzerung zum Schutz des Piloten.</t>
  </si>
  <si>
    <t xml:space="preserve"> ta_154_guns_upgrade:0</t>
  </si>
  <si>
    <t xml:space="preserve"> ta_154_guns_upgrade_desc:0</t>
  </si>
  <si>
    <t xml:space="preserve">Installiert eine Schrage Musik Anlage mit zwei 30mm MK 108 Kanonen.</t>
  </si>
  <si>
    <t xml:space="preserve"> me_163_interceptor_equipment:0</t>
  </si>
  <si>
    <t xml:space="preserve">Me-163 Punktverteidigungsjäger</t>
  </si>
  <si>
    <t xml:space="preserve"> me_163_interceptor_equipment_desc:0</t>
  </si>
  <si>
    <t xml:space="preserve">Point Defense Fighter sind Kurzstreckenflugzeuge, die zur Verteidigung strategischer Ziele gegen feindliche Flugzeuge eingesetzt werden.</t>
  </si>
  <si>
    <t xml:space="preserve"> me_163_equipment_1:0</t>
  </si>
  <si>
    <t xml:space="preserve">Messerschmitt 163 B 'Komet'</t>
  </si>
  <si>
    <t xml:space="preserve"> me_163_equipment_1_short:0</t>
  </si>
  <si>
    <t xml:space="preserve">Me 163 B Raketenabfangjäger</t>
  </si>
  <si>
    <t xml:space="preserve"> me_163_equipment_1_desc:0</t>
  </si>
  <si>
    <t xml:space="preserve">Der Entwurf der Messerschmitt Me 163 wurde 1937 von der Deutschen Forschungsanstalt für Segelflug begonnen. Aufgrund von Differenzen bei der Konstruktion und Prototypenfertigung wechselte Alexander Lippisch zu Messerschmitt. Die Verzögerung, die durch diesen Wechsel verursacht wurde, war von Vorteil, da sie es ermöglichte, die Technologie der Raketentriebwerke aufzuholen. Bei der Erprobung des Prototyps stellte die Me 163 V4 mit 1.004,5 km/h einen Geschwindigkeitsweltrekord auf. Das Flugzeug wurde mehrfach überarbeitet, bevor die B-Serie in Produktion ging, die mit zwei 30-mm-Kanonen MK 108 bewaffnet war, die nur auf kurze Distanz genau waren. Aufgrund der enormen Geschwindigkeit, der geringen Waffenreichweite, der Steigrate und des geringen Treibstoffverbrauchs betrug die Kampfzeit etwa fünf Minuten.</t>
  </si>
  <si>
    <t xml:space="preserve"> me_163_gun_upgrade:0</t>
  </si>
  <si>
    <t xml:space="preserve"> me_163_gun_upgrade_desc:0</t>
  </si>
  <si>
    <t xml:space="preserve">Aufrüstung der beiden 20-mm-Kanonen MG 151/20 auf 30-mm-Kanonen MK 108.</t>
  </si>
  <si>
    <t xml:space="preserve"> me_163_engine_upgrade:0</t>
  </si>
  <si>
    <t xml:space="preserve"> me_163_engine_upgrade_desc:0</t>
  </si>
  <si>
    <t xml:space="preserve">Modifizierung des Triebwerks zur Verbesserung der Treibstoffeffizienz und Erhöhung der Reichweite.</t>
  </si>
  <si>
    <t xml:space="preserve"> me_163_c_interceptor_equipment:0</t>
  </si>
  <si>
    <t xml:space="preserve">Me-163C Punktverteidigungsjäger</t>
  </si>
  <si>
    <t xml:space="preserve"> me_163_c_interceptor_equipment_desc:0</t>
  </si>
  <si>
    <t xml:space="preserve"> me_163_equipment_2:0</t>
  </si>
  <si>
    <t xml:space="preserve">Messerschmitt 163 C 'Komet'</t>
  </si>
  <si>
    <t xml:space="preserve"> me_163_equipment_2_short:0</t>
  </si>
  <si>
    <t xml:space="preserve">Me 163 C Raketenabfangjäger</t>
  </si>
  <si>
    <t xml:space="preserve"> me_163_equipment_2_desc:0</t>
  </si>
  <si>
    <t xml:space="preserve">Die Messerschmitt Me 163 C verfügte über einen größeren Flügel, einen verlängerten Rumpf mit zusätzlicher Treibstoffkapazität und ein Druckcockpit mit einer Kuppelhaube, die die Sicht verbesserte. Die maximale Flughöhe stieg auf 15.850 Meter und die Kampfzeit auf etwa neun Minuten. Es gab Pläne, ein Sondergerät SG 500 Jagdfaust, ein rückstoßfreies 50-mm-Bombenabwehrgewehr, nach oben gerichtet nach der Schraege-Musik-Methode einzubauen.</t>
  </si>
  <si>
    <t xml:space="preserve"> he_162_fighter_equipment:0</t>
  </si>
  <si>
    <t xml:space="preserve">He-162 Punktverteidigungsjäger</t>
  </si>
  <si>
    <t xml:space="preserve"> he_162_fighter_equipment_desc:0</t>
  </si>
  <si>
    <t xml:space="preserve"> he_162_fighter_equipment_1:0</t>
  </si>
  <si>
    <t xml:space="preserve">Heinkel 162 A 'Spatz'</t>
  </si>
  <si>
    <t xml:space="preserve"> he_162_fighter_equipment_1_short:0</t>
  </si>
  <si>
    <t xml:space="preserve">He 162 A Düsenjäger</t>
  </si>
  <si>
    <t xml:space="preserve"> he_162_fighter_equipment_1_desc:0</t>
  </si>
  <si>
    <t xml:space="preserve">Die Heinkel He 162, von Heinkel "Spatz", "Volksjäger" oder "Salamander" genannt, war ein einmotoriger Düsenjäger, der wegen des Mangels an strategischen Metallen hauptsächlich aus Holz gebaut wurde. Das Flugzeug sollte leicht zu fliegen sein, hoffentlich mit einer kurzen Ausbildung, vorzugsweise nach einem Flug mit einem Stummel-Habicht der Deutschen Forschungsanstalt für Segelflug. Das Flugzeug wog schließlich 2.800 kg, konnte zwischen 790 und 905 km/h schnell fliegen und war mit zwei 20-mm-MG151/20-Kanonen bewaffnet, obwohl frühere Varianten zwei 30-mm-MK-108-Kanonen hatten. Die Verwirklichung eines Volksjägers war zum Scheitern verurteilt, da das Flugzeug nur von erfahrenen Piloten richtig bedient werden konnte.</t>
  </si>
  <si>
    <t xml:space="preserve"> me_262_fighter_equipment:0</t>
  </si>
  <si>
    <t xml:space="preserve">Me-262 Düsenjäger</t>
  </si>
  <si>
    <t xml:space="preserve"> me_262_fighter_equipment_desc:0</t>
  </si>
  <si>
    <t xml:space="preserve">Düsenjäger sind strahlgetriebene Flugzeuge, die zum Angriff auf feindliche Luft- und Bodenziele eingesetzt werden.</t>
  </si>
  <si>
    <t xml:space="preserve"> me_262_fighter_equipment_1:0</t>
  </si>
  <si>
    <t xml:space="preserve">Messerschmitt 262 A 'Schwalbe'</t>
  </si>
  <si>
    <t xml:space="preserve"> me_262_fighter_equipment_1_short:0</t>
  </si>
  <si>
    <t xml:space="preserve">Me 262 A Jet-Mehrzweckflugzeug</t>
  </si>
  <si>
    <t xml:space="preserve"> me_262_fighter_equipment_1_desc:0</t>
  </si>
  <si>
    <t xml:space="preserve">Die Messerschmitt Me 262 Schwalbe war das erste einsatzfähige strahlgetriebene Flugzeug der Welt. Die Konstruktionsarbeiten begannen bereits vor Kriegsbeginn, aber Probleme mit Metallen, Triebwerken und politische Einmischung verhinderten, dass das Flugzeug bis Mitte 1944 einsatzfähig war. Die Me 262 wurde von einem Jumo 004B angetrieben, der eine minimale Menge an strategischem Material verbrauchte und einfacher zu fertigen war. Die Lebensdauer des Jumo 004B, der nach 25 Stunden überholt werden musste, reichte für weitere 10 Stunden, bevor ein neues Turbinenrad benötigt wurde. Der Düsenjäger Me 262 war mit sechs Bugkanonen, zwei 20-mm-MG151/20-Kanonen, zwei 30-mm-Kanonen MK 103 und zwei 30-mm-Kanonen MK 108 bewaffnet.</t>
  </si>
  <si>
    <t xml:space="preserve"> me_262_cas_equipment_1:0</t>
  </si>
  <si>
    <t xml:space="preserve">Messerschmitt 262 A-2 'Sturmvogel'</t>
  </si>
  <si>
    <t xml:space="preserve"> me_262_cas_equipment_1_short:0</t>
  </si>
  <si>
    <t xml:space="preserve">Me 262 A-2 Jet CAS</t>
  </si>
  <si>
    <t xml:space="preserve"> me_262_cas_equipment_1_desc:0</t>
  </si>
  <si>
    <t xml:space="preserve">Die Messerschmitt Me 262 "Schwalbe" war das erste einsatzfähige Düsenflugzeug der Welt. Die Konstruktionsarbeiten begannen bereits vor Kriegsbeginn, aber Probleme mit Metallen, Triebwerken und politische Einmischung verhinderten, dass das Flugzeug bis Mitte 1944 einsatzfähig war. Die Me 262 wurde von einem Jumo 004B angetrieben, der eine minimale Menge an strategischem Material verbrauchte und einfacher zu fertigen war. Die Lebensdauer des Jumo 004B, der nach 25 Stunden überholt werden musste, reichte für weitere 10 Stunden, bevor ein neues Turbinenrad benötigt wurde. Der Düsenjäger Me 262 war mit sechs Bugkanonen, zwei 20-mm-MG151/20-Kanonen, zwei 30-mm-Kanonen MK 103 und zwei 30-mm-Kanonen MK 108 bewaffnet.</t>
  </si>
  <si>
    <t xml:space="preserve"> me_262_gun_upgrade:0</t>
  </si>
  <si>
    <t xml:space="preserve"> me_262_gun_upgrade_desc:0</t>
  </si>
  <si>
    <t xml:space="preserve">Zwei zusätzliche 30-mm-Kanonen MK 108 werden hinzugefügt.</t>
  </si>
  <si>
    <t xml:space="preserve"> me_262_rocket_upgrade:0</t>
  </si>
  <si>
    <t xml:space="preserve"> me_262_rocket_upgrade_desc:0</t>
  </si>
  <si>
    <t xml:space="preserve">Installiert insgesamt 24 R4M-Raketen unter den Tragflächen.</t>
  </si>
  <si>
    <t xml:space="preserve"> me_262_engine_upgrade:0</t>
  </si>
  <si>
    <t xml:space="preserve"> me_262_engine_upgrade_desc:0</t>
  </si>
  <si>
    <t xml:space="preserve">Installiert zwei Bombengestelle, die jeweils bis zu 500 kg an Bomben tragen können.</t>
  </si>
  <si>
    <t xml:space="preserve"> go_229_fighter_equipment:0</t>
  </si>
  <si>
    <t xml:space="preserve">Go-229 Düsenjäger</t>
  </si>
  <si>
    <t xml:space="preserve"> go_229_fighter_equipment_desc:0</t>
  </si>
  <si>
    <t xml:space="preserve">Düsenjäger sind düsengetriebene Flugzeuge, die zum Angriff auf feindliche Luft- und Bodenziele eingesetzt werden.</t>
  </si>
  <si>
    <t xml:space="preserve"> go_229_fighter_equipment_1:0</t>
  </si>
  <si>
    <t xml:space="preserve">Horton 229</t>
  </si>
  <si>
    <t xml:space="preserve"> go_229_fighter_equipment_1_short:0</t>
  </si>
  <si>
    <t xml:space="preserve">Ho 229 Düsenjäger</t>
  </si>
  <si>
    <t xml:space="preserve"> go_229_fighter_equipment_1_desc:0</t>
  </si>
  <si>
    <t xml:space="preserve">Die Horton Ho 229 war ein Nurflügler-Jagdflugzeug.</t>
  </si>
  <si>
    <t xml:space="preserve"> go_229_bomb_upgrade:0</t>
  </si>
  <si>
    <t xml:space="preserve"> go_229_bomb_upgrade_desc:0</t>
  </si>
  <si>
    <t xml:space="preserve">Das Flugzeug kann bis zu 1000 kg Bomben mitführen.</t>
  </si>
  <si>
    <t xml:space="preserve"> me_262_reliability_upgrade:0</t>
  </si>
  <si>
    <t xml:space="preserve"> me_262_reliability_upgrade_desc:0</t>
  </si>
  <si>
    <t xml:space="preserve">Das von der Me 262 verwendete Triebwerk hat eine kurze Lebenserwartung. Eine Verlängerung der Lebensdauer ist zwar teuer, verringert aber die Unfallzahlen.</t>
  </si>
  <si>
    <t xml:space="preserve"> tech_me_262_fighter_equipment_1:0</t>
  </si>
  <si>
    <t xml:space="preserve">Me 262</t>
  </si>
  <si>
    <t xml:space="preserve"> tech_me_262_fighter_equipment_1_desc:0</t>
  </si>
  <si>
    <t xml:space="preserve">Die Arbeiten an einem Düsenjäger laufen schon seit mehreren Jahren. Vielleicht ist es an der Zeit, mehr Mittel und Ressourcen zur Verfügung zu stellen.</t>
  </si>
  <si>
    <t xml:space="preserve"> tech_me_262_cas_equipment_1:0</t>
  </si>
  <si>
    <t xml:space="preserve">Me 262 A-2</t>
  </si>
  <si>
    <t xml:space="preserve"> tech_me_262_cas_equipment_1_desc:0</t>
  </si>
  <si>
    <t xml:space="preserve">Die Arbeiten an einem Düsenjäger laufen seit mehreren Jahren. Vielleicht ist es an der Zeit, die Finanzierung und die Mittelzuweisung zu erhöhen.</t>
  </si>
  <si>
    <t xml:space="preserve"> tech_go_229_fighter_equipment_1:0</t>
  </si>
  <si>
    <t xml:space="preserve">Ho 229</t>
  </si>
  <si>
    <t xml:space="preserve"> tech_go_229_fighter_equipment_1_desc:0</t>
  </si>
  <si>
    <t xml:space="preserve">Die Ho 229 ist ein Nurflügel-Jagdflugzeug.</t>
  </si>
  <si>
    <t xml:space="preserve"> tech_ar_81_equipment_1:0</t>
  </si>
  <si>
    <t xml:space="preserve">Ar 81</t>
  </si>
  <si>
    <t xml:space="preserve"> tech_ar_81_equipment_1_desc:0</t>
  </si>
  <si>
    <t xml:space="preserve">Die Ar 81 ist ein Doppeldecker, der mit der Ju 87 konkurriert.</t>
  </si>
  <si>
    <t xml:space="preserve"> tech_he_118_equipment_1:0</t>
  </si>
  <si>
    <t xml:space="preserve">He 118</t>
  </si>
  <si>
    <t xml:space="preserve"> tech_he_118_equipment_1_desc:0</t>
  </si>
  <si>
    <t xml:space="preserve">Die He 118 ist ein Konkurrent der Ju 87.</t>
  </si>
  <si>
    <t xml:space="preserve"> ar_66_equipment:0</t>
  </si>
  <si>
    <t xml:space="preserve">Ar-66C Night Harrasment</t>
  </si>
  <si>
    <t xml:space="preserve"> ar_66_equipment_desc:0</t>
  </si>
  <si>
    <t xml:space="preserve">Night-Harrasment-Flugzeuge werden für Belästigungsangriffe auf feindliche Truppen eingesetzt.</t>
  </si>
  <si>
    <t xml:space="preserve"> ar_66_equipment_1:0</t>
  </si>
  <si>
    <t xml:space="preserve">Arado 66 C</t>
  </si>
  <si>
    <t xml:space="preserve"> ar_66_equipment_1_short:0</t>
  </si>
  <si>
    <t xml:space="preserve">Ar 66 C CAS</t>
  </si>
  <si>
    <t xml:space="preserve"> ar_66_equipment_1_desc:0</t>
  </si>
  <si>
    <t xml:space="preserve">Die Ar 66 war ein Trainingsflugzeug, das auch für Night Harrasment eingesetzt wurde.</t>
  </si>
  <si>
    <t xml:space="preserve"> bu_181_equipment:0</t>
  </si>
  <si>
    <t xml:space="preserve">Bu-181</t>
  </si>
  <si>
    <t xml:space="preserve"> bu_181_equipment_1:0</t>
  </si>
  <si>
    <t xml:space="preserve">Bu 181</t>
  </si>
  <si>
    <t xml:space="preserve"> bu_181_equipment_1_short:0</t>
  </si>
  <si>
    <t xml:space="preserve">Bu 181 CAS</t>
  </si>
  <si>
    <t xml:space="preserve"> bu_181_equipment_1_desc:0</t>
  </si>
  <si>
    <t xml:space="preserve">Die Bu 181 war ein Trainingsflugzeug, das auch für nächtliche Belästigungen eingesetzt wurde.</t>
  </si>
  <si>
    <t xml:space="preserve"> hs_126_equipment:0</t>
  </si>
  <si>
    <t xml:space="preserve">Hs-126 Night Harrasment</t>
  </si>
  <si>
    <t xml:space="preserve"> hs_126_equipment_desc:0</t>
  </si>
  <si>
    <t xml:space="preserve">Night Harrasment-Flugzeuge werden zur Durchführung von Belästigungsangriffen auf feindliche Truppen eingesetzt.</t>
  </si>
  <si>
    <t xml:space="preserve"> hs_126_equipment_1:0</t>
  </si>
  <si>
    <t xml:space="preserve">Henschel 126</t>
  </si>
  <si>
    <t xml:space="preserve"> hs_126_equipment_1_short:0</t>
  </si>
  <si>
    <t xml:space="preserve">Hs 126 CAS</t>
  </si>
  <si>
    <t xml:space="preserve"> hs_126_equipment_1_desc:0</t>
  </si>
  <si>
    <t xml:space="preserve">Die Hs 126 war ein Aufklärungsflugzeug, das auch für Night Harrasment eingesetzt wurde.</t>
  </si>
  <si>
    <t xml:space="preserve"> he_45_engine_upgrade:0</t>
  </si>
  <si>
    <t xml:space="preserve"> he_45_engine_upgrade_desc:0</t>
  </si>
  <si>
    <t xml:space="preserve">Verbessern Sie das Triebwerk, um die Flugleistung zu erhöhen.</t>
  </si>
  <si>
    <t xml:space="preserve"> he_45_bomb_upgrade:0</t>
  </si>
  <si>
    <t xml:space="preserve"> he_45_bomb_upgrade_desc:0</t>
  </si>
  <si>
    <t xml:space="preserve">Erhöht die Bombenlast von 200kg auf 300kg.</t>
  </si>
  <si>
    <t xml:space="preserve"> do_17_bomber_equipment:0</t>
  </si>
  <si>
    <t xml:space="preserve">Do-17 Schneller Bomber</t>
  </si>
  <si>
    <t xml:space="preserve"> do_17_bomber_equipment_desc:0</t>
  </si>
  <si>
    <t xml:space="preserve">Schnelle Bomber sind Flugzeuge, die ihre hohe Geschwindigkeit nutzen, um feindlichen Flugzeugen auszuweichen, während sie feindliche Bodenziele angreifen.</t>
  </si>
  <si>
    <t xml:space="preserve"> do_17_bomber_equipment_1:0</t>
  </si>
  <si>
    <t xml:space="preserve">Dornier 17 E</t>
  </si>
  <si>
    <t xml:space="preserve"> do_17_bomber_equipment_1_short:0</t>
  </si>
  <si>
    <t xml:space="preserve">Do 17 E Schneller Bomber</t>
  </si>
  <si>
    <t xml:space="preserve"> do_17_bomber_equipment_1_desc:0</t>
  </si>
  <si>
    <t xml:space="preserve">Die Do 17 wurde als Bomber entwickelt, der schnell genug war, um feindlichen Jägern auszuweichen, blieb aber bald hinter der Entwicklung von Kampfflugzeugen zurück.</t>
  </si>
  <si>
    <t xml:space="preserve"> do_17_bomber_equipment_2:0</t>
  </si>
  <si>
    <t xml:space="preserve">Dornier 17 M</t>
  </si>
  <si>
    <t xml:space="preserve"> do_17_bomber_equipment_2_short:0</t>
  </si>
  <si>
    <t xml:space="preserve">Do 17 M Schneller Bomber</t>
  </si>
  <si>
    <t xml:space="preserve"> do_17_bomber_equipment_2_desc:0</t>
  </si>
  <si>
    <t xml:space="preserve">Um die Mängel der Dornier Do 17 E zu beheben, wurden die M-Varianten mit stärkeren Triebwerken ausgestattet, was die Leistung verbesserte. Der Bombenschacht wurde umgestaltet und konnte nun bis zu 1.000 kg Bomben aufnehmen.  Es gab eine Version des Flugzeugs mit DB601-Motoren, aber da diese hauptsächlich für Jagdflugzeuge verwendet wurden, wurden nur wenige Modelle hergestellt. Veraltete Dornier Do 17 E können zu Dornier Do 17 M umgerüstet werden.</t>
  </si>
  <si>
    <t xml:space="preserve"> do_17_bomb_upgrade:0</t>
  </si>
  <si>
    <t xml:space="preserve"> do_17_bomb_upgrade_desc:0</t>
  </si>
  <si>
    <t xml:space="preserve">Tauscht Treibstoff gegen 500 kg mehr Bomben. Dadurch wird die Reichweite des Flugzeugs erheblich verringert.</t>
  </si>
  <si>
    <t xml:space="preserve"> do_17_gun_upgrade:0</t>
  </si>
  <si>
    <t xml:space="preserve"> do_17_gun_upgrade_desc:0</t>
  </si>
  <si>
    <t xml:space="preserve">Fügt vier zusätzliche Maschinengewehre zur Verteidigung des Flugzeugs hinzu.</t>
  </si>
  <si>
    <t xml:space="preserve"> do_17_engine_upgrade:0</t>
  </si>
  <si>
    <t xml:space="preserve"> do_17_engine_upgrade_desc:0</t>
  </si>
  <si>
    <t xml:space="preserve">Rüstet die Triebwerke auf den Bramo 323 P auf.</t>
  </si>
  <si>
    <t xml:space="preserve"> do_17_range_upgrade:0</t>
  </si>
  <si>
    <t xml:space="preserve"> do_17_range_upgrade_desc:0</t>
  </si>
  <si>
    <t xml:space="preserve">Zusätzlicher Treibstoff erhöht die Reichweite, verschlechtert aber die Flugleistung erheblich.</t>
  </si>
  <si>
    <t xml:space="preserve"> do_17_flamethrower_upgrade:0</t>
  </si>
  <si>
    <t xml:space="preserve">Flammenwerfer</t>
  </si>
  <si>
    <t xml:space="preserve"> do_17_flamethrower_upgrade_desc:0</t>
  </si>
  <si>
    <t xml:space="preserve">Eine der exotischeren Verteidigungswaffen war ein modifizierter Flammenwerfer. Obwohl die atmosphärischen Bedingungen eine tatsächliche Zündung nicht begünstigen, simuliert der Ölstrahl sowohl eine falsche Beschädigung des Flugzeugs als auch eine Fluggefahr.</t>
  </si>
  <si>
    <t xml:space="preserve"> do_17_ebomb_upgrade:0</t>
  </si>
  <si>
    <t xml:space="preserve"> do_17_ebomb_upgrade_desc:0</t>
  </si>
  <si>
    <t xml:space="preserve">Indem wir Treibstoff gegen Nutzlast tauschen, können wir die Angriffskraft unserer Flugzeuge im Tausch gegen eine geringere Reichweite erhöhen.</t>
  </si>
  <si>
    <t xml:space="preserve"> do_17_eengine_upgrade:0</t>
  </si>
  <si>
    <t xml:space="preserve"> do_17_eengine_upgrade_desc:0</t>
  </si>
  <si>
    <t xml:space="preserve">Rüsten Sie die Triebwerke auf den DB 600 G auf, um die Flugleistung zu erhöhen.</t>
  </si>
  <si>
    <t xml:space="preserve"> do_17_eengine2_upgrade:0</t>
  </si>
  <si>
    <t xml:space="preserve"> do_17_eengine2_upgrade_desc:0</t>
  </si>
  <si>
    <t xml:space="preserve">Rüsten Sie die Triebwerke auf das Bramo 323 auf, um die Flugleistung zu erhöhen.</t>
  </si>
  <si>
    <t xml:space="preserve"> do_17_eengine3_upgrade:0</t>
  </si>
  <si>
    <t xml:space="preserve"> do_17_eengine3_upgrade_desc:0</t>
  </si>
  <si>
    <t xml:space="preserve">Rüsten Sie die Triebwerke auf das Gnome-Rhone-14 NO auf, um die Flugleistung zu erhöhen.</t>
  </si>
  <si>
    <t xml:space="preserve"> do_17_eguns_upgrade:0</t>
  </si>
  <si>
    <t xml:space="preserve"> do_17_eguns_upgrade_desc:0</t>
  </si>
  <si>
    <t xml:space="preserve">Die Do 17 kann mit bis zu zwei zusätzlichen Verteidigungsmaschinengewehren ausgestattet werden.</t>
  </si>
  <si>
    <t xml:space="preserve"> tech_do_17_bomber_equipment_1:0</t>
  </si>
  <si>
    <t xml:space="preserve">Do 17 E</t>
  </si>
  <si>
    <t xml:space="preserve"> tech_do_17_bomber_equipment_1_desc:0</t>
  </si>
  <si>
    <t xml:space="preserve">Ursprünglich als schnelles Postflugzeug konzipiert, hat die Do 17 das Potenzial, ein schneller leichter Bomber zu sein.</t>
  </si>
  <si>
    <t xml:space="preserve"> tech_do_17_bomber_equipment_2:0</t>
  </si>
  <si>
    <t xml:space="preserve">Do 17 M</t>
  </si>
  <si>
    <t xml:space="preserve"> tech_do_17_bomber_equipment_2_desc:0</t>
  </si>
  <si>
    <t xml:space="preserve">Die Do 17 M ist eine Variante mit Sternmotoren.</t>
  </si>
  <si>
    <t xml:space="preserve"> tech_he_70_bomber_equipment_2:0</t>
  </si>
  <si>
    <t xml:space="preserve">He 270</t>
  </si>
  <si>
    <t xml:space="preserve"> tech_he_70_bomber_equipment_2_desc:0</t>
  </si>
  <si>
    <t xml:space="preserve">Die He 270 ist eine Abwandlung der He 70.</t>
  </si>
  <si>
    <t xml:space="preserve"> ju_88_bomber_equipment:0</t>
  </si>
  <si>
    <t xml:space="preserve">Ju-88A1 Schneller Bomber</t>
  </si>
  <si>
    <t xml:space="preserve"> ju_88_bomber_equipment_desc:0</t>
  </si>
  <si>
    <t xml:space="preserve">Schnelle Bomber sind Flugzeuge, die ihre hohe Geschwindigkeit dazu nutzen, feindlichen Flugzeugen auszuweichen oder sie zu umfliegen, während sie feindliche Bodenziele angreifen.</t>
  </si>
  <si>
    <t xml:space="preserve"> ju_88_bomber_equipment_1:0</t>
  </si>
  <si>
    <t xml:space="preserve">Junkers 88 A-1</t>
  </si>
  <si>
    <t xml:space="preserve"> ju_88_bomber_equipment_1_short:0</t>
  </si>
  <si>
    <t xml:space="preserve">Ju 88 A-1 Schneller Bomber</t>
  </si>
  <si>
    <t xml:space="preserve"> ju_88_bomber_equipment_1_desc:0</t>
  </si>
  <si>
    <t xml:space="preserve">Ursprünglich als dreisitziger Hochgeschwindigkeitsbomber mit einer Nutzlast von bis zu 800 kg konzipiert, wurde die Junker Ju 88 vor ihrer Serienreife grundlegend modifiziert und von einem Bomber zu einem schweren Sturzkampfbomber umgebaut. Die Tragflächen des Flugzeugs wurden verstärkt, Sturzflugbremsen wurden hinzugefügt, der Rumpf wurde verlängert und die Anzahl der Besatzung von drei auf vier erhöht. Die ersten Produktionsmodelle verfügten über eine Kabelschneidevorrichtung zur Abwehr von Sperrballons. Das Flugzeug war mit mehreren defensiven Maschinengewehren bewaffnet und konnte bis zu 1.000 kg Bomben tragen.</t>
  </si>
  <si>
    <t xml:space="preserve"> ju_88_a4_bomber_equipment:0</t>
  </si>
  <si>
    <t xml:space="preserve">Ju-88A4 Schneller Bomber</t>
  </si>
  <si>
    <t xml:space="preserve"> ju_88_a4_bomber_equipment_desc:0</t>
  </si>
  <si>
    <t xml:space="preserve">Schnelle Bomber sind Flugzeuge, die ihre hohe Geschwindigkeit nutzen, um feindlichen Flugzeugen auszuweichen oder sie zu umgehen, während sie feindliche Bodenziele angreifen.</t>
  </si>
  <si>
    <t xml:space="preserve"> ju_88_a4_bomber_equipment_1:0</t>
  </si>
  <si>
    <t xml:space="preserve">Junkers 88 A-4</t>
  </si>
  <si>
    <t xml:space="preserve"> ju_88_a4_bomber_equipment_1_short:0</t>
  </si>
  <si>
    <t xml:space="preserve">Ju 88 A-4 Schneller Bomber</t>
  </si>
  <si>
    <t xml:space="preserve"> ju_88_a4_bomber_equipment_1_desc:0</t>
  </si>
  <si>
    <t xml:space="preserve">Die Junker Ju 88 A-4 sollte viele der Probleme beheben, die die A-1 geplagt hatten. Das Flugzeug erhielt eine größere Spannweite und neu gestaltete Flügelspitzen, neue Jumo 211 J-1 Motoren, bessere Propeller und ein verstärktes Fahrwerk. Es wurden Befestigungspunkte für vier externe Bombenträger eingebaut.\n\nAufgrund der umfangreichen Änderungen können veraltete Junker Ju 88 A-1 nicht zu Ju 88 A-4 umgebaut werden.</t>
  </si>
  <si>
    <t xml:space="preserve"> ju_88_bomb_upgrade:0</t>
  </si>
  <si>
    <t xml:space="preserve"> ju_88_bomb_upgrade_desc:0</t>
  </si>
  <si>
    <t xml:space="preserve">Die Ju 88 kann zwar mehr Bomben transportieren, doch geht dies auf Kosten der Reichweite.</t>
  </si>
  <si>
    <t xml:space="preserve"> ju_88_gun_upgrade:0</t>
  </si>
  <si>
    <t xml:space="preserve"> ju_88_gun_upgrade_desc:0</t>
  </si>
  <si>
    <t xml:space="preserve">Mehr defensive Maschinengewehre.</t>
  </si>
  <si>
    <t xml:space="preserve"> ju_88_engine_upgrade:0</t>
  </si>
  <si>
    <t xml:space="preserve"> ju_88_engine_upgrade_desc:0</t>
  </si>
  <si>
    <t xml:space="preserve">Stärkere Triebwerke erhöhen die Flugleistung unseres Flugzeugs.</t>
  </si>
  <si>
    <t xml:space="preserve"> ju_88_a5_bomb_upgrade:0</t>
  </si>
  <si>
    <t xml:space="preserve"> ju_88_a5_bomb_upgrade_desc:0</t>
  </si>
  <si>
    <t xml:space="preserve">Eine höhere Bombenlast erhöht die Angriffskraft unseres Flugzeugs, beeinträchtigt aber die Leistung erheblich.</t>
  </si>
  <si>
    <t xml:space="preserve"> ju_88_torpedoequipment_upgrade:0</t>
  </si>
  <si>
    <t xml:space="preserve">Ju-88 Marinebomber</t>
  </si>
  <si>
    <t xml:space="preserve"> ju_88_torpedoequipment_upgrade_desc:0</t>
  </si>
  <si>
    <t xml:space="preserve">Der Einbau von Marineausrüstung und der Einsatz von Torpedos erhöhen die Effektivität des Flugzeugs gegen Seeziele.</t>
  </si>
  <si>
    <t xml:space="preserve"> ju_88_a5_gun_upgrade:0</t>
  </si>
  <si>
    <t xml:space="preserve"> ju_88_a5_gun_upgrade_desc:0</t>
  </si>
  <si>
    <t xml:space="preserve">Zusätzliche Maschinengewehre für einen besseren Verteidigungsschutz.</t>
  </si>
  <si>
    <t xml:space="preserve"> ju_88_s_bomber_equipment:0</t>
  </si>
  <si>
    <t xml:space="preserve">Ju-88S Schneller Bomber</t>
  </si>
  <si>
    <t xml:space="preserve"> ju_88_s_bomber_equipment_desc:0</t>
  </si>
  <si>
    <t xml:space="preserve">Schnelle Bomber sind Flugzeuge, die ihre hohe Geschwindigkeit nutzen, um feindlichen Flugzeugen auszuweichen oder sie zu umfliegen, während sie feindliche Bodenziele angreifen.</t>
  </si>
  <si>
    <t xml:space="preserve"> ju_88_s_bomber_equipment_1:0</t>
  </si>
  <si>
    <t xml:space="preserve">Junkers 88 S</t>
  </si>
  <si>
    <t xml:space="preserve"> ju_88_s_bomber_equipment_1_short:0</t>
  </si>
  <si>
    <t xml:space="preserve">Ju 88 S Schneller Bomber</t>
  </si>
  <si>
    <t xml:space="preserve"> ju_88_s_bomber_equipment_1_desc:0</t>
  </si>
  <si>
    <t xml:space="preserve">Die Junkers Ju 88 S war ein Hochgeschwindigkeits-Bomber mit einer glatt verglasten Nase, die die aerodynamische Leistung des Flugzeugs erhöhte. Es wurde ein GM-1 Stickoxid-Boost-System eingebaut, das den Sauerstoffanteil im Treibstoffgemisch erhöhte und zu einer besseren Leistung in großen Höhen führte. Weitere Varianten der S-Serie verfügten über bessere Triebwerke und eine höhere Bombenzuladung durch die Verwendung von hölzernen Bombenschachtverlängerungen. Aufgrund größerer Änderungen können frühere Ju 88 nicht in Ju 88 S umgerüstet werden.</t>
  </si>
  <si>
    <t xml:space="preserve"> ju_88s_gun_upgrade:0</t>
  </si>
  <si>
    <t xml:space="preserve"> ju_88s_gun_upgrade_desc:0</t>
  </si>
  <si>
    <t xml:space="preserve">Fügt eine zusätzliche Verteidigungsstellung mit einem MG 81Z ein.</t>
  </si>
  <si>
    <t xml:space="preserve"> ju_88s_engine_upgrade:0</t>
  </si>
  <si>
    <t xml:space="preserve"> ju_88s_engine_upgrade_desc:0</t>
  </si>
  <si>
    <t xml:space="preserve">Ein stärkerer Motor erhöht die Flugleistung des Flugzeugs.</t>
  </si>
  <si>
    <t xml:space="preserve"> ju_88s_bomb_upgrade:0</t>
  </si>
  <si>
    <t xml:space="preserve"> ju_88s_bomb_upgrade_desc:0</t>
  </si>
  <si>
    <t xml:space="preserve">Modifikationen am Flugzeug, damit es zusätzliche 1000 kg Bomben tragen kann.</t>
  </si>
  <si>
    <t xml:space="preserve"> tech_ju_188_bomber_equipment_1:0</t>
  </si>
  <si>
    <t xml:space="preserve">Ju 188 A</t>
  </si>
  <si>
    <t xml:space="preserve"> tech_ju_188_bomber_equipment_1_desc:0</t>
  </si>
  <si>
    <t xml:space="preserve">Die Ju 188 A ist ein leichter Bomber.</t>
  </si>
  <si>
    <t xml:space="preserve"> tech_ju_188_nav_bomber_equipment_1:0</t>
  </si>
  <si>
    <t xml:space="preserve">Ju 188 E</t>
  </si>
  <si>
    <t xml:space="preserve"> tech_ju_188_nav_bomber_equipment_1_desc:0</t>
  </si>
  <si>
    <t xml:space="preserve">Die Junkers Ju 188 E verfügte über ein Seefernaufklärungsradar FuG 200 Hohentwiel mit niedrigem UHF-Band, und die äußeren Flügelbombenständer wurden entfernt, um Platz für einen Torpedo zu schaffen. Die erhöhte Nutzlast von Bomben und Torpedos verringerte die Leistung des Flugzeugs.\n\nAusgediente Junker Ju 188 As können zu Ju 188 E umgebaut werden.</t>
  </si>
  <si>
    <t xml:space="preserve"> ju_188_bomber_equipment:0</t>
  </si>
  <si>
    <t xml:space="preserve">Leichter Bomber Ju-188A</t>
  </si>
  <si>
    <t xml:space="preserve"> ju_188_bomber_equipment_desc:0</t>
  </si>
  <si>
    <t xml:space="preserve">Leichte Bomber sind mehrmotorige Flugzeuge, die für den Angriff auf feindliche Boden- und strategische Ziele ausgelegt sind.</t>
  </si>
  <si>
    <t xml:space="preserve"> ju_188_bomber_equipment_1:0</t>
  </si>
  <si>
    <t xml:space="preserve">Junkers 188 A</t>
  </si>
  <si>
    <t xml:space="preserve"> ju_188_bomber_equipment_1_short:0</t>
  </si>
  <si>
    <t xml:space="preserve">Leichter Bomber Ju 188 A</t>
  </si>
  <si>
    <t xml:space="preserve"> ju_188_bomber_equipment_1_desc:0</t>
  </si>
  <si>
    <t xml:space="preserve">Die Ju 188 wurde nach den Kriterien des "Bomber B"-Programms entwickelt, um einen Bomber der zweiten Generation mit hoher Geschwindigkeit, großer Reichweite und hoher Nutzlast zu schaffen. Das Flugzeug verfügte über BMW 801 G-2 Motoren und konnte bis zu 3.000 kg Bomben tragen. Geplant waren verschiedene Varianten, ein Nachtjäger, ein Aufklärer und ein Höhenbomber. Der Höhenbomber verfügte über eine Druckkabine, allerdings war die Bombenzuladung stark reduziert.</t>
  </si>
  <si>
    <t xml:space="preserve"> ju_188_nav_bomber_equipment:0</t>
  </si>
  <si>
    <t xml:space="preserve">Ju-188E Marinebomber</t>
  </si>
  <si>
    <t xml:space="preserve"> ju_188_nav_bomber_equipment_desc:0</t>
  </si>
  <si>
    <t xml:space="preserve">Marinebomber sind Flugzeuge, die feindliche Seeziele aufspüren und zerstören sollen.</t>
  </si>
  <si>
    <t xml:space="preserve"> ju_188_nav_bomber_equipment_1:0</t>
  </si>
  <si>
    <t xml:space="preserve">Junkers 188 E</t>
  </si>
  <si>
    <t xml:space="preserve"> ju_188_nav_bomber_equipment_1_short:0</t>
  </si>
  <si>
    <t xml:space="preserve">Ju 188 E Marinebomber</t>
  </si>
  <si>
    <t xml:space="preserve"> ju_188_nav_bomber_equipment_1_desc:0</t>
  </si>
  <si>
    <t xml:space="preserve">Die Junkers Ju 188 E verfügte über ein Seeaufklärungsradar FuG 200 Hohentwiel mit niedrigem UHF-Band, und die äußeren Flügelbombenständer wurden entfernt, um Platz für einen Torpedo zu schaffen. Die erhöhte Zuladung von Bomben und Torpedos verringerte die Leistung des Flugzeugs. Veraltete Junker Ju 188 As können zu Ju 188 E umgebaut werden.</t>
  </si>
  <si>
    <t xml:space="preserve"> ju_188_engine_upgrade:0</t>
  </si>
  <si>
    <t xml:space="preserve">Kosten</t>
  </si>
  <si>
    <t xml:space="preserve"> ju_188_engine_upgrade_desc:0</t>
  </si>
  <si>
    <t xml:space="preserve">Die für die Ju 188 benötigten Motoren werden auch in anderen Flugzeugen benötigt und sind nicht billig. Durch die Umstellung auf den BMW 801 kann die Produktion entlastet werden, ohne dass die Flugleistung darunter leidet.</t>
  </si>
  <si>
    <t xml:space="preserve"> ju_288_bomber_equipment:0</t>
  </si>
  <si>
    <t xml:space="preserve">Ju-288 Schneller Bomber</t>
  </si>
  <si>
    <t xml:space="preserve"> ju_288_bomber_equipment_desc:0</t>
  </si>
  <si>
    <t xml:space="preserve"> ju_288_bomber_equipment_1:0</t>
  </si>
  <si>
    <t xml:space="preserve">Junkers 288</t>
  </si>
  <si>
    <t xml:space="preserve"> ju_288_bomber_equipment_1_short:0</t>
  </si>
  <si>
    <t xml:space="preserve">Ju 288-Schnellbomber</t>
  </si>
  <si>
    <t xml:space="preserve"> ju_288_bomber_equipment_1_desc:0</t>
  </si>
  <si>
    <t xml:space="preserve">Die Junker Ju 288 war ursprünglich ein Projekt, das von einem Heinkel-Ingenieur geleitet wurde, doch als dieser zu Junkers wechselte, ging der Entwurf mit ihm. Die Ju 288 war der Gewinner des "Bomber B"-Projekts, eines Nachfolgers der derzeit in Betrieb befindlichen Schnellbomber. Das Flugzeug wurde mit Jumo 222-Motoren mit einer Leistung von 1.500 kW konstruiert, doch die Triebwerke litten unter immensen Kinderkrankheiten und wurden schließlich zugunsten weniger leistungsstarker Triebwerke aufgegeben. Das Flugzeug ging nie in Produktion, obwohl zwei Prototypen mit einer Verteidigungsbewaffnung ausgestattet und an der Westfront eingesetzt wurden.</t>
  </si>
  <si>
    <t xml:space="preserve"> ju_288_engine_upgrade:0</t>
  </si>
  <si>
    <t xml:space="preserve"> ju_288_engine_upgrade_desc:0</t>
  </si>
  <si>
    <t xml:space="preserve">Rüsten Sie die Triebwerke auf den DB 610 auf, um die Flugleistung zu erhöhen.</t>
  </si>
  <si>
    <t xml:space="preserve"> ju_288_bomb_upgrade:0</t>
  </si>
  <si>
    <t xml:space="preserve"> ju_288_bomb_upgrade_desc:0</t>
  </si>
  <si>
    <t xml:space="preserve">Fügt eine zusätzliche Nutzlast von 1000 kg hinzu. Leider wird dadurch sowohl die Treibstoffmenge als auch die Flugleistung des Flugzeugs verringert.</t>
  </si>
  <si>
    <t xml:space="preserve"> ju_288_guns_upgrade:0</t>
  </si>
  <si>
    <t xml:space="preserve"> ju_288_guns_upgrade_desc:0</t>
  </si>
  <si>
    <t xml:space="preserve">Rüsten Sie die dritte Geschützstellung von einem MG 81Z auf ein 15mm MG 151 auf. Später kann sie auf ein Paar 13mm MG 131 Maschinengewehre aufgerüstet werden.</t>
  </si>
  <si>
    <t xml:space="preserve"> ju_288_gunposition_upgrade:0</t>
  </si>
  <si>
    <t xml:space="preserve"> ju_288_gunposition_upgrade_desc:0</t>
  </si>
  <si>
    <t xml:space="preserve">Fügt eine zusätzliche defensive Geschützstellung mit einem 15mm MG 151 Maschinengewehr hinzu.</t>
  </si>
  <si>
    <t xml:space="preserve"> ju_388_bomber_equipment:0</t>
  </si>
  <si>
    <t xml:space="preserve">Leichter Bomber Ju-388</t>
  </si>
  <si>
    <t xml:space="preserve"> ju_388_bomber_equipment_desc:0</t>
  </si>
  <si>
    <t xml:space="preserve">Leichte Bomber sind mehrmotorige Flugzeuge, die feindliche Bodenziele und strategische Ziele angreifen.</t>
  </si>
  <si>
    <t xml:space="preserve"> ju_388_bomber_equipment_1:0</t>
  </si>
  <si>
    <t xml:space="preserve">Junkers 388</t>
  </si>
  <si>
    <t xml:space="preserve"> ju_388_bomber_equipment_1_short:0</t>
  </si>
  <si>
    <t xml:space="preserve">Leichter Bomber Ju 388</t>
  </si>
  <si>
    <t xml:space="preserve"> ju_388_bomber_equipment_1_desc:0</t>
  </si>
  <si>
    <t xml:space="preserve">Das Reichsluftfahrtministerium erfuhr Ende 1942 von der amerikanischen B-29. Gerüchten zufolge lag das Flugzeug aufgrund seiner Flughöhe außerhalb der Reichweite der vorhandenen Flugabwehrkanonen der Luftwaffe, und nur die seltene 128-mm-FlaK 40 konnte bis zu 14.800 Meter weit schießen. Die Junkers 88 war ein vielseitiges Flugzeug und weitere Konstruktionsarbeiten führten zur Ju 188 und schließlich zur Ju 388. Die Junkers Ju 388 wurde als schwerer Bomber und Nachtjäger, Torpedobomber, Fotoaufklärer und Höhenbomber eingesetzt. Die Ju 388 K konnte bis zu 3.000 kg Bomben mitführen.</t>
  </si>
  <si>
    <t xml:space="preserve"> ju_388_engine_upgrade:0</t>
  </si>
  <si>
    <t xml:space="preserve"> ju_388_engine_upgrade_desc:0</t>
  </si>
  <si>
    <t xml:space="preserve">Die Triebwerke können auf das Jumo 222 aufgerüstet werden, um die Flugleistung zu erhöhen.</t>
  </si>
  <si>
    <t xml:space="preserve"> tech_ju_388_bomber_equipment_1:0</t>
  </si>
  <si>
    <t xml:space="preserve">Ju 388</t>
  </si>
  <si>
    <t xml:space="preserve"> tech_ju_388_bomber_equipment_1_desc:0</t>
  </si>
  <si>
    <t xml:space="preserve">Die Ju 388 ist ein leichter Bomber.</t>
  </si>
  <si>
    <t xml:space="preserve"> he_70_bomber_equipment:0</t>
  </si>
  <si>
    <t xml:space="preserve">He-70-Schnellbomber</t>
  </si>
  <si>
    <t xml:space="preserve"> he_70_bomber_equipment_desc:0</t>
  </si>
  <si>
    <t xml:space="preserve"> he_70_bomber_equipment_1:0</t>
  </si>
  <si>
    <t xml:space="preserve">Heinkel 70 E</t>
  </si>
  <si>
    <t xml:space="preserve"> he_70_bomber_equipment_1_short:0</t>
  </si>
  <si>
    <t xml:space="preserve">He 70 E Schneller Bomber</t>
  </si>
  <si>
    <t xml:space="preserve"> he_70_bomber_equipment_1_desc:0</t>
  </si>
  <si>
    <t xml:space="preserve">Die Heinkel He 70 war ursprünglich als Post- und schnelleres Passagierflugzeug konzipiert, ihre Karriere als Verkehrsflugzeug war jedoch nur von kurzer Dauer. Das Flugzeug stellte im Jahr 1933 insgesamt acht Geschwindigkeitsweltrekorde auf. Das Militär interessierte sich für das Flugzeug und baute es zu einem schnellen Bomber um, der sechs 50 kg- oder vierundzwanzig 10 kg-Bomben tragen konnte. Das Flugzeug wurde im Spanischen Bürgerkrieg als Aufklärungsflugzeug eingesetzt, wo es den Spitznamen "Rayo" oder "Lightning" erhielt.\n\nAusgediente Heinkel He 70 E können zu Heinkel He 70 F Aufklärungsflugzeugen umgebaut werden.</t>
  </si>
  <si>
    <t xml:space="preserve"> he_70_bomber_equipment_2:0</t>
  </si>
  <si>
    <t xml:space="preserve">Heinkel 270</t>
  </si>
  <si>
    <t xml:space="preserve"> he_70_bomber_equipment_2_short:0</t>
  </si>
  <si>
    <t xml:space="preserve">He 270 Schneller Bomber</t>
  </si>
  <si>
    <t xml:space="preserve"> he_70_bomber_equipment_2_desc:0</t>
  </si>
  <si>
    <t xml:space="preserve">Die He 270 war eine Ableitung der He 70. Sie ist ein schneller Bomber.</t>
  </si>
  <si>
    <t xml:space="preserve"> tech_ju_88_bomber_equipment_1:0</t>
  </si>
  <si>
    <t xml:space="preserve">Ju 88 A-1</t>
  </si>
  <si>
    <t xml:space="preserve"> tech_ju_88_bomber_equipment_1_desc:0</t>
  </si>
  <si>
    <t xml:space="preserve">Die Junkers 88 A ist ein leichter Hochgeschwindigkeits-Bomber. Sie kann auch Sturzkampfbomben einsetzen.</t>
  </si>
  <si>
    <t xml:space="preserve"> tech_ju_88_a4_bomber_equipment_1:0</t>
  </si>
  <si>
    <t xml:space="preserve">Ju 88 A-4</t>
  </si>
  <si>
    <t xml:space="preserve"> tech_ju_88_a4_bomber_equipment_1_desc:0</t>
  </si>
  <si>
    <t xml:space="preserve">Durch die Behebung vieler Leistungsprobleme ist die A-4 zuverlässiger und schneller als ihr Vorgänger.</t>
  </si>
  <si>
    <t xml:space="preserve"> tech_ju_88_s_bomber_equipment_1:0</t>
  </si>
  <si>
    <t xml:space="preserve">Ju 88 S</t>
  </si>
  <si>
    <t xml:space="preserve"> tech_ju_88_s_bomber_equipment_1_desc:0</t>
  </si>
  <si>
    <t xml:space="preserve">Die Ju 88 S wurde aus der Ju 88 entwickelt und ist ein schneller Bomber.</t>
  </si>
  <si>
    <t xml:space="preserve"> tech_ju_288_bomber_equipment_1:0</t>
  </si>
  <si>
    <t xml:space="preserve">Ju 288</t>
  </si>
  <si>
    <t xml:space="preserve"> tech_ju_288_bomber_equipment_1_desc:0</t>
  </si>
  <si>
    <t xml:space="preserve">Die Ju 288 ist ein schneller Bomber.</t>
  </si>
  <si>
    <t xml:space="preserve"> ju_87_equipment:0</t>
  </si>
  <si>
    <t xml:space="preserve">Ju-87A Luftnahunterstützung</t>
  </si>
  <si>
    <t xml:space="preserve"> ju_87_equipment_desc:0</t>
  </si>
  <si>
    <t xml:space="preserve">Luftnahunterstützungsflugzeuge sind für den Angriff auf feindliche Bodenziele vorgesehen.</t>
  </si>
  <si>
    <t xml:space="preserve"> ju_87_equipment_1:0</t>
  </si>
  <si>
    <t xml:space="preserve">Junkers 87 A 'Stuka'</t>
  </si>
  <si>
    <t xml:space="preserve"> ju_87_equipment_1_short:0</t>
  </si>
  <si>
    <t xml:space="preserve">Ju 87 A CAS</t>
  </si>
  <si>
    <t xml:space="preserve"> ju_87_equipment_1_desc:0</t>
  </si>
  <si>
    <t xml:space="preserve">Die Junkers Ju 87 wurde von Hermann Pohlmann nach einem Prinzip entworfen: Ein Sturzkampfbomber sollte einfach und robust sein. Diesem Grundsatz folgend wurden viele technische Neuerungen wie der Verzicht auf ein Einziehfahrwerk zugunsten eines festen Fahrwerks umgesetzt. Die ersten Prototypen wurden von einem Rolls-Royce Kestrel-Motor angetrieben, bevor sie durch einen deutschen DB 600 ersetzt wurden. Die Junkers Ju 87 konnte sich gegen die Konkurrenz der Heinkel He 118 durchsetzen, da Ernst Udet am 27. Juli 1936 abstürzte.</t>
  </si>
  <si>
    <t xml:space="preserve"> ar_81_equipment:0</t>
  </si>
  <si>
    <t xml:space="preserve">Ar-81 Luftnahunterstützung</t>
  </si>
  <si>
    <t xml:space="preserve"> ar_81_equipment_desc:0</t>
  </si>
  <si>
    <t xml:space="preserve">Luftnahunterstützungsflugzeuge sind für die Bekämpfung feindlicher Bodenziele vorgesehen.</t>
  </si>
  <si>
    <t xml:space="preserve"> ar_81_equipment_1:0</t>
  </si>
  <si>
    <t xml:space="preserve">Arado 81</t>
  </si>
  <si>
    <t xml:space="preserve"> ar_81_equipment_1_short:0</t>
  </si>
  <si>
    <t xml:space="preserve">Ar 81 CAS</t>
  </si>
  <si>
    <t xml:space="preserve"> ar_81_equipment_1_desc:0</t>
  </si>
  <si>
    <t xml:space="preserve">Obwohl sich die Junkers Ju 87 bereits im Prototypenstadium befand, forderte das Luftfahrtministerium alternative Entwürfe. Die Arado Ar 81 war ein Ganzmetall-Doppeldecker, bewaffnet mit einem einzelnen 7,92-mm-MG17 in der Front und einem defensiven 7,92-mm-MG15 im Heck und in der Lage, 250 kg Bomben zu tragen. Obwohl die Arado Ar 81 anfänglich in Bezug auf Manövrierfähigkeit, Reichweite und Steiggeschwindigkeit besser war als die Junkers Ju 87, hatte sie aufgrund ihrer Doppeldeckerkonstruktion weniger Entwicklungspotenzial.</t>
  </si>
  <si>
    <t xml:space="preserve"> he_118_equipment:0</t>
  </si>
  <si>
    <t xml:space="preserve">He-118 Luftnahunterstützung</t>
  </si>
  <si>
    <t xml:space="preserve"> he_118_equipment_desc:0</t>
  </si>
  <si>
    <t xml:space="preserve"> he_118_equipment_1:0</t>
  </si>
  <si>
    <t xml:space="preserve">Heinkel 118</t>
  </si>
  <si>
    <t xml:space="preserve"> he_118_equipment_1_short:0</t>
  </si>
  <si>
    <t xml:space="preserve">He 118 CAS</t>
  </si>
  <si>
    <t xml:space="preserve"> he_118_equipment_1_desc:0</t>
  </si>
  <si>
    <t xml:space="preserve">Die von den Gebrüdern Günter entworfene Heinkel He 118 war ein Konkurrent der Junkers Ju 87. Das Flugzeug konnte nur aus einem flachen Winkel von 50 Grad bombardieren, im Gegensatz zur Junkers Ju 87 mit 90 Grad. Im Jahr 1936 unternahm Ernst Udet mit der Heinkel He 118 einen Testflug, bei dem der Propeller des Flugzeugs zerbrach und das Flugzeug zerfiel. Heinkel erhielt den Auftrag nicht.</t>
  </si>
  <si>
    <t xml:space="preserve"> ju_87_b_equipment:0</t>
  </si>
  <si>
    <t xml:space="preserve">Ju-87B Luftnahunterstützung</t>
  </si>
  <si>
    <t xml:space="preserve"> ju_87_b_equipment_desc:0</t>
  </si>
  <si>
    <t xml:space="preserve"> ju_87_equipment_2:0</t>
  </si>
  <si>
    <t xml:space="preserve">Junkers 87 B 'Stuka'</t>
  </si>
  <si>
    <t xml:space="preserve"> ju_87_equipment_2_short:0</t>
  </si>
  <si>
    <t xml:space="preserve">Ju 87 B CAS</t>
  </si>
  <si>
    <t xml:space="preserve"> ju_87_equipment_2_desc:0</t>
  </si>
  <si>
    <t xml:space="preserve">Die Junkers Ju 87 A und B unterschieden sich in erster Linie dadurch, dass letztere nun eine zweiköpfige Besatzung befördern konnte. Die Zelle des Flugzeugs wurde in Sektionen unterteilt, um den Transport per Bahn oder LKW zu ermöglichen. Das Flugzeug besaß zwei 7,92-mm-MG17, eines in jeder Tragfläche, und ein 7,92-mm-MG15 im Heck für Verteidigungszwecke. Die Bombenlast bestand entweder aus einer 250-kg-Bombe oder vier 50-kg-Bomben.\nAusgediente Ju 87As können zu Ju 87Bs umgebaut werden.</t>
  </si>
  <si>
    <t xml:space="preserve"> ju_87_equipment_3:0</t>
  </si>
  <si>
    <t xml:space="preserve">Junkers 87 B-2 'Stuka'</t>
  </si>
  <si>
    <t xml:space="preserve"> ju_87_equipment_3_short:0</t>
  </si>
  <si>
    <t xml:space="preserve">Ju 87 B-2 CAS</t>
  </si>
  <si>
    <t xml:space="preserve"> ju_87_equipment_3_desc:0</t>
  </si>
  <si>
    <t xml:space="preserve">Die Ju 87 B-2 erhielt das leistungsstärkere Triebwerk Jumo 211D, einen völlig neu gestalteten Rumpf, ein Fahrwerk und leichtere Radverkleidungen. Die berühmten Sirenen wurden in die B-1- und B-2-Baureihen eingebaut; sie verursachten jedoch einen Verlust von 20-25 km/h und wurden schließlich entfernt oder durch Pfeifen auf dem Seitenleitwerk ersetzt. Die B-2 enthielt weitere Verbesserungen wie eine Skiausrüstung und einen Tropenbausatz.\n\nAusgediente Ju 87B können zu Ju 87B-2 umgebaut werden.</t>
  </si>
  <si>
    <t xml:space="preserve"> ju_87_d_equipment:0</t>
  </si>
  <si>
    <t xml:space="preserve">Ju-87D Luftnahunterstützung</t>
  </si>
  <si>
    <t xml:space="preserve"> ju_87_d_equipment_desc:0</t>
  </si>
  <si>
    <t xml:space="preserve"> ju_87_equipment_4:0</t>
  </si>
  <si>
    <t xml:space="preserve">Junkers 87 D 'Stuka'</t>
  </si>
  <si>
    <t xml:space="preserve"> ju_87_equipment_4_short:0</t>
  </si>
  <si>
    <t xml:space="preserve">Ju 87 D CAS</t>
  </si>
  <si>
    <t xml:space="preserve"> ju_87_equipment_4_desc:0</t>
  </si>
  <si>
    <t xml:space="preserve">Die Ju 87 D-Serie war ein Versuch, die in der Anfangsphase des Krieges festgestellten Schwachstellen zu beheben. Die Panzerung des Flugzeugs wurde verstärkt, und im Heck wurde ein doppelläufiges 7,92-mm-MG 81Z eingebaut. Ein neuer, leistungsfähigerer Motor, der Jumo 211J, wurde eingebaut, der es dem Flugzeug ermöglichte, bis zu 1.800 kg Bomben zu tragen. Außerdem wurde die Treibstoffkapazität erhöht, und durch die Möglichkeit, Abwurftanks an den Tragflächen anzubringen, konnte eine Flugzeit von vier Stunden erreicht werden.\n\nAufgrund der umfangreichen Änderungen können veraltete Ju 87 B-2 nicht in Ju 87 D umgerüstet werden.</t>
  </si>
  <si>
    <t xml:space="preserve"> ju_87_d5_equipment:0</t>
  </si>
  <si>
    <t xml:space="preserve">Ju-87D5 Luftnahunterstützung</t>
  </si>
  <si>
    <t xml:space="preserve"> ju_87_d5_equipment_desc:0</t>
  </si>
  <si>
    <t xml:space="preserve"> ju_87_equipment_5:0</t>
  </si>
  <si>
    <t xml:space="preserve">Junkers 87 D-5 'Stuka'</t>
  </si>
  <si>
    <t xml:space="preserve"> ju_87_equipment_5_short:0</t>
  </si>
  <si>
    <t xml:space="preserve">Ju 87 D-5 CAS</t>
  </si>
  <si>
    <t xml:space="preserve"> ju_87_equipment_5_desc:0</t>
  </si>
  <si>
    <t xml:space="preserve">Die Ju 87 D-3 hatte eine etwas größere Flügelspannweite als ihre Vorgängermodelle, und die beiden 7,92-mm-MG17 wurden durch 20-mm-MG151/20 ersetzt, was der Rolle des Flugzeugs im Bodenangriff besser entsprach. Das Fenster im Cockpitboden wurde verstärkt.\n\nAusgediente Junker Ju 87Ds können zu Ju 87D-5s umgebaut werden.</t>
  </si>
  <si>
    <t xml:space="preserve"> ju_cv_87:0</t>
  </si>
  <si>
    <t xml:space="preserve">Ju 87</t>
  </si>
  <si>
    <t xml:space="preserve"> ju_87_cv_equipment:0</t>
  </si>
  <si>
    <t xml:space="preserve">Ju 87C CV</t>
  </si>
  <si>
    <t xml:space="preserve"> ju_87_cv_equipment_desc:0</t>
  </si>
  <si>
    <t xml:space="preserve">Ju 87 Sturzkampfbomber, der für den Einsatz von Flugzeugträgern aus umgebaut wurde.</t>
  </si>
  <si>
    <t xml:space="preserve"> ju_87_cv_equipment_1:0</t>
  </si>
  <si>
    <t xml:space="preserve">Junkers 87 C 'Stuka'</t>
  </si>
  <si>
    <t xml:space="preserve"> ju_87_cv_equipment_1_short:0</t>
  </si>
  <si>
    <t xml:space="preserve">Ju 87 C Flugzeugträger-CAS</t>
  </si>
  <si>
    <t xml:space="preserve"> ju_87_cv_equipment_1_desc:0</t>
  </si>
  <si>
    <t xml:space="preserve">Die Junkers Ju 87 C war als Sturzkampf- und Torpedobomber für die Kriegsmarine gedacht. Die Ju 87 C verfügte über spezielle Ausrüstungen wie ein zweisitziges Schlauchboot mit einer Leuchtpistole, einen Schnellablassmechanismus für Treibstoff und zwei aufblasbare Taschen unter jeder Tragfläche und zwei weitere im Rumpf, mit denen das Flugzeug bei ruhiger See drei Tage lang über Wasser bleiben konnte. Als der Krieg 1939 begann, wurde der Auftrag für 120 Junker Ju 87 C storniert, obwohl die Tests des Flugzeugs fortgesetzt wurden. Veraltete Junker Ju 87 A, B und B-2 können zu Junker Ju 87 C umgerüstet werden.</t>
  </si>
  <si>
    <t xml:space="preserve"> ju_87_cv_equipment_2:0</t>
  </si>
  <si>
    <t xml:space="preserve">Junkers 87 D-4 'Stuka'</t>
  </si>
  <si>
    <t xml:space="preserve"> ju_87_cv_equipment_2_short:0</t>
  </si>
  <si>
    <t xml:space="preserve">Ju 87 D-4 Trägerbomber</t>
  </si>
  <si>
    <t xml:space="preserve"> ju_87_cv_equipment_2_desc:0</t>
  </si>
  <si>
    <t xml:space="preserve">ie Variante Ju 87 D-4 war ein geplanter Torpedobomber für den Einsatz an Bord der Graf Zeppelin. Das Flugzeug sollte einen 750-950 kg schweren Lufttorpedo tragen, der auf dem japanischen Typ 91 basierte, der speziell für Schiffe in flachen Gewässern konzipiert war. Im Gegensatz zu anderen Varianten der D-Serie verfügte die D-4 über zwei 20-mm-MG151/20-Kanonen, und die Munition für den Heckschützen wurde auf 2.000 Schuss erhöht.\nAusgediente Junker Ju 87 D können zu Junker Ju 87 D-4 umgerüstet werden.</t>
  </si>
  <si>
    <t xml:space="preserve"> tech_ju_87_equipment_1:0</t>
  </si>
  <si>
    <t xml:space="preserve">Ju 87 A 'Stuka'</t>
  </si>
  <si>
    <t xml:space="preserve"> tech_ju_87_equipment_1_desc:0</t>
  </si>
  <si>
    <t xml:space="preserve">Während einige die Fähigkeit eines Piloten anzweifeln, einen Sturzflug zuverlässig durchzuführen, ohne abzustürzen, unterstützt Ernst Udet diese Idee sehr lautstark. Ein Junkers-Ingenieur konstruiert schon seit einiger Zeit einen Bomber speziell für diese Aufgabe, aber der Entwurf muss noch verfeinert werden.</t>
  </si>
  <si>
    <t xml:space="preserve"> tech_ju_87_equipment_2:0</t>
  </si>
  <si>
    <t xml:space="preserve">Ju 87 B 'Stuka'</t>
  </si>
  <si>
    <t xml:space="preserve"> tech_ju_87_equipment_2_desc:0</t>
  </si>
  <si>
    <t xml:space="preserve">Die ersten Versionen der Stuka haben die Wirksamkeit von Sturzkampfbomben bewiesen, aber das Flugzeug ist derzeit untermotorisiert und unzureichend bewaffnet. Ein neueres Modell sollte diese Probleme beheben.</t>
  </si>
  <si>
    <t xml:space="preserve"> tech_ju_87_equipment_3:0</t>
  </si>
  <si>
    <t xml:space="preserve">Ju 87 B-2 'Stuka'</t>
  </si>
  <si>
    <t xml:space="preserve"> tech_ju_87_equipment_3_desc:0</t>
  </si>
  <si>
    <t xml:space="preserve">Der Einbau eines leistungsstärkeren Motors wird eine Erhöhung der Bombenlast ermöglichen.</t>
  </si>
  <si>
    <t xml:space="preserve"> tech_ju_87_cv_equipment_1:0</t>
  </si>
  <si>
    <t xml:space="preserve">Ju 87 C 'Stuka'</t>
  </si>
  <si>
    <t xml:space="preserve"> tech_ju_87_cv_equipment_1_desc:0</t>
  </si>
  <si>
    <t xml:space="preserve">Aufgrund des Erfolgs der Stuka ist die Kreigsmarine an einer Version des Flugzeugs interessiert, die von einem Flugzeugträger aus eingesetzt werden kann.</t>
  </si>
  <si>
    <t xml:space="preserve"> tech_ju_87_cv_equipment_2:0</t>
  </si>
  <si>
    <t xml:space="preserve">Ju 87 D-4 'Stuka'</t>
  </si>
  <si>
    <t xml:space="preserve"> tech_ju_87_cv_equipment_2_desc:0</t>
  </si>
  <si>
    <t xml:space="preserve">Die Variante Ju 87 D-4 war ein Vorschlag für einen Torpedobomber, der an Bord der Graf Zeppelin eingesetzt werden sollte. Das Flugzeug sollte einen 750-950 kg schweren Lufttorpedo tragen, der auf dem japanischen Typ 91 basierte, der speziell für Schiffe in flachen Gewässern konzipiert war. Im Gegensatz zu anderen Varianten der D-Serie verfügte die D-4 über zwei 20-mm-MG151/20-Kanonen, und die Munition für den Heckschützen wurde auf 2.000 Schuss erhöht.\n\nAusgediente Junker Ju 87 D können zu Junker Ju 87 D-4 umgebaut werden.</t>
  </si>
  <si>
    <t xml:space="preserve"> tech_ju_87_equipment_4:0</t>
  </si>
  <si>
    <t xml:space="preserve">Ju 87 D 'Stuka'</t>
  </si>
  <si>
    <t xml:space="preserve"> tech_ju_87_equipment_4_desc:0</t>
  </si>
  <si>
    <t xml:space="preserve">Die Stuka ist immer noch untermotorisiert und kann ihr volles Potenzial noch nicht ausschöpfen.</t>
  </si>
  <si>
    <t xml:space="preserve"> tech_ju_87_equipment_5:0</t>
  </si>
  <si>
    <t xml:space="preserve">Ju 87 D-5</t>
  </si>
  <si>
    <t xml:space="preserve"> tech_ju_87_equipment_5_desc:0</t>
  </si>
  <si>
    <t xml:space="preserve">Mit der D-5 erhält die Stuka einen größeren Flügel.</t>
  </si>
  <si>
    <t xml:space="preserve"> ju_87_torp:0</t>
  </si>
  <si>
    <t xml:space="preserve">Ju 87 D-4</t>
  </si>
  <si>
    <t xml:space="preserve"> ju_87_torp_equipment:0</t>
  </si>
  <si>
    <t xml:space="preserve"> ju_87_torp_equipment_desc:0</t>
  </si>
  <si>
    <t xml:space="preserve">Die Ju 87 D-4 war ein Torpedobomber, der für den Einsatz von Flugzeugträgern aus entwickelt wurde.</t>
  </si>
  <si>
    <t xml:space="preserve"> hs_129_equipment:0</t>
  </si>
  <si>
    <t xml:space="preserve">Hs-129 Luftnahunterstützung</t>
  </si>
  <si>
    <t xml:space="preserve"> hs_129_equipment_desc:0</t>
  </si>
  <si>
    <t xml:space="preserve"> hs_129_equipment_1:0</t>
  </si>
  <si>
    <t xml:space="preserve">Henschel Hs 129 B1</t>
  </si>
  <si>
    <t xml:space="preserve"> hs_129_equipment_1_short:0</t>
  </si>
  <si>
    <t xml:space="preserve">Hs 129 B1 Schweres CAS</t>
  </si>
  <si>
    <t xml:space="preserve"> hs_129_equipment_1_desc:0</t>
  </si>
  <si>
    <t xml:space="preserve">Die Henschel Hs 129 wurde mit einer einzigen Einschränkung konstruiert: Sie konnte bei Bedarf auch andere Triebwerke, wie das DB 600 und DB 601, verwenden. Zunächst wurde das Flugzeug mit dem Argus As 410 ausgestattet, der das Flugzeug stark untermotorisiert und kaum flugfähig machte. Bei der Neukonstruktion der B1 kam der französische Gnome-Rhône 14M zum Einsatz, mit dem das Flugzeug außergewöhnlich leistungsfähig wurde. Ursprünglich mit zwei 7,92-mm-MG17-Kanonen und zwei 20-mm-MG 151/20-Kanonen bewaffnet, wurden die Flugzeuge später mit einer 30-mm-MK 101-Kanone mit panzerbrechender Munition ausgestattet.</t>
  </si>
  <si>
    <t xml:space="preserve"> tech_hs_129_equipment_1:0</t>
  </si>
  <si>
    <t xml:space="preserve">Hs 129 B1</t>
  </si>
  <si>
    <t xml:space="preserve"> tech_hs_129_equipment_1_desc:0</t>
  </si>
  <si>
    <t xml:space="preserve">Die Henschel Hs 129 wurde mit einer einzigen Einschränkung konstruiert, sie konnte bei Bedarf auch andere Motoren wie den DB 600 und DB 601 verwenden. Zunächst wurde das Flugzeug mit dem Argus As 410 ausgestattet, der das Flugzeug stark untermotorisiert und kaum flugfähig machte. Bei der Neukonstruktion der B1 kam der französische Gnome-Rhône 14M zum Einsatz, mit dem das Flugzeug außergewöhnlich leistungsfähig wurde. Ursprünglich mit zwei 7,92-mm-MG17-Kanonen und zwei 20-mm-MG 151/20-Kanonen bewaffnet, wurden die Flugzeuge später mit einer 30-mm-MK 101-Kanone mit panzerbrechender Munition ausgestattet.</t>
  </si>
  <si>
    <t xml:space="preserve"> hs_129_equipment_2:0</t>
  </si>
  <si>
    <t xml:space="preserve">Henschel Hs 129 B2</t>
  </si>
  <si>
    <t xml:space="preserve"> hs_129_equipment_2_short:0</t>
  </si>
  <si>
    <t xml:space="preserve">Hs 129 B2 Schweres CAS</t>
  </si>
  <si>
    <t xml:space="preserve"> hs_129_equipment_2_desc:0</t>
  </si>
  <si>
    <t xml:space="preserve">Einer der Hauptunterschiede zwischen der B1- und der B2-Baureihe war das verbesserte Kanonenpaket, bei dem die 30-mm-Kanone MK 101 durch die 30-mm-Kanone MK 103 ersetzt wurde, die mit doppelter Feuergeschwindigkeit feuerte. Feldberichte zeigten bald, dass die Waffe gegen neuere sowjetische Panzer unwirksam war, und es wurde ein Nachrüstsatz mit einer 37-mm-BK-Panzerabwehrkanone verteilt, wie sie auch in der Junkers Ju 87G eingebaut war. Es wurden nur wenige B2 produziert, bevor die B3-Linie mit der 75-mm-Rheinmetall Pak 40 in Dienst gestellt wurde. Veraltete Hs 129 B1 können zu Hs 129 B2 umgebaut werden.</t>
  </si>
  <si>
    <t xml:space="preserve"> tech_hs_129_equipment_2:0</t>
  </si>
  <si>
    <t xml:space="preserve">Hs 129 B2</t>
  </si>
  <si>
    <t xml:space="preserve"> tech_hs_129_equipment_2_desc:0</t>
  </si>
  <si>
    <t xml:space="preserve">Die Hs 129 ist ein schwer bewaffnetes und gepanzertes Erdkampfflugzeug.</t>
  </si>
  <si>
    <t xml:space="preserve"> tech_fw_190_f_equipment_1:0</t>
  </si>
  <si>
    <t xml:space="preserve">Fw 190 F</t>
  </si>
  <si>
    <t xml:space="preserve"> tech_fw_190_f_equipment_1_desc:0</t>
  </si>
  <si>
    <t xml:space="preserve">Die Fw 190 F ist ein CAS-Derivat der Fw 190 A.</t>
  </si>
  <si>
    <t xml:space="preserve"> tech_fw_190_g_equipment_1:0</t>
  </si>
  <si>
    <t xml:space="preserve">Fw 190 G</t>
  </si>
  <si>
    <t xml:space="preserve"> tech_fw_190_g_equipment_1_desc:0</t>
  </si>
  <si>
    <t xml:space="preserve">Die Fw 190 G ist ein CAS-Derivat der Fw 190 A.</t>
  </si>
  <si>
    <t xml:space="preserve"> fw_190_f_equipment:0</t>
  </si>
  <si>
    <t xml:space="preserve">Fw-190F Luftnahunterstützung</t>
  </si>
  <si>
    <t xml:space="preserve"> fw_190_f_equipment_desc:0</t>
  </si>
  <si>
    <t xml:space="preserve"> fw_190_f_equipment_1:0</t>
  </si>
  <si>
    <t xml:space="preserve">Focke-Wulf 190 F</t>
  </si>
  <si>
    <t xml:space="preserve"> fw_190_f_equipment_1_short:0</t>
  </si>
  <si>
    <t xml:space="preserve">Fw 190 F CAS</t>
  </si>
  <si>
    <t xml:space="preserve"> fw_190_f_equipment_1_desc:0</t>
  </si>
  <si>
    <t xml:space="preserve">Nach dem Erfolg der Fw 190 A-4 wurde eine echte Bodenangriffsversion entwickelt. Sie verfügte bereits über einen mittig angebrachten Bombenträger, der eine 250-kg-Bombe aufnehmen konnte. Unter den Tragflächen wurden zusätzliche Träger für insgesamt vier 50-kg-Bomben installiert.</t>
  </si>
  <si>
    <t xml:space="preserve"> fw_190_g_equipment:0</t>
  </si>
  <si>
    <t xml:space="preserve">Fw-190G Luftnahunterstützung</t>
  </si>
  <si>
    <t xml:space="preserve"> fw_190_g_equipment_desc:0</t>
  </si>
  <si>
    <t xml:space="preserve"> fw_190_g_equipment_1:0</t>
  </si>
  <si>
    <t xml:space="preserve">Focke-Wulf 190 G</t>
  </si>
  <si>
    <t xml:space="preserve"> fw_190_g_equipment_1_short:0</t>
  </si>
  <si>
    <t xml:space="preserve">Fw 190 G CAS</t>
  </si>
  <si>
    <t xml:space="preserve"> fw_190_g_equipment_1_desc:0</t>
  </si>
  <si>
    <t xml:space="preserve">Nach dem Erfolg der Fw 190 F wurde die G-Serie entwickelt, um die Reichweite des Flugzeugs zu erhöhen. Durch die Entfernung von zwei 20-mm-MG151-Kanonen und die anschließende Reduzierung der Munition konnte die Fw 190 G eine 500-kg-Bombe in der Mittellinie und zwei zusätzliche 250-kg-Bomben, eine auf jeder Tragfläche, tragen.</t>
  </si>
  <si>
    <t xml:space="preserve"> fw_190_f_fuel_upgrade:0</t>
  </si>
  <si>
    <t xml:space="preserve"> fw_190_f_fuel_upgrade_desc:0</t>
  </si>
  <si>
    <t xml:space="preserve">Ersetzt die Unterflügelbomben durch Abwurftanks.</t>
  </si>
  <si>
    <t xml:space="preserve"> fw_190_light_upgrade:0</t>
  </si>
  <si>
    <t xml:space="preserve"> fw_190_light_upgrade_desc:0</t>
  </si>
  <si>
    <t xml:space="preserve">Die leichtere Flügelstruktur der Fw 190 A-6 erhöht die Flugleistung.</t>
  </si>
  <si>
    <t xml:space="preserve"> fw_190_f_gun_upgrade:0</t>
  </si>
  <si>
    <t xml:space="preserve"> fw_190_f_gun_upgrade_desc:0</t>
  </si>
  <si>
    <t xml:space="preserve">Upgrade der beiden Maschinengewehre auf 13mm MG 131 Maschinengewehre.</t>
  </si>
  <si>
    <t xml:space="preserve"> fw_190_f_bomb_upgrade:0</t>
  </si>
  <si>
    <t xml:space="preserve"> fw_190_f_bomb_upgrade_desc:0</t>
  </si>
  <si>
    <t xml:space="preserve">Ermöglicht das Mitführen von zusätzlichen 20mm MG 151/20 Kanonen.</t>
  </si>
  <si>
    <t xml:space="preserve"> fw_190_f_bigbomb_upgrade:0</t>
  </si>
  <si>
    <t xml:space="preserve">Große Bomben</t>
  </si>
  <si>
    <t xml:space="preserve"> fw_190_f_bigbomb_upgrade_desc:0</t>
  </si>
  <si>
    <t xml:space="preserve">Ermöglicht das Mitführen einer einzigen großen Bombe unter dem Flugzeug.</t>
  </si>
  <si>
    <t xml:space="preserve"> fw_190_f_exotic_upgrade:0</t>
  </si>
  <si>
    <t xml:space="preserve"> fw_190_f_exotic_upgrade_desc:0</t>
  </si>
  <si>
    <t xml:space="preserve">Modifiziert die Fw 190 F, um 6 WGr.28-Raketen zu tragen. Später können wir sie auf modernere Raketentypen wie die R4M und die Panzerblitz-Serie aufrüsten.</t>
  </si>
  <si>
    <t xml:space="preserve"> fw_190_f_range_upgrade:0</t>
  </si>
  <si>
    <t xml:space="preserve"> fw_190_f_range_upgrade_desc:0</t>
  </si>
  <si>
    <t xml:space="preserve">Die Fw 190 G ähnelt der Fw 190 F, hat aber eine größere Reichweite.</t>
  </si>
  <si>
    <t xml:space="preserve"> tech_ju_88_p_equipment_1:0</t>
  </si>
  <si>
    <t xml:space="preserve">Ju 88 P</t>
  </si>
  <si>
    <t xml:space="preserve"> tech_ju_88_p_equipment_1_desc:0</t>
  </si>
  <si>
    <t xml:space="preserve">Die Ju 88 P ist eine Version der Ju 88, die speziell für den Bodenangriff entwickelt wurde.</t>
  </si>
  <si>
    <t xml:space="preserve"> ju_88_p_equipment:0</t>
  </si>
  <si>
    <t xml:space="preserve">Ju-88P2 Luftnahunterstützung</t>
  </si>
  <si>
    <t xml:space="preserve"> ju_88_p_equipment_desc:0</t>
  </si>
  <si>
    <t xml:space="preserve"> ju_88_p_equipment_1:0</t>
  </si>
  <si>
    <t xml:space="preserve">Junkers 88 P-2</t>
  </si>
  <si>
    <t xml:space="preserve"> ju_88_p_equipment_1_short:0</t>
  </si>
  <si>
    <t xml:space="preserve">Ju 88 P Schweres CAS</t>
  </si>
  <si>
    <t xml:space="preserve"> ju_88_p_equipment_1_desc:0</t>
  </si>
  <si>
    <t xml:space="preserve">Die Junkers Ju 88 P war eine Panzerabwehr- und Bombenjäger-Variante mit einer 75-mm-, 50-mm- oder einer 37-mm-Zwillingskanone in einer konformen Lafette am Rumpf. Der Panzer wurde in einer Kleinserie produziert und galt sowohl bei der Panzerabwehr als auch bei der Bekämpfung von Bombern als Fehlschlag. Die Variante P-1 verfügte über eine einzelne 75-mm-Kanone. P-2 und P-3 hatten zwei 37-mm-Kanonen, wobei der P-3 stärker gepanzert war. Die Variante P-4 hatte eine einzelne 50-mm-Kanone. Eine vorgeschlagene P-5-Variante wäre mit einer einzelnen 88-mm-Kanone bewaffnet gewesen.\n Veraltete Junker Ju 88 As können zu Ju 88 Ps umgerüstet werden.</t>
  </si>
  <si>
    <t xml:space="preserve"> hs_132_equipment:0</t>
  </si>
  <si>
    <t xml:space="preserve">Hs-132 Jet CAS</t>
  </si>
  <si>
    <t xml:space="preserve"> hs_132_equipment_desc:0</t>
  </si>
  <si>
    <t xml:space="preserve">Düsenflugzeug, das für die Luftnahunterstützung entwickelt wurde.</t>
  </si>
  <si>
    <t xml:space="preserve"> tech_hs_132_cas_equipment_1:0</t>
  </si>
  <si>
    <t xml:space="preserve">Hs 132</t>
  </si>
  <si>
    <t xml:space="preserve"> tech_hs_132_cas_equipment_1_desc:0</t>
  </si>
  <si>
    <t xml:space="preserve">Die Hs 132 ist ein strahlgetriebenes CAS-Flugzeug.</t>
  </si>
  <si>
    <t xml:space="preserve"> hs_132_cas_equipment_1:0</t>
  </si>
  <si>
    <t xml:space="preserve">Henschel 132C</t>
  </si>
  <si>
    <t xml:space="preserve"> hs_132_cas_equipment_1_short:0</t>
  </si>
  <si>
    <t xml:space="preserve">Hs 132C Jet-CAS</t>
  </si>
  <si>
    <t xml:space="preserve"> hs_132_cas_equipment_1_desc:0</t>
  </si>
  <si>
    <t xml:space="preserve">Die Henschel Hs 132 zeichnete sich durch eine unorthodoxe Konstruktion aus, bei der das BMW 003-Strahltriebwerk oben auf dem Rumpf angebracht war und der Pilot in Bauchlage lag, um die Auswirkungen der G-Kräfte zu verringern. Die Hs 132C ersetzte das BMW-Triebwerk durch ein größeres Heinkel HeS 011 und verfügte über zwei 20-mm-MG151/20-Kanonen und zwei 30-mm-MK103-Kanonen sowie eine 500-kg-Bombenlast.</t>
  </si>
  <si>
    <t xml:space="preserve"> hs_132_rato_upgrade:0</t>
  </si>
  <si>
    <t xml:space="preserve"> hs_132_rato_upgrade_desc:0</t>
  </si>
  <si>
    <t xml:space="preserve">Durch den Einsatz einer RATO (Rocket-Assisted-Take-Off) kann die Hs 132 mit einer 1000 kg schweren Bombe abheben.</t>
  </si>
  <si>
    <t xml:space="preserve"> ju_86_bomber_equipment:0</t>
  </si>
  <si>
    <t xml:space="preserve">Leichter Bomber Ju-86</t>
  </si>
  <si>
    <t xml:space="preserve"> ju_86_bomber_equipment_desc:0</t>
  </si>
  <si>
    <t xml:space="preserve">Leichte Bomber sind mehrmotorige Flugzeuge, die feindliche Bodenziele und strategische Ziele angreifen sollen.</t>
  </si>
  <si>
    <t xml:space="preserve"> ju_86_bomber_equipment_1:0</t>
  </si>
  <si>
    <t xml:space="preserve">Junkers 86 D</t>
  </si>
  <si>
    <t xml:space="preserve"> ju_86_bomber_equipment_1_short:0</t>
  </si>
  <si>
    <t xml:space="preserve">Leichter Bomber Ju 86 D</t>
  </si>
  <si>
    <t xml:space="preserve"> ju_86_bomber_equipment_1_desc:0</t>
  </si>
  <si>
    <t xml:space="preserve">Die Junkers Ju 86 war ursprünglich ein zweistrahliges ziviles Hochgeschwindigkeitsflugzeug, das zehn Passagiere befördern konnte, und ein mittlerer Bomber. Das Flugzeug war ursprünglich mit Jumo 205-Dieselmotoren ausgestattet, die sich im spanischen Bürgerkrieg als unzuverlässig erwiesen. Die Junkers Ju 86 D hatte zwei Siemens SAM 22, die zusammen mit einem verbesserten Leitwerk die Leistung und Stabilität des Flugzeugs erhöhten. Das Flugzeug erwies sich gegenüber der Heinkel He 111 als unterlegen.</t>
  </si>
  <si>
    <t xml:space="preserve"> ju_86_bomber_equipment_2:0</t>
  </si>
  <si>
    <t xml:space="preserve">Junkers 86 E</t>
  </si>
  <si>
    <t xml:space="preserve"> ju_86_bomber_equipment_2_short:0</t>
  </si>
  <si>
    <t xml:space="preserve">Leichter Bomber Ju 86 E</t>
  </si>
  <si>
    <t xml:space="preserve"> ju_86_bomber_equipment_2_desc:0</t>
  </si>
  <si>
    <t xml:space="preserve">Die als Exportflugzeug konzipierte Junkers Ju 86 E hatte einen BMW 132-Motor, der die Zuverlässigkeit des Flugzeugs weiter erhöhte. Das Flugzeug erwies sich als wenig militärisch nutzbar und wurde eher als ziviles Verkehrsflugzeug für verschiedene Länder wie Schweden, Bolivien, Südafrika, die Schweiz, Chile und Australien eingesetzt.</t>
  </si>
  <si>
    <t xml:space="preserve"> tech_ju_86_bomber_equipment_1:0</t>
  </si>
  <si>
    <t xml:space="preserve">Ju 86 D</t>
  </si>
  <si>
    <t xml:space="preserve"> tech_ju_86_bomber_equipment_1_desc:0</t>
  </si>
  <si>
    <t xml:space="preserve">Die Ju 86 ist ein leichter Bomber.</t>
  </si>
  <si>
    <t xml:space="preserve"> tech_ju_86_bomber_equipment_2:0</t>
  </si>
  <si>
    <t xml:space="preserve">Ju 86 E</t>
  </si>
  <si>
    <t xml:space="preserve"> tech_ju_86_bomber_equipment_2_desc:0</t>
  </si>
  <si>
    <t xml:space="preserve">Die Ju 86 R ist ein leichter Bomber.</t>
  </si>
  <si>
    <t xml:space="preserve"> ju_86_engine1_upgrade:0</t>
  </si>
  <si>
    <t xml:space="preserve">Jumo 205C</t>
  </si>
  <si>
    <t xml:space="preserve"> ju_86_engine1_upgrade_desc:0</t>
  </si>
  <si>
    <t xml:space="preserve">Verbessert die Triebwerke auf das Jumo 205C, um die Flugleistung zu erhöhen.</t>
  </si>
  <si>
    <t xml:space="preserve"> ju_86_engine2_upgrade:0</t>
  </si>
  <si>
    <t xml:space="preserve">BMW 132F</t>
  </si>
  <si>
    <t xml:space="preserve"> ju_86_engine2_upgrade_desc:0</t>
  </si>
  <si>
    <t xml:space="preserve">Rüstet die Triebwerke auf den BMW 132F auf, um die Flugleistung zu erhöhen.</t>
  </si>
  <si>
    <t xml:space="preserve"> ju_86_engine3_upgrade:0</t>
  </si>
  <si>
    <t xml:space="preserve">BMW 132N</t>
  </si>
  <si>
    <t xml:space="preserve"> ju_86_engine3_upgrade_desc:0</t>
  </si>
  <si>
    <t xml:space="preserve">Rüstet die Triebwerke auf den BMW 132N auf, um die Flugleistung zu erhöhen.</t>
  </si>
  <si>
    <t xml:space="preserve"> ju_86_range_upgrade:0</t>
  </si>
  <si>
    <t xml:space="preserve"> ju_86_range_upgrade_desc:0</t>
  </si>
  <si>
    <t xml:space="preserve">Indem wir einen Teil der Nutzlast durch Treibstoff ersetzen, können wir die Reichweite unserer Flugzeuge erhöhen.</t>
  </si>
  <si>
    <t xml:space="preserve"> ju_86_reliability_upgrade:0</t>
  </si>
  <si>
    <t xml:space="preserve"> ju_86_reliability_upgrade_desc:0</t>
  </si>
  <si>
    <t xml:space="preserve">Die frühen Ju 86-Modelle hatten Probleme mit der Instabilität. Modifikationen an der Zelle sollten dieses Problem beheben können.</t>
  </si>
  <si>
    <t xml:space="preserve"> tech_ju_86_p_bomber_equipment_1:0</t>
  </si>
  <si>
    <t xml:space="preserve">Ju 86 P</t>
  </si>
  <si>
    <t xml:space="preserve"> tech_ju_86_p_bomber_equipment_1_desc:0</t>
  </si>
  <si>
    <t xml:space="preserve">Die Ju 86 P ist eine Weiterentwicklung der Ju 86 für große Höhen.</t>
  </si>
  <si>
    <t xml:space="preserve"> do_17_z_bomber_equipment:0</t>
  </si>
  <si>
    <t xml:space="preserve">Leichter Bomber Do-17Z</t>
  </si>
  <si>
    <t xml:space="preserve"> do_17_z_bomber_equipment_desc:0</t>
  </si>
  <si>
    <t xml:space="preserve"> do_17_z_bomber_equipment_1:0</t>
  </si>
  <si>
    <t xml:space="preserve">Dornier 17 Z</t>
  </si>
  <si>
    <t xml:space="preserve"> do_17_z_bomber_equipment_1_short:0</t>
  </si>
  <si>
    <t xml:space="preserve">Leichter Bomber Do 17 Z</t>
  </si>
  <si>
    <t xml:space="preserve"> do_17_z_bomber_equipment_1_desc:0</t>
  </si>
  <si>
    <t xml:space="preserve">Die Dornier Do 17 Z-Serie wurde zum bekanntesten Flugzeug der Do 17. Der Rumpf wurde umgestaltet, wobei das Cockpit wegfiel, so dass ein Heckschützenplatz eingebaut werden konnte. Ursprünglich wurde die Variante mit zwei DB 600-Triebwerken erprobt, da diese jedoch für einsitzige Jäger reserviert waren, wurden die Bramo Fafnir 323 P-Triebwerke verwendet. Die Bombenlast des Flugzeugs wurde zunächst erhöht, dann aber aufgrund des zusätzlichen Gewichts durch verbesserte Funktionen wie neue Maschinengewehre und ein weiteres Besatzungsmitglied verringert. Die Tage der Do 17 als Bomber waren gezählt.\n\nAusgediente Dornier Do 17 Ms können zu Dornier Do 17 Zs umgebaut werden.</t>
  </si>
  <si>
    <t xml:space="preserve"> tech_do_17_z_bomber_equipment_1:0</t>
  </si>
  <si>
    <t xml:space="preserve">Do 17 Z</t>
  </si>
  <si>
    <t xml:space="preserve"> tech_do_17_z_bomber_equipment_1_desc:0</t>
  </si>
  <si>
    <t xml:space="preserve">Die Do 17 Z ist eine Weiterentwicklung der Do 17.</t>
  </si>
  <si>
    <t xml:space="preserve"> ju_86_p_bomber_equipment:0</t>
  </si>
  <si>
    <t xml:space="preserve">Leichter Bomber Ju-86P</t>
  </si>
  <si>
    <t xml:space="preserve"> ju_86_p_bomber_equipment_desc:0</t>
  </si>
  <si>
    <t xml:space="preserve"> ju_86_p_bomber_equipment_1:0</t>
  </si>
  <si>
    <t xml:space="preserve">Junkers 86 P</t>
  </si>
  <si>
    <t xml:space="preserve"> ju_86_p_bomber_equipment_1_short:0</t>
  </si>
  <si>
    <t xml:space="preserve">Leichter Bomber Ju 86 P</t>
  </si>
  <si>
    <t xml:space="preserve"> ju_86_p_bomber_equipment_1_desc:0</t>
  </si>
  <si>
    <t xml:space="preserve">Die Junker Ju 86 P wurde mit einer größeren Spannweite, einer Druckkabine, einem neuen Junkers Jumo 207A-1 Turbomotor und einer Zwei-Mann-Besatzung neu konstruiert. Das Flugzeug konnte eine Höhe von 12.000 Metern erreichen. Aufgrund seiner großen Höhe war das Flugzeug für die Langstrecken-Fotoaufklärung und für Bombenangriffe in großer Höhe bestens geeignet. Die Effektivität des Höhenflugzeugs wurde jedoch durch britische Westland Welkins, modifizierte Supermarine Spitfire Vs und sowjetische Jakowlew Jak-9PDs konterkariert. Veraltete Junker Ju 86 E und Ds können zu Junker Ju 86 Ps umgebaut werden.</t>
  </si>
  <si>
    <t xml:space="preserve"> he_111_bomber_equipment:0</t>
  </si>
  <si>
    <t xml:space="preserve">He-111A Mittlerer Bomber</t>
  </si>
  <si>
    <t xml:space="preserve"> he_111_bomber_equipment_desc:0</t>
  </si>
  <si>
    <t xml:space="preserve">Die Heinkel He 111 tarnte sich zunächst als ziviles Verkehrsflugzeug, obwohl sie von Anfang an als schneller, mittelgroßer Bomber konzipiert war. Der interne Hauptbombenschacht konnte 2.000 kg Bomben aufnehmen und mit externen Racks konnten zusätzlich 3.600 kg transportiert werden, was jedoch die Leistung des Flugzeugs stark beeinträchtigte. Das Flugzeug konnte schwere Schäden davontragen und trotzdem in der Luft bleiben. Das Flugzeug wurde zum Arbeitspferd der Luftwaffe und diente als mittlerer Bomber, strategischer Bomber, Torpedobomber und Transportflugzeug. Die Heinkel He 111 A diente als erster Prototyp.</t>
  </si>
  <si>
    <t xml:space="preserve"> he_111_bomber_equipment_1:0</t>
  </si>
  <si>
    <t xml:space="preserve">Heinkel 111 A</t>
  </si>
  <si>
    <t xml:space="preserve"> he_111_bomber_equipment_1_short:0</t>
  </si>
  <si>
    <t xml:space="preserve">Mittlerer Bomber He 111 A</t>
  </si>
  <si>
    <t xml:space="preserve"> he_111_bomber_equipment_1_desc:0</t>
  </si>
  <si>
    <t xml:space="preserve">Die Heinkel He 111 tarnte sich zunächst als ziviles Verkehrsflugzeug, war aber von Anfang an als schnelles, mittleres Bombenflugzeug konzipiert. Der interne Hauptbombenschacht konnte 2.000 kg Bomben aufnehmen, mit externen Racks konnten zusätzlich 3.600 kg transportiert werden, was jedoch die Leistung des Flugzeugs stark beeinträchtigte. Das Flugzeug konnte schwere Schäden davontragen und trotzdem in der Luft bleiben. Das Flugzeug wurde zum Arbeitspferd der Luftwaffe und diente als mittlerer Bomber, strategischer Bomber, Torpedobomber und Transportflugzeug. Die Heinkel He 111 A diente als erster Prototyp.</t>
  </si>
  <si>
    <t xml:space="preserve"> he_111_bomber_equipment_2:0</t>
  </si>
  <si>
    <t xml:space="preserve">Heinkel 111 B</t>
  </si>
  <si>
    <t xml:space="preserve"> he_111_bomber_equipment_2_short:0</t>
  </si>
  <si>
    <t xml:space="preserve">Mittlerer Bomber He 111 B</t>
  </si>
  <si>
    <t xml:space="preserve"> he_111_bomber_equipment_2_desc:0</t>
  </si>
  <si>
    <t xml:space="preserve">Die erste Serienversion des He 111-Bombers.</t>
  </si>
  <si>
    <t xml:space="preserve"> he_111_bomber_equipment_3:0</t>
  </si>
  <si>
    <t xml:space="preserve">Heinkel 111 E</t>
  </si>
  <si>
    <t xml:space="preserve"> he_111_bomber_equipment_3_short:0</t>
  </si>
  <si>
    <t xml:space="preserve">Mittlerer Bomber He 111 E</t>
  </si>
  <si>
    <t xml:space="preserve"> he_111_bomber_equipment_3_desc:0</t>
  </si>
  <si>
    <t xml:space="preserve">Die He 111 E hatte eine höhere Nutzlast.</t>
  </si>
  <si>
    <t xml:space="preserve"> he_111_f_bomber_equipment:0</t>
  </si>
  <si>
    <t xml:space="preserve">He-111F Mittlerer Bomber</t>
  </si>
  <si>
    <t xml:space="preserve"> he_111_f_bomber_equipment_desc:0</t>
  </si>
  <si>
    <t xml:space="preserve">Mittlere Bomber sind zweimotorige Bomber, die zur Bekämpfung feindlicher Boden- und strategischer Ziele eingesetzt werden.</t>
  </si>
  <si>
    <t xml:space="preserve"> he_111_bomber_equipment_4:0</t>
  </si>
  <si>
    <t xml:space="preserve">Heinkel 111 F</t>
  </si>
  <si>
    <t xml:space="preserve"> he_111_bomber_equipment_4_short:0</t>
  </si>
  <si>
    <t xml:space="preserve">Mittlerer Bomber He 111 F</t>
  </si>
  <si>
    <t xml:space="preserve"> he_111_bomber_equipment_4_desc:0</t>
  </si>
  <si>
    <t xml:space="preserve">Die He 111 F wurde mit verbesserten Motoren und einem modifizierten Flügel gebaut.</t>
  </si>
  <si>
    <t xml:space="preserve"> he_111_p_bomber_equipment:0</t>
  </si>
  <si>
    <t xml:space="preserve">He-111P Mittlerer Bomber</t>
  </si>
  <si>
    <t xml:space="preserve"> he_111_p_bomber_equipment_desc:0</t>
  </si>
  <si>
    <t xml:space="preserve">Mittlere Bomber sind zweimotorige Bomber, die für den Angriff auf gegnerische Boden- und strategische Ziele eingesetzt werden.</t>
  </si>
  <si>
    <t xml:space="preserve"> he_111_bomber_equipment_5:0</t>
  </si>
  <si>
    <t xml:space="preserve">Heinkel 111 P</t>
  </si>
  <si>
    <t xml:space="preserve"> he_111_bomber_equipment_5_short:0</t>
  </si>
  <si>
    <t xml:space="preserve">Mittlerer Bomber He 111 P</t>
  </si>
  <si>
    <t xml:space="preserve"> he_111_bomber_equipment_5_desc:0</t>
  </si>
  <si>
    <t xml:space="preserve">Die Heinkel He 111 P verfügte über neue flüssigkeitsgekühlte DB 601A-1-Motoren und ein neu gestaltetes Bugteil, das die Montage eines zusätzlichen 7,92 mm MG15 ermöglichte. Die glatte, verglaste Nase ermöglichte den Piloten eine bessere Sicht. Zu den weiteren Merkmalen gehörten ein verbessertes Funkgerät, selbstabdichtende Treibstofftanks und halb einklappbare Räder zur Verringerung des Luftwiderstands.\n\nAufgrund größerer Änderungen können veraltete Heinkel He 111 F nicht in Heinkel He 111 Ps umgerüstet werden.</t>
  </si>
  <si>
    <t xml:space="preserve"> he_111_h_bomber_equipment_1:0</t>
  </si>
  <si>
    <t xml:space="preserve">Heinkel 111 H</t>
  </si>
  <si>
    <t xml:space="preserve"> he_111_h_bomber_equipment_1_short:0</t>
  </si>
  <si>
    <t xml:space="preserve">Mittlerer Bomber He 111 H</t>
  </si>
  <si>
    <t xml:space="preserve"> he_111_h_bomber_equipment_1_desc:0</t>
  </si>
  <si>
    <t xml:space="preserve">Aufgrund von Lieferschwierigkeiten der flüssigkeitsgekühlten DB 601-Motoren wurde das Triebwerk des Flugzeugs auf Junkers Jumo 211 umgestellt. Das Flugzeug entsprach weitgehend dem Modell He 111 P, obwohl einige Varianten mit einer Kabelschneidevorrichtung zur Abwehr von Sperrballons ausgestattet waren. Die Heinkel He 111 H-Serie sollte das meistproduzierte Flugzeug von Heinkel werden. Ausgediente Heinkel He 111 Ps können zu Heinkel He 111 Hs umgebaut werden.</t>
  </si>
  <si>
    <t xml:space="preserve"> he_111_h6_bomber_equipment_1:0</t>
  </si>
  <si>
    <t xml:space="preserve">Heinkel 111 H-6</t>
  </si>
  <si>
    <t xml:space="preserve"> he_111_h6_bomber_equipment_1_short:0</t>
  </si>
  <si>
    <t xml:space="preserve">He 111 H-6 Mittlerer Bomber</t>
  </si>
  <si>
    <t xml:space="preserve"> he_111_h6_bomber_equipment_1_desc:0</t>
  </si>
  <si>
    <t xml:space="preserve">Die Heinkel He 111 H-6 leitete die allgemeine Verbesserung der H-Serie ein, indem sie mit Jumo 211 F-1-Triebwerken ausgestattet wurde, die die Geschwindigkeit des Flugzeugs erhöhten. Die Steiggeschwindigkeit wurde erhöht und eine etwas höhere Flughöhe erreicht. Die Verteidigungsbewaffnung des Flugzeugs wurde durch den Einbau einer 20-mm-MG-FF-Kanone und zusätzlicher 7,92-mm-MG15-Kanonen weiter verbessert. Veraltete Heinkel He 111 H können zu Heinkel He 111 H-6 umgebaut werden.</t>
  </si>
  <si>
    <t xml:space="preserve"> he_111_h16_bomber_equipment_1:0</t>
  </si>
  <si>
    <t xml:space="preserve">Heinkel 111 H-16</t>
  </si>
  <si>
    <t xml:space="preserve"> he_111_h16_bomber_equipment_1_short:0</t>
  </si>
  <si>
    <t xml:space="preserve">He 111 H-16 Mittlerer Bomber</t>
  </si>
  <si>
    <t xml:space="preserve"> he_111_h16_bomber_equipment_1_desc:0</t>
  </si>
  <si>
    <t xml:space="preserve">Die Heinkel He 111 H-16 stellte eine große Veränderung in der Verteidigungsbewaffnung dar, da alle 7,92 mm MG15 durch 13 mm MG 131 in elektrisch angetriebenen Türmen ersetzt wurden. Die Triebwerke wurden auf Jumo 211 F-2 aufgerüstet, was die Geschwindigkeit und die Dienstgipfelhöhe verbesserte. Alle Flugzeuge wurden mit Funkgeräten ausgestattet, einige erhielten ein FuG 200 Hohentwiel-Seefunkradar. \Veraltete Heinkel He 111 H-6 können zu Heinkel He 111 H-16 umgerüstet werden.</t>
  </si>
  <si>
    <t xml:space="preserve"> he_111_bomb_upgrade:0</t>
  </si>
  <si>
    <t xml:space="preserve"> he_111_bomb_upgrade_desc:0</t>
  </si>
  <si>
    <t xml:space="preserve">Die He 111 kann zwar nur eine begrenzte Anzahl von Bomben in ihrem Bombenschacht unterbringen, aber die Zelle selbst kann das Gewicht zusätzlicher Bomben tragen. Durch die Anbringung der Bomben an der Außenseite des Flugzeugs können wir die Nutzlast auf Kosten der Flugleistung erhöhen.</t>
  </si>
  <si>
    <t xml:space="preserve"> he_111_range_upgrade:0</t>
  </si>
  <si>
    <t xml:space="preserve"> he_111_range_upgrade_desc:0</t>
  </si>
  <si>
    <t xml:space="preserve">Ein zusätzlicher Treibstofftank erhöht die Reichweite des Flugzeugs.</t>
  </si>
  <si>
    <t xml:space="preserve"> he_111_engine_upgrade:0</t>
  </si>
  <si>
    <t xml:space="preserve"> he_111_engine_upgrade_desc:0</t>
  </si>
  <si>
    <t xml:space="preserve"> he_111_engine2_upgrade:0</t>
  </si>
  <si>
    <t xml:space="preserve"> he_111_engine2_upgrade_desc:0</t>
  </si>
  <si>
    <t xml:space="preserve"> he_111_gun_upgrade:0</t>
  </si>
  <si>
    <t xml:space="preserve"> he_111_gun_upgrade_desc:0</t>
  </si>
  <si>
    <t xml:space="preserve">Durch die Aufrüstung der Verteidigungsbewaffnung kann die He 111 ihren Auftrag im umkämpften Luftraum besser erfüllen.</t>
  </si>
  <si>
    <t xml:space="preserve"> he_111_p_engine_upgrade:0</t>
  </si>
  <si>
    <t xml:space="preserve"> he_111_p_engine_upgrade_desc:0</t>
  </si>
  <si>
    <t xml:space="preserve">Leistungsfähigere Triebwerke erhöhen die Flugleistung unseres Flugzeugs.</t>
  </si>
  <si>
    <t xml:space="preserve"> he_111_p_engine2_upgrade:0</t>
  </si>
  <si>
    <t xml:space="preserve"> he_111_p_engine2_upgrade_desc:0</t>
  </si>
  <si>
    <t xml:space="preserve">Leistungsfähigere Triebwerke erhöhen die Flugleistung unserer Flugzeuge.</t>
  </si>
  <si>
    <t xml:space="preserve"> he_111_p_engine3_upgrade:0</t>
  </si>
  <si>
    <t xml:space="preserve"> he_111_p_engine3_upgrade_desc:0</t>
  </si>
  <si>
    <t xml:space="preserve">Stärkere Triebwerke erhöhen die Flugleistung unserer Flugzeuge.</t>
  </si>
  <si>
    <t xml:space="preserve"> he_111_p_engine4_upgrade:0</t>
  </si>
  <si>
    <t xml:space="preserve"> he_111_p_engine4_upgrade_desc:0</t>
  </si>
  <si>
    <t xml:space="preserve">Rüsten Sie die Triebwerke auf den Jumo 213 auf und fügen Sie einen Turbolader hinzu, um die Leistung in großer Höhe zu erhöhen.</t>
  </si>
  <si>
    <t xml:space="preserve"> he_111_p_bomb_upgrade:0</t>
  </si>
  <si>
    <t xml:space="preserve"> he_111_p_bomb_upgrade_desc:0</t>
  </si>
  <si>
    <t xml:space="preserve">Erhöht die maximale Bombenlast auf Kosten der Reichweite.</t>
  </si>
  <si>
    <t xml:space="preserve"> he_111_fuel_upgrade:0</t>
  </si>
  <si>
    <t xml:space="preserve"> he_111_fuel_upgrade_desc:0</t>
  </si>
  <si>
    <t xml:space="preserve">Ermöglicht es dem Flugzeug, zusätzlichen Treibstoff mitzuführen.</t>
  </si>
  <si>
    <t xml:space="preserve"> he_111_armor_upgrade:0</t>
  </si>
  <si>
    <t xml:space="preserve"> he_111_armor_upgrade_desc:0</t>
  </si>
  <si>
    <t xml:space="preserve">Zusätzliche Panzerung erhöht die Überlebensfähigkeit des Flugzeugs.</t>
  </si>
  <si>
    <t xml:space="preserve"> tech_he_111_bomber_equipment_1:0</t>
  </si>
  <si>
    <t xml:space="preserve">He 111 A</t>
  </si>
  <si>
    <t xml:space="preserve"> tech_he_111_bomber_equipment_1_desc:0</t>
  </si>
  <si>
    <t xml:space="preserve">Die Flugleistung des Bombers He 111 A war zwar viel geringer als erwartet, aber vielleicht könnte eine Version mit stärkeren Triebwerken entwickelt werden.</t>
  </si>
  <si>
    <t xml:space="preserve"> tech_he_111_bomber_equipment_2:0</t>
  </si>
  <si>
    <t xml:space="preserve">He 111 B</t>
  </si>
  <si>
    <t xml:space="preserve"> tech_he_111_bomber_equipment_2_desc:0</t>
  </si>
  <si>
    <t xml:space="preserve">Die erste Serienversion der Heinkel He 111, die Triebwerke wurden zu DB600C-Motoren aufgerüstet, was die Leistung erhöhte. Ein MG15-Geschütz wurde in der Nase installiert, und zwei Abwehrtürme, ein drehbarer Geschützturm in der Nase und ein flexibler Turm unter dem Rumpf. Die Heinkel He 111 B hatte eine auf 1.500 kg erhöhte Nutzlast, eine höhere Höchstgeschwindigkeit und eine größere Flughöhe als die Vorgängerversionen. Veraltete Heinkel He 111 A können zu Heinkel He 111 B umgebaut werden.</t>
  </si>
  <si>
    <t xml:space="preserve"> tech_he_111_bomber_equipment_3:0</t>
  </si>
  <si>
    <t xml:space="preserve">He 111 E</t>
  </si>
  <si>
    <t xml:space="preserve"> tech_he_111_bomber_equipment_3_desc:0</t>
  </si>
  <si>
    <t xml:space="preserve">Ende 1937 begannen die Arbeiten an einer Heinkel He 111 D-Variante mit DB600Ga-Motoren, die jedoch für Jagdflugzeuge benötigt wurden, und andere Motoren erwiesen sich als unzuverlässig, so dass die Serie zugunsten der Heinkel He 111 E eingestellt wurde. Die E hatte die Jumo 210Ga-Motoren, die die Leistung und die Gesamtgeschwindigkeit erhöhten. Die Nutzlast wurde weiter auf 2.000 kg erhöht. Eines der bemerkenswertesten Merkmale des Flugzeugs war ein verbessertes FuG-Funksystem.\nAusgediente Heinkel He 111 B können zu Heinkel He 111 E umgebaut werden.</t>
  </si>
  <si>
    <t xml:space="preserve"> tech_he_111_bomber_equipment_4:0</t>
  </si>
  <si>
    <t xml:space="preserve">He 111 F</t>
  </si>
  <si>
    <t xml:space="preserve"> tech_he_111_bomber_equipment_4_desc:0</t>
  </si>
  <si>
    <t xml:space="preserve">: Die Heinkel He 111 F war eine Reihe von Modifikationen, bei denen das Flugzeug von elliptischen Flügeln zu geraden Vorder- und Hinterkanten überging, die einfacher herzustellen waren. Zwanzig Exemplare der F-Serie wurden in die Türkei exportiert. Spätere Varianten der Heinkel He 111 F wurden mit den leistungsfähigeren Jumo 211 A-3-Triebwerken ausgestattet. \Veraltete Heinkel He 111 E können zu Heinkel He 111 F umgebaut werden.</t>
  </si>
  <si>
    <t xml:space="preserve"> tech_he_111_bomber_equipment_5:0</t>
  </si>
  <si>
    <t xml:space="preserve">He 111 P</t>
  </si>
  <si>
    <t xml:space="preserve"> tech_he_111_bomber_equipment_5_desc:0</t>
  </si>
  <si>
    <t xml:space="preserve">Durch die Verfeinerung der Konstruktion erhalten wir eine bessere Zelle, mit der wir arbeiten können und die ein größeres Potenzial für die Nutzlast bietet.</t>
  </si>
  <si>
    <t xml:space="preserve"> do_215_bomber_equipment:0</t>
  </si>
  <si>
    <t xml:space="preserve">Leichter Bomber Do-215B</t>
  </si>
  <si>
    <t xml:space="preserve"> do_215_bomber_equipment_desc:0</t>
  </si>
  <si>
    <t xml:space="preserve">Leichte Bomber sind zweimotorige Bomber, die für den Angriff auf feindliche Boden- und strategische Ziele eingesetzt werden.</t>
  </si>
  <si>
    <t xml:space="preserve"> do_215_bomber_equipment_1:0</t>
  </si>
  <si>
    <t xml:space="preserve">Dornier 215 B</t>
  </si>
  <si>
    <t xml:space="preserve"> do_215_bomber_equipment_1_short:0</t>
  </si>
  <si>
    <t xml:space="preserve">Leichter Bomber Do 215 B</t>
  </si>
  <si>
    <t xml:space="preserve"> do_215_bomber_equipment_1_desc:0</t>
  </si>
  <si>
    <t xml:space="preserve">Die Dornier Do 215 war ursprünglich als Exportversion der Dornier Do 17Z vorgesehen, wurde jedoch in der Luftwaffe als leichter Bomber, Aufklärer und Nachtjäger eingesetzt. Das Flugzeug erhielt neue Triebwerke, die DB 601 Ba-Reihenmotoren, die die Flugleistung des Flugzeugs erheblich verbesserten. Das Flugzeug wurde in begrenzter Stückzahl produziert.</t>
  </si>
  <si>
    <t xml:space="preserve"> do_217_bomber_equipment:0</t>
  </si>
  <si>
    <t xml:space="preserve">Leichter Bomber Do-217E</t>
  </si>
  <si>
    <t xml:space="preserve"> do_217_k_bomber_equipment:0</t>
  </si>
  <si>
    <t xml:space="preserve">Leichter Bomber Do-217K</t>
  </si>
  <si>
    <t xml:space="preserve"> do_217_bomber_equipment_desc:0</t>
  </si>
  <si>
    <t xml:space="preserve">Leichte Bomber sind zweimotorige Bomber, die zum Angriff auf feindliche Boden- und strategische Ziele eingesetzt werden.</t>
  </si>
  <si>
    <t xml:space="preserve"> do_217_k_bomber_equipment_desc:0</t>
  </si>
  <si>
    <t xml:space="preserve">Leichte Bomber sind zweimotorige Bomber, die für den Angriff auf gegnerische Boden- und strategische Ziele eingesetzt werden.</t>
  </si>
  <si>
    <t xml:space="preserve"> do_217_bomber_equipment_1:0</t>
  </si>
  <si>
    <t xml:space="preserve">Dornier 217 E</t>
  </si>
  <si>
    <t xml:space="preserve"> do_217_bomber_equipment_1_short:0</t>
  </si>
  <si>
    <t xml:space="preserve">Leichter Bomber Do 217 E</t>
  </si>
  <si>
    <t xml:space="preserve"> do_217_bomber_equipment_1_desc:0</t>
  </si>
  <si>
    <t xml:space="preserve">Die Konstrukteure von Dornier erkannten den Bedarf an einem zweimotorigen Bomber oder Langstreckenaufklärer und machten sich an die Entwicklung eines neuen Flugzeugs, der Do 217. Das Flugzeug war mit zwei luftgekühlten BMW 801A-Motoren ausgestattet, hatte eine um einen Meter größere Spannweite als die Do 17 und eine Bombenzuladung von bis zu 3.500 kg. Anstelle von Bomben konnte das Flugzeug auch mit einem Torpedo und drei Luftminen ausgerüstet werden. Bei ihrem ersten Einsatz wurde die Maschine zur Minenräumung und Schiffsbekämpfung in der Nordsee eingesetzt.</t>
  </si>
  <si>
    <t xml:space="preserve"> tech_do_217_bomber_equipment_1:0</t>
  </si>
  <si>
    <t xml:space="preserve">Do 217 E</t>
  </si>
  <si>
    <t xml:space="preserve"> tech_do_217_bomber_equipment_1_desc:0</t>
  </si>
  <si>
    <t xml:space="preserve">Während Dornier die Do 217 als großen Sturzkampfbomber entwickelte, konnte die Entwicklung als mittlerer oder schwerer Bomber viel schneller vorangetrieben werden.</t>
  </si>
  <si>
    <t xml:space="preserve"> do_217_bomber_equipment_2:0</t>
  </si>
  <si>
    <t xml:space="preserve">Dornier 217 K</t>
  </si>
  <si>
    <t xml:space="preserve"> do_217_bomber_equipment_2_short:0</t>
  </si>
  <si>
    <t xml:space="preserve">Leichter Bomber Do 217 K</t>
  </si>
  <si>
    <t xml:space="preserve"> do_217_bomber_equipment_2_desc:0</t>
  </si>
  <si>
    <t xml:space="preserve">Die Dornier Do 217 erhielt ein neues stromlinienförmiges Cockpit mit einem stufenlosen Design, das erstmals in der Heinkel He 111 P verwendet worden war. Das neue Design machte das Flugzeug aerodynamischer und zur schnellsten Konstruktion der Do 217-Baureihe.\n\nAusgediente Dornier Do 217 Es können zu Do 217 Ks umgebaut werden.</t>
  </si>
  <si>
    <t xml:space="preserve"> tech_do_217_bomber_equipment_2:0</t>
  </si>
  <si>
    <t xml:space="preserve">Do 217 K</t>
  </si>
  <si>
    <t xml:space="preserve"> tech_do_217_bomber_equipment_2_desc:0</t>
  </si>
  <si>
    <t xml:space="preserve">Mit dem Erfolg des Bomberdesigns der Do 217 sollten unsere Ingenieure das Design perfektionieren, um die Leistung und die defensive Bewaffnung zu verbessern.</t>
  </si>
  <si>
    <t xml:space="preserve"> do_217_gb_bomber_equipment_1:0</t>
  </si>
  <si>
    <t xml:space="preserve">Dornier 217 K-2 (gelenkte Bombe)</t>
  </si>
  <si>
    <t xml:space="preserve"> do_217_gb_bomber_equipment_1_short:0</t>
  </si>
  <si>
    <t xml:space="preserve">Do 217 K-2 Marinebomber (gelenkte Bombe)</t>
  </si>
  <si>
    <t xml:space="preserve"> do_217_gb_bomber_equipment_1_desc:0</t>
  </si>
  <si>
    <t xml:space="preserve">Die Dornier Do 217 K-2 war eine spezialisierte Variante zur Schiffsabwehr und mit Hartpunkten ausgestattet, die es dem Flugzeug ermöglichten, zwei Fritz X-Lenkbomben zu tragen, die durch das FuG 203 Kehl-Lenksystem gelenkt wurden. Die Tragflächen wurden um fünf Meter verbreitert, was der K-2 eine wesentlich bessere Höhenleistung verlieh.\n\nAusgediente Dornier Do 217 E und K können zu Do 217 K-2 umgebaut werden.</t>
  </si>
  <si>
    <t xml:space="preserve"> tech_do_217_gb_bomber_equipment_1:0</t>
  </si>
  <si>
    <t xml:space="preserve">Do 217 K-2 (gelenkte Bombe)</t>
  </si>
  <si>
    <t xml:space="preserve"> tech_do_217_gb_bomber_equipment_1_desc:0</t>
  </si>
  <si>
    <t xml:space="preserve">Eine Variante der Do 217 K, die zur Beförderung von funkgesteuerten Bomben umgerüstet wurde.</t>
  </si>
  <si>
    <t xml:space="preserve"> do_317_bomber_equipment:0</t>
  </si>
  <si>
    <t xml:space="preserve">Do-317 Mittlerer Bomber</t>
  </si>
  <si>
    <t xml:space="preserve"> do_317_bomber_equipment_desc:0</t>
  </si>
  <si>
    <t xml:space="preserve">Mittlere Bomber sind zweimotorige Bomber, die zum Angriff auf feindliche Boden- und strategische Ziele eingesetzt werden.</t>
  </si>
  <si>
    <t xml:space="preserve"> do_317_bomber_equipment_1:0</t>
  </si>
  <si>
    <t xml:space="preserve">Dornier 317</t>
  </si>
  <si>
    <t xml:space="preserve"> do_317_bomber_equipment_1_short:0</t>
  </si>
  <si>
    <t xml:space="preserve">Do 317 Mittlerer Bomber</t>
  </si>
  <si>
    <t xml:space="preserve"> do_317_bomber_equipment_1_desc:0</t>
  </si>
  <si>
    <t xml:space="preserve">Die Dornier Do 317 war der Entwurf von Dornier für das "Bomber B"-Projekt. Es gab zwei Versionen: eine vereinfachte A-Variante und ein weiterentwickeltes B-Modell. Die B-Variante verfügte über ferngesteuerte Geschütztürme, eine höhere Bombenzuladung, verlängerte Tragflächen und ein besseres Triebwerk. Die Zelle wurde mit Blick auf eine Druckkabine konstruiert, doch die Erprobung ergab, dass die Leistung gegenüber der Do 217 nur geringfügig gesteigert werden konnte. Die sechs Prototypen wurden mit einem FuG 203 Kehl-Funksteuerungsgerät ausgerüstet und als Henschel Hs 293-Schiffsabwehrraketen eingesetzt.</t>
  </si>
  <si>
    <t xml:space="preserve"> tech_do_317_bomber_equipment_1:0</t>
  </si>
  <si>
    <t xml:space="preserve">Do 317</t>
  </si>
  <si>
    <t xml:space="preserve"> tech_do_317_bomber_equipment_1_desc:0</t>
  </si>
  <si>
    <t xml:space="preserve">Die Do 317 ist ein mittlerer Bomber, der als Nachfolger der Do 217 vorgesehen war.</t>
  </si>
  <si>
    <t xml:space="preserve"> tech_ju_89_bomber_equipment_1:0</t>
  </si>
  <si>
    <t xml:space="preserve">Ju 89</t>
  </si>
  <si>
    <t xml:space="preserve"> tech_ju_89_bomber_equipment_1_desc:0</t>
  </si>
  <si>
    <t xml:space="preserve">Zu Beginn des Jahres 1933 erkannte General Walther Wever die Bedeutung der strategischen Bombardierung für den bevorstehenden Krieg. Wever begann Gespräche mit Dornier und Junkers, um einen Langstreckenbomber zu entwickeln. Die vorgeschlagene Bewaffnung des Flugzeugs bestand aus zwei 20-mm-MG FF-Kanonen, zwei 7,92-mm-MG 15 und einer Nutzlast von 1.600 kg. Die ersten Prototypen der Junkers Ju 89 erwiesen sich als vielversprechend, doch nach dem Tod von General Wever im Jahr 1936 bevorzugten seine Nachfolger bei der Luftwaffe Sturzkampfbomber und bodennahe Unterstützung.</t>
  </si>
  <si>
    <t xml:space="preserve"> do_217_fritz_upgrade:0</t>
  </si>
  <si>
    <t xml:space="preserve">Fritz X</t>
  </si>
  <si>
    <t xml:space="preserve"> do_217_fritz_upgrade_desc:0</t>
  </si>
  <si>
    <t xml:space="preserve">Installation der notwendigen Ausrüstung für die Ausrüstung der Bomber mit Lenkbomben.</t>
  </si>
  <si>
    <t xml:space="preserve"> do_217_engine_upgrade:0</t>
  </si>
  <si>
    <t xml:space="preserve"> do_217_engine_upgrade_desc:0</t>
  </si>
  <si>
    <t xml:space="preserve">Stärkere Motoren werden die Do 217 noch leistungsfähiger machen.</t>
  </si>
  <si>
    <t xml:space="preserve"> do_217_gun_upgrade:0</t>
  </si>
  <si>
    <t xml:space="preserve"> do_217_gun_upgrade_desc:0</t>
  </si>
  <si>
    <t xml:space="preserve">Aufrüstung der defensiven Maschinengewehre zu stärkeren Waffen.</t>
  </si>
  <si>
    <t xml:space="preserve"> do_217_range_upgrade:0</t>
  </si>
  <si>
    <t xml:space="preserve"> do_217_range_upgrade_desc:0</t>
  </si>
  <si>
    <t xml:space="preserve">Durch den Austausch von Bomben gegen Treibstofftanks können wir die Reichweite der Do 217 auf Kosten der Angriffskraft erhöhen.</t>
  </si>
  <si>
    <t xml:space="preserve"> do_217_bombs_upgrade:0</t>
  </si>
  <si>
    <t xml:space="preserve"> do_217_bombs_upgrade_desc:0</t>
  </si>
  <si>
    <t xml:space="preserve">Zusätzliche Bomben erhöhen die Angriffskraft unseres Flugzeugs.</t>
  </si>
  <si>
    <t xml:space="preserve"> do_217_armor_upgrade:0</t>
  </si>
  <si>
    <t xml:space="preserve"> do_217_armor_upgrade_desc:0</t>
  </si>
  <si>
    <t xml:space="preserve">Eine zusätzliche Panzerung wird unser Flugzeug auf Kosten der Flugleistung schützen.</t>
  </si>
  <si>
    <t xml:space="preserve"> do_217_k_engine_upgrade:0</t>
  </si>
  <si>
    <t xml:space="preserve"> do_217_k_engine_upgrade_desc:0</t>
  </si>
  <si>
    <t xml:space="preserve">Rüsten Sie die Triebwerke auf den DB 603A auf, um die Flugleistung zu erhöhen.</t>
  </si>
  <si>
    <t xml:space="preserve"> do_217_k_guns_upgrade:0</t>
  </si>
  <si>
    <t xml:space="preserve"> do_217_k_guns_upgrade_desc:0</t>
  </si>
  <si>
    <t xml:space="preserve">Stärkere Defensivbewaffnung.</t>
  </si>
  <si>
    <t xml:space="preserve"> he_177_cannon_upgrade:0</t>
  </si>
  <si>
    <t xml:space="preserve"> he_177_cannon_upgrade_desc:0</t>
  </si>
  <si>
    <t xml:space="preserve">Verbessern Sie die Verteidigungswaffen unserer Flugzeuge.</t>
  </si>
  <si>
    <t xml:space="preserve"> ju_89_bomber_equipment:0</t>
  </si>
  <si>
    <t xml:space="preserve">Ju-89 Schwerer Bomber</t>
  </si>
  <si>
    <t xml:space="preserve"> ju_89_bomber_equipment_desc:0</t>
  </si>
  <si>
    <t xml:space="preserve">Schwere Bomber sind vier- oder mehrmotorige Bomber, die hauptsächlich für den Angriff auf feindliche strategische Ziele eingesetzt werden.</t>
  </si>
  <si>
    <t xml:space="preserve"> ju_89_bomber_equipment_1:0</t>
  </si>
  <si>
    <t xml:space="preserve">Junkers 89</t>
  </si>
  <si>
    <t xml:space="preserve"> ju_89_bomber_equipment_1_short:0</t>
  </si>
  <si>
    <t xml:space="preserve">Schwerer Bomber Ju 89</t>
  </si>
  <si>
    <t xml:space="preserve"> ju_89_bomber_equipment_1_desc:0</t>
  </si>
  <si>
    <t xml:space="preserve">Anfang 1933 erkannte General Walther Wever die Bedeutung der strategischen Bombardierung für den bevorstehenden Krieg. Wever begann Gespräche mit Dornier und Junkers, um einen Langstreckenbomber zu entwickeln. Die vorgeschlagene Bewaffnung des Flugzeugs umfasste zwei 20-mm-MG FF-Kanonen, zwei 7,92-mm-MG 15 und eine Nutzlast von 1.600 kg. Die ersten Prototypen der Junkers Ju 89 erwiesen sich als vielversprechend, doch nach dem Tod von General Wever im Jahr 1936 bevorzugten seine Nachfolger bei der Luftwaffe Sturzkampfbomber und bodennahe Unterstützung.</t>
  </si>
  <si>
    <t xml:space="preserve"> he_177_bomber_equipment:0</t>
  </si>
  <si>
    <t xml:space="preserve">Schwerer Bomber He-177A1</t>
  </si>
  <si>
    <t xml:space="preserve"> he_177_bomber_equipment_desc:0</t>
  </si>
  <si>
    <t xml:space="preserve">Schwere Bomber sind vier- oder mehrmotorige Bomber, die in erster Linie zum Angriff auf feindliche strategische Ziele eingesetzt werden.</t>
  </si>
  <si>
    <t xml:space="preserve"> he_177_bomber_equipment_1:0</t>
  </si>
  <si>
    <t xml:space="preserve">Heinkel 177 'Greif' A-1</t>
  </si>
  <si>
    <t xml:space="preserve"> he_177_bomber_equipment_1_short:0</t>
  </si>
  <si>
    <t xml:space="preserve">Schwerer Bomber He 177 A-1</t>
  </si>
  <si>
    <t xml:space="preserve"> he_177_bomber_equipment_1_desc:0</t>
  </si>
  <si>
    <t xml:space="preserve">Die Heinkel He 177 wurde als Langstreckenbomber nach dem Prinzip von General Wever entwickelt, den Ural angreifen zu können. Im Gegensatz zu anderen Langstreckenbombern wurde die He 177 von zwei DB 606-Motoren mit einer Leistung von je 2.000 PS angetrieben. Diese Motoren waren neu und litten unter zahlreichen Kinderkrankheiten, wie z.B. dem Auftreten von Feuer, was dem Flugzeug den Spitznamen Reichsfeuerzeug einbrachte. Die He 177 wurde 1942 in Dienst gestellt, obwohl sie mit einer Reihe von technischen Schwierigkeiten und vielfältigen Einsatzmöglichkeiten zu kämpfen hatte.</t>
  </si>
  <si>
    <t xml:space="preserve"> wever_bomber_equipment:0</t>
  </si>
  <si>
    <t xml:space="preserve">Schwerer Bomber He-177A3</t>
  </si>
  <si>
    <t xml:space="preserve"> wever_bomber_equipment_desc:0</t>
  </si>
  <si>
    <t xml:space="preserve"> he_177_bomber_equipment_2:0</t>
  </si>
  <si>
    <t xml:space="preserve">Heinkel 177 'Greif' A-3</t>
  </si>
  <si>
    <t xml:space="preserve"> he_177_bomber_equipment_2_short:0</t>
  </si>
  <si>
    <t xml:space="preserve">Schwerer Bomber He 177 A-3</t>
  </si>
  <si>
    <t xml:space="preserve"> he_177_bomber_equipment_2_desc:0</t>
  </si>
  <si>
    <t xml:space="preserve">Die A-3-Baureihe sollte die Probleme der A-1 und A-2 beheben, die von Motorproblemen geplagt waren. Der Rumpf wurde um 1,6 Meter verlängert und die Triebwerke wurden verlegt und durch DB 610 A/B-Triebwerke ersetzt. Das elektrische System wurde verbessert, und die ältere Abwehrbewaffnung wurde durch neuere Ausrüstung ersetzt.\n\nDurch die umfangreichen Änderungen können veraltete Heinkel He 177 A-1 nicht in He 177 A-3 umgerüstet werden.</t>
  </si>
  <si>
    <t xml:space="preserve"> he_177_bomb_upgrade:0</t>
  </si>
  <si>
    <t xml:space="preserve"> he_177_bomb_upgrade_desc:0</t>
  </si>
  <si>
    <t xml:space="preserve">Durch die Verringerung der Treibstoffmenge können wir die Bombenlast, die unsere Flugzeuge tragen können, auf Kosten der Reichweite erhöhen.</t>
  </si>
  <si>
    <t xml:space="preserve"> he_177_guns_upgrade:0</t>
  </si>
  <si>
    <t xml:space="preserve"> he_177_guns_upgrade_desc:0</t>
  </si>
  <si>
    <t xml:space="preserve">Verbessern Sie die Verteidigungswaffen Ihrer Flugzeuge.</t>
  </si>
  <si>
    <t xml:space="preserve"> he_177_fritz_upgrade:0</t>
  </si>
  <si>
    <t xml:space="preserve"> he_177_fritz_upgrade_desc:0</t>
  </si>
  <si>
    <t xml:space="preserve">Die He 177 kann so umgerüstet werden, dass sie bis zu drei gelenkte Bomben tragen kann, was die Treffsicherheit des Flugzeugs deutlich erhöht.</t>
  </si>
  <si>
    <t xml:space="preserve"> he_177_engine_upgrade:0</t>
  </si>
  <si>
    <t xml:space="preserve"> he_177_engine_upgrade_desc:0</t>
  </si>
  <si>
    <t xml:space="preserve">Stärkere Triebwerke steigern die ohnehin schon beeindruckenden Flugleistungen des Greif</t>
  </si>
  <si>
    <t xml:space="preserve"> he_177_a5_bomber_equipment:0</t>
  </si>
  <si>
    <t xml:space="preserve">Schwerer Bomber He-177A5</t>
  </si>
  <si>
    <t xml:space="preserve"> he_177_a5_bomber_equipment_desc:0</t>
  </si>
  <si>
    <t xml:space="preserve"> he_177_bomber_equipment_3:0</t>
  </si>
  <si>
    <t xml:space="preserve">Heinkel 177 A-5</t>
  </si>
  <si>
    <t xml:space="preserve"> he_177_bomber_equipment_3_short:0</t>
  </si>
  <si>
    <t xml:space="preserve">Schwerer Bomber He 177 A-5</t>
  </si>
  <si>
    <t xml:space="preserve"> he_177_bomber_equipment_3_desc:0</t>
  </si>
  <si>
    <t xml:space="preserve">Die A-5 war die Hauptbaureihe, bei der die inzwischen standardisierte Zelle der A-3 verwendet wurde. Die Tragflächen wurden verstärkt, um den Einbau von ETC 2000/XII-Flügelgestellen zu ermöglichen. Die Verteidigungsbewaffnung wurde weiter erhöht, indem bemannte Maschinengewehre durch ferngesteuerte Geschütze ersetzt wurden. Veraltete Heinkel He 177 A-3 können zu He 177 A-5 umgebaut werden.</t>
  </si>
  <si>
    <t xml:space="preserve"> he_177_gb_bomber_equipment_1:0</t>
  </si>
  <si>
    <t xml:space="preserve">Heinkel 177 A-5/R1 (gelenkte Bombe)</t>
  </si>
  <si>
    <t xml:space="preserve"> he_177_gb_bomber_equipment_1_short:0</t>
  </si>
  <si>
    <t xml:space="preserve">He 177 A-5/R1</t>
  </si>
  <si>
    <t xml:space="preserve"> he_177_gb_bomber_equipment_1_desc:0</t>
  </si>
  <si>
    <t xml:space="preserve">Die A-5/R1 nutzte die standardisierte Zelle der A-3- und A-5-Baureihe mit geringfügigen Optimierungen für den Einbau von FX 1400 Fritz X und Hs 293-Lenkbomben, die von FuG 203 Kehl-Funkleitgeräten geführt wurden. Das Flugzeug konnte drei FX 1400 Fritz X oder drei Hs 293 tragen.\n\nAusgediente Heinkel He 177 A-5 können zu Marinebombern umgebaut werden.</t>
  </si>
  <si>
    <t xml:space="preserve"> he_177a5_bomb_upgrade:0</t>
  </si>
  <si>
    <t xml:space="preserve"> he_177a5_guns_upgrade:0</t>
  </si>
  <si>
    <t xml:space="preserve"> he_177a5_bomb_upgrade_desc:0</t>
  </si>
  <si>
    <t xml:space="preserve">Führen zusätzliche Nutzlast anstelle von Treibstoff mit sich. Diese Waffen sind für Angriffe auf die Infrastruktur gedacht und verbessern nicht den Boden- oder Seeangriff.</t>
  </si>
  <si>
    <t xml:space="preserve"> he_177a5_guns_upgrade_desc:0</t>
  </si>
  <si>
    <t xml:space="preserve">Rüsten Sie die Verteidigungswaffen des Flugzeugs auf.</t>
  </si>
  <si>
    <t xml:space="preserve"> he_177_reliability_upgrade:0</t>
  </si>
  <si>
    <t xml:space="preserve"> he_177_reliability_upgrade_desc:0</t>
  </si>
  <si>
    <t xml:space="preserve">Die ersten Versionen des Greif haben sich als extrem anfällig für Triebwerksbrände erwiesen. Die Behebung dieser Probleme wird die Zuverlässigkeit der Greif erhöhen.</t>
  </si>
  <si>
    <t xml:space="preserve"> he_177_armor_upgrade:0</t>
  </si>
  <si>
    <t xml:space="preserve"> he_177_armor_upgrade_desc:0</t>
  </si>
  <si>
    <t xml:space="preserve">Während die Hauptbewaffnung der Greif ihre Geschwindigkeit ist, hat sich das Flugzeug selbst als ziemlich zerbrechlich erwiesen. Eine Verstärkung der Zelle wird die Wahrscheinlichkeit erhöhen, dass der Greif feindliche Angriffe überlebt.</t>
  </si>
  <si>
    <t xml:space="preserve"> tech_he_177_bomber_equipment_1:0</t>
  </si>
  <si>
    <t xml:space="preserve">Er 177</t>
  </si>
  <si>
    <t xml:space="preserve"> tech_he_177_bomber_equipment_1_desc:0</t>
  </si>
  <si>
    <t xml:space="preserve">Deutschland muss einen schweren Langstreckenbomber entwickeln. Die Greif ist die Lösung für dieses Problem.</t>
  </si>
  <si>
    <t xml:space="preserve"> tech_he_177_bomber_equipment_2:0</t>
  </si>
  <si>
    <t xml:space="preserve">He 177 A-3</t>
  </si>
  <si>
    <t xml:space="preserve"> tech_he_177_bomber_equipment_2_desc:0</t>
  </si>
  <si>
    <t xml:space="preserve">Die Verlegung der Triebwerke an einen neuen Standort wird viele der Probleme lösen, die die Greif plagen.</t>
  </si>
  <si>
    <t xml:space="preserve"> he_111_z_bomber_equipment:0</t>
  </si>
  <si>
    <t xml:space="preserve">He-111Z Transport</t>
  </si>
  <si>
    <t xml:space="preserve"> he_111_z_bomber_equipment_desc:0</t>
  </si>
  <si>
    <t xml:space="preserve"> he_111_z_bomber_equipment_1:0</t>
  </si>
  <si>
    <t xml:space="preserve">Heinkel 111 Z</t>
  </si>
  <si>
    <t xml:space="preserve"> he_111_z_bomber_equipment_1_short:0</t>
  </si>
  <si>
    <t xml:space="preserve">He 111 Z Transport</t>
  </si>
  <si>
    <t xml:space="preserve"># he_111_z_bomber_equipment_1_desc:0</t>
  </si>
  <si>
    <t xml:space="preserve">Die He 111 Z ist ein großer schwerer Bomber, der aus zwei He 111-Bombern zu einem einzigen Flugzeug zusammengefügt wurde.</t>
  </si>
  <si>
    <t xml:space="preserve"> tech_he_111_z_bomber_equipment_1:0</t>
  </si>
  <si>
    <t xml:space="preserve">He 111 Z</t>
  </si>
  <si>
    <t xml:space="preserve"> tech_he_111_z_bomber_equipment_1_desc:0</t>
  </si>
  <si>
    <t xml:space="preserve">Durch die Kombination von zwei He 111 zu einem Flugzeug entsteht ein schwerer Bomber.</t>
  </si>
  <si>
    <t xml:space="preserve"> tech_he_177_bomber_equipment_3:0</t>
  </si>
  <si>
    <t xml:space="preserve">He 177 A-5</t>
  </si>
  <si>
    <t xml:space="preserve"> tech_he_177_bomber_equipment_3_desc:0</t>
  </si>
  <si>
    <t xml:space="preserve">Die He 177 A-5 war eine Weiterentwicklung der He 177 A-3 und zeichnete sich durch zahlreiche Verbesserungen der Zuverlässigkeit aus.</t>
  </si>
  <si>
    <t xml:space="preserve"> tech_he_177_gb_bomber_equipment_1:0</t>
  </si>
  <si>
    <t xml:space="preserve">He 177 A-5 (gelenkte Bombe)</t>
  </si>
  <si>
    <t xml:space="preserve"> tech_he_177_gb_bomber_equipment_1_desc:0</t>
  </si>
  <si>
    <t xml:space="preserve">Eine Variante der He 177 A-5, die so modifiziert wurde, dass sie funkgelenkte Bomben tragen kann.</t>
  </si>
  <si>
    <t xml:space="preserve"> tech_me_264_bomber_equipment_1:0</t>
  </si>
  <si>
    <t xml:space="preserve">Me 264</t>
  </si>
  <si>
    <t xml:space="preserve"> tech_me_264_bomber_equipment_1_desc:0</t>
  </si>
  <si>
    <t xml:space="preserve">Die Me 264 war ein schwerer Langstreckenbomber.</t>
  </si>
  <si>
    <t xml:space="preserve"> tech_ju_488_bomber_equipment_1:0</t>
  </si>
  <si>
    <t xml:space="preserve">Ju 488</t>
  </si>
  <si>
    <t xml:space="preserve"> tech_ju_488_bomber_equipment_1_desc:0</t>
  </si>
  <si>
    <t xml:space="preserve">Die Ju 488 war ein schweres Langstreckenbombenflugzeug.</t>
  </si>
  <si>
    <t xml:space="preserve"> tech_ju_287_bomber_equipment_1:0</t>
  </si>
  <si>
    <t xml:space="preserve">Ju 287</t>
  </si>
  <si>
    <t xml:space="preserve"> tech_ju_287_bomber_equipment_1_desc:0</t>
  </si>
  <si>
    <t xml:space="preserve">Der Ju 287 Prüfstand wurde zu einem Bomber umgebaut.</t>
  </si>
  <si>
    <t xml:space="preserve"> tech_ju_287_bomber_equipment_2:0</t>
  </si>
  <si>
    <t xml:space="preserve">Ju 287 A</t>
  </si>
  <si>
    <t xml:space="preserve"> tech_ju_287_bomber_equipment_2_desc:0</t>
  </si>
  <si>
    <t xml:space="preserve">Eine Weiterentwicklung der Ju 287 als Bomber.</t>
  </si>
  <si>
    <t xml:space="preserve"> tech_he_115_bomber_equipment_1:0</t>
  </si>
  <si>
    <t xml:space="preserve">He 115</t>
  </si>
  <si>
    <t xml:space="preserve"> tech_he_115_bomber_equipment_1_desc:0</t>
  </si>
  <si>
    <t xml:space="preserve">Die He 115 war ein Schwimmflugzeug-Torpedobomber.</t>
  </si>
  <si>
    <t xml:space="preserve"> tech_transport_ju_52_equipment_1:0</t>
  </si>
  <si>
    <t xml:space="preserve">Ju-52/3m Transport</t>
  </si>
  <si>
    <t xml:space="preserve"> tech_transport_ju_52_equipment_1_desc:0</t>
  </si>
  <si>
    <t xml:space="preserve">Die Ju-52, auch bekannt als 'Tande Ju', war ein frühes Transportflugzeug, das 17 Passagiere befördern konnte.</t>
  </si>
  <si>
    <t xml:space="preserve"> tech_transport_he_111_h20_equipment_1:0</t>
  </si>
  <si>
    <t xml:space="preserve">He-111 H-20R1 Transport</t>
  </si>
  <si>
    <t xml:space="preserve"> tech_transport_he_111_h20_equipment_1_desc:0</t>
  </si>
  <si>
    <t xml:space="preserve">Die He-111 H-20/R1 oder R2 konnte sechzehn Fallschirmjäger befördern, war mit einer Absprungluke ausgestattet oder konnte als Frachtflugzeug oder Schleppflugzeug eingesetzt werden. Die Verteidigungsbewaffnung ähnelte der der H-16, einige Flugzeuge verfügten jedoch über motorbetriebene Rückentürme.</t>
  </si>
  <si>
    <t xml:space="preserve"> tech_ar_95_bomber_equipment_1:0</t>
  </si>
  <si>
    <t xml:space="preserve">Ar 95</t>
  </si>
  <si>
    <t xml:space="preserve"> tech_ar_95_bomber_equipment_1_desc:0</t>
  </si>
  <si>
    <t xml:space="preserve">Die Arado Ar 95 war ein einmotoriger Aufklärungs- und Patrouillendoppeldecker, der von Arado im Auftrag Chiles und der Türkei entwickelt wurde. Eine Variante der Ar 95, die 195, sollte als Torpedobomber auf der Graf Zeppelin eingesetzt werden. Der Entwurf entsprach jedoch nicht den Spezifikationen, und die überlegene Fieseler Fi 167 wurde ausgewählt. Zu Beginn des Krieges wurden die für die Türkei bestimmten Ar 95 von der Luftwaffe beschlagnahmt und für die Ausbildung und Küsteneinsätze in der Ostsee verwendet.</t>
  </si>
  <si>
    <t xml:space="preserve"> tech_do_22_bomber_equipment_1:0</t>
  </si>
  <si>
    <t xml:space="preserve">Do 22</t>
  </si>
  <si>
    <t xml:space="preserve"> tech_do_22_bomber_equipment_1_desc:0</t>
  </si>
  <si>
    <t xml:space="preserve">Die Dornier Do 22 wurde von der schweizerischen Dornier-Tochtergesellschaft als dreisitziges, einmotoriges Flugzeug entwickelt, das einen 800-kg-Torpedo oder vier 50-kg-Bomben transportieren konnte. Trotz ihrer guten Leistungen wurde die Maschine nur in kleinen Stückzahlen gebaut und nach Griechenland, Jugoslawien und Finnland exportiert.</t>
  </si>
  <si>
    <t xml:space="preserve"> he_111_z_gun_upgrade:0</t>
  </si>
  <si>
    <t xml:space="preserve"> he_111_z_gun_upgrade_desc:0</t>
  </si>
  <si>
    <t xml:space="preserve">Verbessert die Verteidigungsbewaffnung der He 111 Z.</t>
  </si>
  <si>
    <t xml:space="preserve"> me_264_bomber_equipment:0</t>
  </si>
  <si>
    <t xml:space="preserve">Me-264 Schwerer Bomber</t>
  </si>
  <si>
    <t xml:space="preserve"> me_264_bomber_equipment_desc:0</t>
  </si>
  <si>
    <t xml:space="preserve"> me_264_bomber_equipment_1:0</t>
  </si>
  <si>
    <t xml:space="preserve">Messerschmitt 264</t>
  </si>
  <si>
    <t xml:space="preserve"> me_264_bomber_equipment_1_short:0</t>
  </si>
  <si>
    <t xml:space="preserve">Me 264 Schwerer Bomber</t>
  </si>
  <si>
    <t xml:space="preserve"> me_264_bomber_equipment_1_desc:0</t>
  </si>
  <si>
    <t xml:space="preserve">: Die Messerschmitt Me 264 war ursprünglich ein Projekt für ein Langstrecken-Aufklärungsflugzeug, bevor sie zu einem schweren Bomber umgebaut wurde. Die Me 264 wurde als viermotoriger Bomber in Ganzmetallbauweise konstruiert. Der Rumpf war nur leicht gepanzert und trug nur wenige Verteidigungswaffen, um die Treibstoffkapazität und Reichweite zu erhöhen. Das Interesse an dem Flugzeug schwand und das Projekt wurde im September 1944 eingestellt. Messerschmitt schlug daraufhin eine sechsmotorige Version vor, die Me 264/6m oder Me 364, die jedoch nie das Zeichenbrett verließ.</t>
  </si>
  <si>
    <t xml:space="preserve"> ju_488_bomber_equipment:0</t>
  </si>
  <si>
    <t xml:space="preserve">Schwerer Bomber Ju-488</t>
  </si>
  <si>
    <t xml:space="preserve"> ju_488_bomber_equipment_1:0</t>
  </si>
  <si>
    <t xml:space="preserve">Junkers 488</t>
  </si>
  <si>
    <t xml:space="preserve"> ju_488_bomber_equipment_1_short:0</t>
  </si>
  <si>
    <t xml:space="preserve">Schwerer Bomber Ju 488</t>
  </si>
  <si>
    <t xml:space="preserve"> ju_488_bomber_equipment_1_desc:0</t>
  </si>
  <si>
    <t xml:space="preserve">Die Junkers Ju 488 war als Behelfsbomber für große Entfernungen gedacht, der auf einer Kombination aus verschiedenen bestehenden Konstruktionen beruhte. Die Zelle basierte auf der Ju 188, das Leitwerk auf der Ju 288. Die Tragflächen wurden verlängert und ein zusätzlicher Mittelteil am Rumpf angebracht, der den Einbau von zwei Triebwerken ermöglichte, wodurch die Gesamtzahl auf vier stieg. Die Verteidigungsbewaffnung bestand aus zwei 20-mm-MG151-Kanonen in ferngesteuerten Heckdrehtürmen. Die Produktion des Flugzeugs wurde an französische Unternehmen vergeben, und der erste Prototyp wurde im Juli 1944 vom französischen Widerstand zerstört.</t>
  </si>
  <si>
    <t xml:space="preserve"> ju_287_bomber_equipment:0</t>
  </si>
  <si>
    <t xml:space="preserve">Schwerer Düsenbomber Ju-287</t>
  </si>
  <si>
    <t xml:space="preserve"> ju_287_bomber_equipment_desc:0</t>
  </si>
  <si>
    <t xml:space="preserve">Die Ju 287 war ein großer Düsenbomber.</t>
  </si>
  <si>
    <t xml:space="preserve"> ju_287_bomber_equipment_1:0</t>
  </si>
  <si>
    <t xml:space="preserve">Junkers 287 V1</t>
  </si>
  <si>
    <t xml:space="preserve"> ju_287_bomber_equipment_1_short:0</t>
  </si>
  <si>
    <t xml:space="preserve">Schwerer Düsenbomber Ju 287 V1</t>
  </si>
  <si>
    <t xml:space="preserve"> ju_287_bomber_equipment_1_desc:0</t>
  </si>
  <si>
    <t xml:space="preserve">Die Ju 287 wurde ursprünglich zur Erprobung von Strahltriebwerken eingesetzt. Später wurde die Konstruktion zu einem Bomber umgebaut.</t>
  </si>
  <si>
    <t xml:space="preserve"> ju_287_bomber_equipment_2:0</t>
  </si>
  <si>
    <t xml:space="preserve">Junkers 287 V3</t>
  </si>
  <si>
    <t xml:space="preserve"> ju_287_bomber_equipment_2_short:0</t>
  </si>
  <si>
    <t xml:space="preserve">Schwerer Düsenbomber Ju 287 V3</t>
  </si>
  <si>
    <t xml:space="preserve"> ju_287_bomber_equipment_2_desc:0</t>
  </si>
  <si>
    <t xml:space="preserve">Obwohl in Deutschland begonnen, wurde der Prototyp für die Produktionsserie des Ju 287-Bombers erbeutet. Er wurde unter der Aufsicht der sowjetischen Streitkräfte fertiggestellt und eine Kleinserie auf der Grundlage dieses Flugzeugs gebaut.</t>
  </si>
  <si>
    <t xml:space="preserve"> ar_234_bomber_equipment:0</t>
  </si>
  <si>
    <t xml:space="preserve">Ar-234 B Strahlbomber</t>
  </si>
  <si>
    <t xml:space="preserve"> ar_234_bomber_equipment_desc:0</t>
  </si>
  <si>
    <t xml:space="preserve">Die Arado 234 ist ein Hochgeschwindigkeits-Jetbomber.</t>
  </si>
  <si>
    <t xml:space="preserve"> ar_234_equipment_1:0</t>
  </si>
  <si>
    <t xml:space="preserve">Arado 234 B-2 'Blitz'</t>
  </si>
  <si>
    <t xml:space="preserve"> ar_234_equipment_1_short:0</t>
  </si>
  <si>
    <t xml:space="preserve">Ar 234 B-2 Strahlbomber</t>
  </si>
  <si>
    <t xml:space="preserve"> ar_234_equipment_1_desc:0</t>
  </si>
  <si>
    <t xml:space="preserve">Die Arado Ar 234 war der weltweit erste einsatzfähige Bomber mit Strahlantrieb und vier Triebwerken. Die Nutzlast umfasste zwei an den Triebwerken hängende 500 kg-Bomben oder eine 1.000 kg-Bombe unter dem Rumpf mit einer maximalen Nutzlast von 1.500 kg. Das Flugzeug verfügte über keinerlei Abwehrbewaffnung und verließ sich auf seine Geschwindigkeit, um nicht abgefangen zu werden. Die Arado Ar 234 ist das letzte Flugzeug der Luftwaffe, das während des Krieges über England flog.</t>
  </si>
  <si>
    <t xml:space="preserve"> ar_234_scout_equipment_1:0</t>
  </si>
  <si>
    <t xml:space="preserve">Arado 234 B-1 'Blitz'</t>
  </si>
  <si>
    <t xml:space="preserve"> ar_234_scout_equipment_1_short:0</t>
  </si>
  <si>
    <t xml:space="preserve">Ar 234 B-1 Aufklärungsflugzeug</t>
  </si>
  <si>
    <t xml:space="preserve"> ar_234_scout_equipment_1_desc:0</t>
  </si>
  <si>
    <t xml:space="preserve">Die Arado Ar 234 B-1 war die Aufklärungsversion und war mit zwei Rb 50/30 oder zwei Rb 75/30 Kameras ausgestattet. Das Flugzeug verließ sich auf seine Geschwindigkeit, da es keine Verteidigungswaffen besaß.</t>
  </si>
  <si>
    <t xml:space="preserve"> ar_234_equipment_2:0</t>
  </si>
  <si>
    <t xml:space="preserve">Arado 234 C 'Blitz'</t>
  </si>
  <si>
    <t xml:space="preserve"> ar_234_equipment_2_short:0</t>
  </si>
  <si>
    <t xml:space="preserve">Ar 234 C Strahlbomber</t>
  </si>
  <si>
    <t xml:space="preserve"> ar_234_equipment_2_desc:0</t>
  </si>
  <si>
    <t xml:space="preserve">Die Arado Ar 234 C war mit leichteren BMW 003-Motoren ausgestattet, die in einem Paar als Zweimotorengondeln montiert waren; dadurch wurden 720 kg Gewicht im Vergleich zu den Jumo 004-Motoren eingespart, die für die Me 262 sehr begehrt waren. Die neuen Triebwerke ermöglichten eine höhere Fluggeschwindigkeit, eine schnellere Steigrate und eine größere Reichweite.</t>
  </si>
  <si>
    <t xml:space="preserve"> ar_234_bomb_upgrade:0</t>
  </si>
  <si>
    <t xml:space="preserve"> ar_234_bomb_upgrade_desc:0</t>
  </si>
  <si>
    <t xml:space="preserve">Mehr Bomben erhöhen die Nutzlast auf Kosten der Flugleistung.</t>
  </si>
  <si>
    <t xml:space="preserve"> ar_234_gun_upgrade:0</t>
  </si>
  <si>
    <t xml:space="preserve"> ar_234_gun_upgrade_desc:0</t>
  </si>
  <si>
    <t xml:space="preserve">Während die Hauptverteidigung der 234 ihre hohe Geschwindigkeit ist, erhöht eine zusätzliche Bewaffnung die Wahrscheinlichkeit, dass sie den Kontakt mit feindlichen Flugzeugen überlebt.</t>
  </si>
  <si>
    <t xml:space="preserve"> ar_234_engine_upgrade:0</t>
  </si>
  <si>
    <t xml:space="preserve"> ar_234_engine_upgrade_desc:0</t>
  </si>
  <si>
    <t xml:space="preserve">Stärkere Triebwerke erhöhen die Flugleistung.</t>
  </si>
  <si>
    <t xml:space="preserve"> ar_234_fritz_upgrade:0</t>
  </si>
  <si>
    <t xml:space="preserve"> ar_234_fritz_upgrade_desc:0</t>
  </si>
  <si>
    <t xml:space="preserve">Modifizierung des Flugzeugs für den Einsatz von Lenkbomben.</t>
  </si>
  <si>
    <t xml:space="preserve"> tech_ar_234_scout_equipment_1:0</t>
  </si>
  <si>
    <t xml:space="preserve">Ar 234 B-1</t>
  </si>
  <si>
    <t xml:space="preserve"> tech_ar_234_scout_equipment_1_desc:0</t>
  </si>
  <si>
    <t xml:space="preserve">Arado hat für uns ein strahlgetriebenes Aufklärungsflugzeug entwickelt. Dieses Flugzeug könnte in Zukunft auch als Bomber eingesetzt werden.</t>
  </si>
  <si>
    <t xml:space="preserve"> tech_ar_234_bomber_equipment_1:0</t>
  </si>
  <si>
    <t xml:space="preserve">Ar 234 B-2</t>
  </si>
  <si>
    <t xml:space="preserve"> tech_ar_234_bomber_equipment_1_desc:0</t>
  </si>
  <si>
    <t xml:space="preserve">Vielleicht sollten wir Arado bitten, diese Konstruktion so anzupassen, dass sie eine Waffennutzlast tragen kann.</t>
  </si>
  <si>
    <t xml:space="preserve"> tech_ar_234_bomber_equipment_2:0</t>
  </si>
  <si>
    <t xml:space="preserve">Ar 234 C</t>
  </si>
  <si>
    <t xml:space="preserve"> tech_ar_234_bomber_equipment_2_desc:0</t>
  </si>
  <si>
    <t xml:space="preserve">Die 234 B ist zwar ein Erfolg, aber sie verwendet Triebwerke, die knapp sind. Eine Modifizierung des Entwurfs mit vier weniger leistungsstarken Triebwerken würde sowohl die Geschwindigkeit erhöhen als auch eine einfachere Produktion ermöglichen.</t>
  </si>
  <si>
    <t xml:space="preserve"> do_11_engines_upgrade:0</t>
  </si>
  <si>
    <t xml:space="preserve"> do_11_engines_upgrade_desc:0</t>
  </si>
  <si>
    <t xml:space="preserve">Stärkere Triebwerke würden die Flugleistung des Flugzeugs erhöhen.</t>
  </si>
  <si>
    <t xml:space="preserve"> do_23_upgrade:0</t>
  </si>
  <si>
    <t xml:space="preserve"> do_23_upgrade_desc:0</t>
  </si>
  <si>
    <t xml:space="preserve">Die Probleme, die bei der Do 11-Serie auftraten, wurden bei der Do 23 endlich behoben.</t>
  </si>
  <si>
    <t xml:space="preserve"> he_59_mg_upgrade:0</t>
  </si>
  <si>
    <t xml:space="preserve"> he_59_mg_upgrade_desc:0</t>
  </si>
  <si>
    <t xml:space="preserve">Die He 59 kann mit bis zu zwei zusätzlichen defensiven Maschinengewehrstellungen ausgestattet werden.</t>
  </si>
  <si>
    <t xml:space="preserve"> he_59_cannon_upgrade:0</t>
  </si>
  <si>
    <t xml:space="preserve"> he_59_cannon_upgrade_desc:0</t>
  </si>
  <si>
    <t xml:space="preserve">Installiert eine 20mm MG FF Kanone in der Nase des Flugzeugs. Diese kann sowohl gegen Luft-, Land- als auch Seeziele eingesetzt werden.</t>
  </si>
  <si>
    <t xml:space="preserve"> he_59_droptanks_upgrade:0</t>
  </si>
  <si>
    <t xml:space="preserve">Falltanks</t>
  </si>
  <si>
    <t xml:space="preserve"> he_59_droptanks_upgrade_desc:0</t>
  </si>
  <si>
    <t xml:space="preserve">Wir können Abwurftanks einsetzen, um die Reichweite unserer Flugzeuge zu erhöhen.</t>
  </si>
  <si>
    <t xml:space="preserve"> ar_95_cannon_upgrade:0</t>
  </si>
  <si>
    <t xml:space="preserve"> ar_95_cannon_upgrade_desc:0</t>
  </si>
  <si>
    <t xml:space="preserve">Installiert zwei 20-mm-MG-FF-Kanonen.</t>
  </si>
  <si>
    <t xml:space="preserve"> ar_95_droptanks_upgrade:0</t>
  </si>
  <si>
    <t xml:space="preserve"> ar_95_droptanks_upgrade_desc:0</t>
  </si>
  <si>
    <t xml:space="preserve">Wir können die Reichweite unserer Flugzeuge durch den Einsatz von Abwurftanks erhöhen.</t>
  </si>
  <si>
    <t xml:space="preserve"> do_22_bomber_equipment:0</t>
  </si>
  <si>
    <t xml:space="preserve">Do-22 Marinebomber</t>
  </si>
  <si>
    <t xml:space="preserve"> do_22_bomber_equipment_desc:0</t>
  </si>
  <si>
    <t xml:space="preserve"> do_22_bomber_equipment_1:0</t>
  </si>
  <si>
    <t xml:space="preserve">Dornier 22</t>
  </si>
  <si>
    <t xml:space="preserve"> do_22_bomber_equipment_1_short:0</t>
  </si>
  <si>
    <t xml:space="preserve">Do 22 Marinebomber</t>
  </si>
  <si>
    <t xml:space="preserve"> do_22_bomber_equipment_1_desc:0</t>
  </si>
  <si>
    <t xml:space="preserve">Die Dornier Do 22 wurde von der schweizerischen Dornier-Tochtergesellschaft als dreisitziges, einmotoriges Flugzeug entwickelt, das einen 800-kg-Torpedo oder vier 50-kg-Bomben tragen konnte. Trotz ihrer guten Leistungen wurde die Maschine nur in kleinen Stückzahlen gebaut und nach Griechenland, Jugoslawien und Finnland exportiert.</t>
  </si>
  <si>
    <t xml:space="preserve"> do_22_guns_upgrade:0</t>
  </si>
  <si>
    <t xml:space="preserve"> do_22_guns_upgrade_desc:0</t>
  </si>
  <si>
    <t xml:space="preserve">Installiert ein zusätzliches defensives Maschinengewehr.</t>
  </si>
  <si>
    <t xml:space="preserve"> do_22_land_upgrade:0</t>
  </si>
  <si>
    <t xml:space="preserve">Landversion</t>
  </si>
  <si>
    <t xml:space="preserve"> do_22_land_upgrade_desc:0</t>
  </si>
  <si>
    <t xml:space="preserve">Durch den Umbau der Do 22 von einem Wasserflugzeug zu einem Landflugzeug wird die Flugleistung leicht erhöht.</t>
  </si>
  <si>
    <t xml:space="preserve"> he_115_bomber_equipment:0</t>
  </si>
  <si>
    <t xml:space="preserve">He-115 Marinebomber</t>
  </si>
  <si>
    <t xml:space="preserve"> he_115_bomber_equipment_desc:0</t>
  </si>
  <si>
    <t xml:space="preserve">Die Heinkel He 115 war ein dreisitziges Wasserflugzeug, das als Torpedobomber eingesetzt wurde und Aufgaben wie Aufklärung und Minenräumung übernahm. Die Flugzeuge waren mit zwei 7,92-mm-Maschinengewehren gut bewaffnet. Einige Varianten hatten eine 20-mm-Kanone. Das Flugzeug konnte bis zu fünf 250-kg-Bomben, zwei 250-kg-Bomben und einen 800-kg-Torpedo oder eine 920-kg-Seemine tragen. Norwegen bestellte sechs Heinkel He 115, die 1939 ausgeliefert wurden, von denen vier bei der Invasion Norwegens nach Großbritannien entkamen.</t>
  </si>
  <si>
    <t xml:space="preserve"> he_115_bomber_equipment_1:0</t>
  </si>
  <si>
    <t xml:space="preserve">Heinkel 115</t>
  </si>
  <si>
    <t xml:space="preserve"> he_115_bomber_equipment_1_short:0</t>
  </si>
  <si>
    <t xml:space="preserve">He 115 Marinebomber</t>
  </si>
  <si>
    <t xml:space="preserve"> he_115_bomber_equipment_1_desc:0</t>
  </si>
  <si>
    <t xml:space="preserve">Die Heinkel He 115 war ein dreisitziges Wasserflugzeug, das als Torpedobomber eingesetzt wurde und Aufgaben wie Aufklärung und Minenräumung übernahm. Die Flugzeuge waren mit zwei 7,92-mm-Maschinengewehren gut bewaffnet. Einige Varianten hatten eine 20-mm-Kanone. Das Flugzeug konnte bis zu fünf 250-kg-Bomben, zwei 250-kg-Bomben und einen 800-kg-Torpedo oder eine 920-kg-Seemine tragen. Norwegen bestellte sechs Heinkel He 115, die 1939 ausgeliefert wurden und von denen vier bei der Invasion Norwegens nach Großbritannien entkamen.</t>
  </si>
  <si>
    <t xml:space="preserve"> he_115_guns_upgrade:0</t>
  </si>
  <si>
    <t xml:space="preserve">Offensivwaffen</t>
  </si>
  <si>
    <t xml:space="preserve"> he_115_guns_upgrade_desc:0</t>
  </si>
  <si>
    <t xml:space="preserve">Installiert und verbessert vorwärts feuernde Waffen.</t>
  </si>
  <si>
    <t xml:space="preserve"> he_115_cannon_upgrade:0</t>
  </si>
  <si>
    <t xml:space="preserve"> he_115_cannon_upgrade_desc:0</t>
  </si>
  <si>
    <t xml:space="preserve">Verbessert die Defensivbewaffnung unserer Flugzeuge.</t>
  </si>
  <si>
    <t xml:space="preserve"> he_115_bomb_upgrade:0</t>
  </si>
  <si>
    <t xml:space="preserve"> he_115_bomb_upgrade_desc:0</t>
  </si>
  <si>
    <t xml:space="preserve">Installiert zwei zusätzliche Bombengestelle unter den Tragflächen.</t>
  </si>
  <si>
    <t xml:space="preserve"> he_115_droptanks_upgrade:0</t>
  </si>
  <si>
    <t xml:space="preserve"> he_115_droptanks_upgrade_desc:0</t>
  </si>
  <si>
    <t xml:space="preserve">Mit den Abwurftanks können wir die Reichweite unserer Flugzeuge erhöhen.</t>
  </si>
  <si>
    <t xml:space="preserve"> he_115_armor_upgrade:0</t>
  </si>
  <si>
    <t xml:space="preserve"> he_115_armor_upgrade_desc:0</t>
  </si>
  <si>
    <t xml:space="preserve">Zusätzliche Panzerung erhöht die Wahrscheinlichkeit, dass unser Flugzeug feindlichem Beschuss standhält.</t>
  </si>
  <si>
    <t xml:space="preserve"> he_115_engine_upgrade:0</t>
  </si>
  <si>
    <t xml:space="preserve"> he_115_engine_upgrade_desc:0</t>
  </si>
  <si>
    <t xml:space="preserve">Rüstet die Triebwerke auf BMW 801 MA auf, um die Flugleistung zu erhöhen.</t>
  </si>
  <si>
    <t xml:space="preserve"> he_115_fuel_upgrade:0</t>
  </si>
  <si>
    <t xml:space="preserve"> he_115_fuel_upgrade_desc:0</t>
  </si>
  <si>
    <t xml:space="preserve">Durch die Vergrößerung des Kraftstofftanks im Inneren des Flugzeugs können wir die Reichweite der He 115 auf Kosten der Flugleistung erhöhen.</t>
  </si>
  <si>
    <t xml:space="preserve"> fw_200_bomber_equipment:0</t>
  </si>
  <si>
    <t xml:space="preserve">Fw-200C Marinebomber</t>
  </si>
  <si>
    <t xml:space="preserve"> fw_200_bomber_equipment_desc:0</t>
  </si>
  <si>
    <t xml:space="preserve"> fw_200_c8_bomber_equipment:0</t>
  </si>
  <si>
    <t xml:space="preserve">Fw-200C8 Marinebomber</t>
  </si>
  <si>
    <t xml:space="preserve"> fw_200_c8_bomber_equipment_desc:0</t>
  </si>
  <si>
    <t xml:space="preserve"> fw_200_bomber_equipment_1:0</t>
  </si>
  <si>
    <t xml:space="preserve">Focke-Wulf 200 C-1 'Condor'</t>
  </si>
  <si>
    <t xml:space="preserve"> fw_200_bomber_equipment_1_short:0</t>
  </si>
  <si>
    <t xml:space="preserve">Fw 200 C-1 Marinebomber</t>
  </si>
  <si>
    <t xml:space="preserve"> fw_200_bomber_equipment_1_desc:0</t>
  </si>
  <si>
    <t xml:space="preserve">Die Focke-Wulf Fw 200 C-Serie wurde als Marinebomber konzipiert, der eine 1.000 kg schwere Bombe oder mehrere Seeminen tragen kann. Die zusätzlichen Treibstofftanks, die Panzerung, die defensiven Maschinengewehre und die Nutzlast taten der Flugzeugzelle nicht gut.</t>
  </si>
  <si>
    <t xml:space="preserve"> fw_200_bomber_equipment_2:0</t>
  </si>
  <si>
    <t xml:space="preserve">Focke-Wulf 200 C-3 'Condor'</t>
  </si>
  <si>
    <t xml:space="preserve"> fw_200_bomber_equipment_2_short:0</t>
  </si>
  <si>
    <t xml:space="preserve">Fw 200 C-3 Marinebomber</t>
  </si>
  <si>
    <t xml:space="preserve"> fw_200_bomber_equipment_2_desc:0</t>
  </si>
  <si>
    <t xml:space="preserve">Die Focke Wulf 200 C-3 verfügte über strukturelle Verbesserungen, zwei neue 15-mm-MG 151-Kanonen und einen Befestigungspunkt für eine zusätzliche 500-kg-Bombe oder einen zusätzlichen Kraftstofftank. Das Flugzeug erhielt neue Bramo 323 R-2 Sternmotoren. Ein zusätzliches Merkmal war der Einbau eines verbesserten Lotfe 7D-Bombenzielgeräts, das die Zielgenauigkeit des Flugzeugs gegen Schiffe erheblich verbesserte. Veraltete Focke Wulf 200 C-1 können zu Focke Wulf 200 C-3 umgebaut werden.</t>
  </si>
  <si>
    <t xml:space="preserve"> fw_200_transport_equipment:0</t>
  </si>
  <si>
    <t xml:space="preserve">Fw-200 Transport</t>
  </si>
  <si>
    <t xml:space="preserve"> fw_200_transport_equipment_desc:0</t>
  </si>
  <si>
    <t xml:space="preserve"> fw_200_transport_equipment_1:0</t>
  </si>
  <si>
    <t xml:space="preserve">Focke-Wulf 200 'Condor'</t>
  </si>
  <si>
    <t xml:space="preserve"> fw_200_transport_equipment_1_short:0</t>
  </si>
  <si>
    <t xml:space="preserve">Fw 200 Transport</t>
  </si>
  <si>
    <t xml:space="preserve"> fw_200_transport_equipment_1_desc:0</t>
  </si>
  <si>
    <t xml:space="preserve">Die Focke Wulf 200 wurde als viermotoriges Langstreckentransportflugzeug für zivile Flugzeuge entwickelt. Die kaiserlich japanische Marine forderte eine militärische Variante für Such- und Patrouillenflüge an, die jedoch nie in japanische Hände gelangte, da der Krieg in Europa ausbrach. Die Militärversion verfügte über zusätzliche Maschinengewehrstellungen zur Verteidigung, Panzerung und einen zentralen Bombenschacht, der hauptsächlich für zusätzliche Treibstofftanks genutzt wurde. Das Flugzeug wurde vor allem von der Luftwaffe für den Transport von Kriegsgerät eingesetzt. Ein Prototyp, die Fw 200 V3, wurde zu Adolf Hitlers persönlichem Transportmittel umgebaut und ersetzte seine alte Junkers Ju 52. Am 18. Juli 1944 wurde Hitlers Fw 200 bei einem Bombenangriff auf Berlin zerstört.</t>
  </si>
  <si>
    <t xml:space="preserve"> tech_fw_200_transport_equipment_1:0</t>
  </si>
  <si>
    <t xml:space="preserve">Fw 200</t>
  </si>
  <si>
    <t xml:space="preserve"> tech_fw_200_transport_equipment_1_desc:0</t>
  </si>
  <si>
    <t xml:space="preserve">Militärische Transportversion eines viermotorigen Eindeckers, der ursprünglich von Focke-Wulf als Langstreckenflugzeug entwickelt wurde.</t>
  </si>
  <si>
    <t xml:space="preserve"> he_111_j_bomber_equipment:0</t>
  </si>
  <si>
    <t xml:space="preserve">He-111J Marinebomber</t>
  </si>
  <si>
    <t xml:space="preserve"> he_111_j_bomber_equipment_desc:0</t>
  </si>
  <si>
    <t xml:space="preserve"> he_111_j_bomber_equipment_1:0</t>
  </si>
  <si>
    <t xml:space="preserve">Heinkel 111 J</t>
  </si>
  <si>
    <t xml:space="preserve"> he_111_j_bomber_equipment_1_short:0</t>
  </si>
  <si>
    <t xml:space="preserve">He 111 J Marinebomber</t>
  </si>
  <si>
    <t xml:space="preserve"> he_111_j_bomber_equipment_1_desc:0</t>
  </si>
  <si>
    <t xml:space="preserve">Die Leistung der Heinkel He 111 im Tiefflug interessierte die Kriegsmarine. Angetrieben vom DB 600G-Motor konnte das Flugzeug mit bis zu 2.000 kg Torpedos oder Seeminen bewaffnet werden. Der leistungsstärkere Motor war nicht überall erhältlich, so dass ältere DB 600-Modelle verwendet wurden, was sich negativ auf die Leistung des Flugzeugs auswirkte. Aus diesem Grund und wegen der Vier-Mann-Besatzung, die von der Kriegsmarine als extravagant angesehen wurde, wurde das Flugzeug nur in begrenztem Umfang produziert. Veraltete Heinkel He 111 A, B, E und F können zu Heinkel He 111 J umgebaut werden.</t>
  </si>
  <si>
    <t xml:space="preserve"> ju_88_a17_bomber_equipment:0</t>
  </si>
  <si>
    <t xml:space="preserve">J-88A17 Marinebomber</t>
  </si>
  <si>
    <t xml:space="preserve"> ju_88_a17_bomber_equipment_1:0</t>
  </si>
  <si>
    <t xml:space="preserve">Junkers 88 A-17</t>
  </si>
  <si>
    <t xml:space="preserve"> ju_88_a17_bomber_equipment_1_short:0</t>
  </si>
  <si>
    <t xml:space="preserve">Ju 88 A-17 Marinebomber</t>
  </si>
  <si>
    <t xml:space="preserve"> ju_88_a17_bomber_equipment_1_desc:0</t>
  </si>
  <si>
    <t xml:space="preserve">Die Junkers Ju 88 A-17 ersetzte die zwei Bombengestelle unter jedem Flügel durch ein Torpedogestell. Veraltete Junker Ju 88 As können zu Ju 88 A-17 umgebaut werden.</t>
  </si>
  <si>
    <t xml:space="preserve"> fw_200_c8_bomber_equipment_1:0</t>
  </si>
  <si>
    <t xml:space="preserve">Focke-Wulf 200 C-8 'Condor'</t>
  </si>
  <si>
    <t xml:space="preserve"> fw_200_c8_bomber_equipment_1_short:0</t>
  </si>
  <si>
    <t xml:space="preserve">Fw 200 C-8 Marinebomber</t>
  </si>
  <si>
    <t xml:space="preserve"> fw_200_c8_bomber_equipment_1_desc:0</t>
  </si>
  <si>
    <t xml:space="preserve">: Die Fw C-8-Variante war mit dem FuG 200 Hohentwiel-Suchradar im niedrigen UHF-Band ausgestattet.  Einige Flugzeuge wurden mit dem FuG 203b Kehl Raketensteuerungssender ausgerüstet, obwohl die schwache Zelle und die Anfälligkeit für feindliche Flugzeuge sie nicht zu einem idealen Marinebomber machten. Veraltete Focke-Wulf 200 C-3 können zu Fw 200 C-8 umgebaut werden.</t>
  </si>
  <si>
    <t xml:space="preserve"> tech_fw_200_bomber_equipment_1:0</t>
  </si>
  <si>
    <t xml:space="preserve">Fw 200 C-1</t>
  </si>
  <si>
    <t xml:space="preserve"> tech_fw_200_bomber_equipment_2:0</t>
  </si>
  <si>
    <t xml:space="preserve">Fw 200 C-3</t>
  </si>
  <si>
    <t xml:space="preserve"> tech_fw_200_bomber_equipment_3:0</t>
  </si>
  <si>
    <t xml:space="preserve">Fw 200 C-8</t>
  </si>
  <si>
    <t xml:space="preserve"> tech_fw_200_bomber_equipment_1_desc:0</t>
  </si>
  <si>
    <t xml:space="preserve">Die Japaner haben bereits Interesse an einer Langstreckenbomberversion des Fw 200-Flugzeugs gezeigt. Wir könnten diese Möglichkeit für uns selbst untersuchen.</t>
  </si>
  <si>
    <t xml:space="preserve"> tech_fw_200_bomber_equipment_2_desc:0</t>
  </si>
  <si>
    <t xml:space="preserve">Eine verbesserte Version der Fw 200 mit strukturellen und defensiven Verbesserungen.</t>
  </si>
  <si>
    <t xml:space="preserve"> tech_fw_200_bomber_equipment_3_desc:0</t>
  </si>
  <si>
    <t xml:space="preserve">Eine spätere Entwicklung der Fw 200 mit schwereren Verteidigungswaffen und Radar.</t>
  </si>
  <si>
    <t xml:space="preserve"> tech_he_111_j_bomber_equipment_1:0</t>
  </si>
  <si>
    <t xml:space="preserve">He 111 J</t>
  </si>
  <si>
    <t xml:space="preserve"> tech_he_111_j_bomber_equipment_1_desc:0</t>
  </si>
  <si>
    <t xml:space="preserve">Die He 111 J war eine Weiterentwicklung der He 111 J für den Einsatz als Marinebomber.</t>
  </si>
  <si>
    <t xml:space="preserve"> tech_ju_88_a17_bomber_equipment_1:0</t>
  </si>
  <si>
    <t xml:space="preserve">Ju 88 A-17</t>
  </si>
  <si>
    <t xml:space="preserve"> tech_ju_88_a17_bomber_equipment_1_desc:0</t>
  </si>
  <si>
    <t xml:space="preserve">Die Ju 88 A-17 war eine Weiterentwicklung der Ju 88 für den Einsatz als Marinebomber.</t>
  </si>
  <si>
    <t xml:space="preserve"> tech_ju_290_bomber_equipment_1:0</t>
  </si>
  <si>
    <t xml:space="preserve">Ju 290</t>
  </si>
  <si>
    <t xml:space="preserve"> tech_ju_290_bomber_equipment_1_desc:0</t>
  </si>
  <si>
    <t xml:space="preserve">Die Ju 290 war ein Langstreckenbomber für die Marine.</t>
  </si>
  <si>
    <t xml:space="preserve"> tech_ju_290_gb_bomber_equipment_1:0</t>
  </si>
  <si>
    <t xml:space="preserve">Ju 290 (gelenkte Bombe)</t>
  </si>
  <si>
    <t xml:space="preserve"> tech_ju_290_gb_bomber_equipment_1_desc:0</t>
  </si>
  <si>
    <t xml:space="preserve">Die Ju 290 war ein Langstreckenbomber für die Marine. Diese Version trägt funkgelenkte Bomben.</t>
  </si>
  <si>
    <t xml:space="preserve"> tech_do_18_equipment_1:0</t>
  </si>
  <si>
    <t xml:space="preserve">Do 18</t>
  </si>
  <si>
    <t xml:space="preserve"> tech_do_18_equipment_1_desc:0</t>
  </si>
  <si>
    <t xml:space="preserve">Die Do 18 war ein Flugboot.</t>
  </si>
  <si>
    <t xml:space="preserve"> tech_do_24_equipment_1:0</t>
  </si>
  <si>
    <t xml:space="preserve">Do 24</t>
  </si>
  <si>
    <t xml:space="preserve"> tech_do_24_equipment_1_desc:0</t>
  </si>
  <si>
    <t xml:space="preserve">Die Do 24 war ein Flugboot.</t>
  </si>
  <si>
    <t xml:space="preserve"> tech_bv_138_equipment_1:0</t>
  </si>
  <si>
    <t xml:space="preserve">Bv 138</t>
  </si>
  <si>
    <t xml:space="preserve"> tech_bv_138_equipment_1_desc:0</t>
  </si>
  <si>
    <t xml:space="preserve">Die Bv 138 war ein Flugboot.</t>
  </si>
  <si>
    <t xml:space="preserve"># bv_138_equipment_1:0</t>
  </si>
  <si>
    <t xml:space="preserve"> tech_bv_238_equipment_1:0</t>
  </si>
  <si>
    <t xml:space="preserve">Bv 238</t>
  </si>
  <si>
    <t xml:space="preserve"> tech_bv_238_equipment_1_desc:0</t>
  </si>
  <si>
    <t xml:space="preserve">Die Bv 238 war ein massives Flugboot.</t>
  </si>
  <si>
    <t xml:space="preserve"> fw_200_gun_upgrade:0</t>
  </si>
  <si>
    <t xml:space="preserve"> fw_200_gun_upgrade_desc:0</t>
  </si>
  <si>
    <t xml:space="preserve">Zusätzliche Verteidigungswaffen werden die Condor besser vor feindlichen Flugzeugen schützen.</t>
  </si>
  <si>
    <t xml:space="preserve"> fw_200_bombsight_upgrade:0</t>
  </si>
  <si>
    <t xml:space="preserve">Bombenzielgerät</t>
  </si>
  <si>
    <t xml:space="preserve"> fw_200_bombsight_upgrade_desc:0</t>
  </si>
  <si>
    <t xml:space="preserve">Der für ein Bombenzielgerät benötigte Platz macht zwar den Verzicht auf einige Verteidigungswaffen erforderlich, aber der Einbau eines Bombenzielgeräts erhöht die Treffsicherheit bei Bombenangriffen.</t>
  </si>
  <si>
    <t xml:space="preserve"> fw_200_engine_upgrade:0</t>
  </si>
  <si>
    <t xml:space="preserve"> fw_200_engine_upgrade_desc:0</t>
  </si>
  <si>
    <t xml:space="preserve">Stärkere Triebwerke werden die Flugleistung erhöhen.</t>
  </si>
  <si>
    <t xml:space="preserve"> fw_200_structure_upgrade:0</t>
  </si>
  <si>
    <t xml:space="preserve"> fw_200_structure_upgrade_desc:0</t>
  </si>
  <si>
    <t xml:space="preserve">Durch die Verstärkung der Zelle können wir einige der Probleme mit der strukturellen Integrität der Fw 200 beheben.</t>
  </si>
  <si>
    <t xml:space="preserve"> fw_200_fuel_upgrade:0</t>
  </si>
  <si>
    <t xml:space="preserve"> fw_200_fuel_upgrade_desc:0</t>
  </si>
  <si>
    <t xml:space="preserve">Durch die Verringerung der Bombenlast wird Gewicht eingespart, das als Treibstoff verwendet werden kann, wodurch sich die Reichweite unseres Flugzeugs erhöht.</t>
  </si>
  <si>
    <t xml:space="preserve"> fw_200_payload_upgrade:0</t>
  </si>
  <si>
    <t xml:space="preserve"> fw_200_payload_upgrade_desc:0</t>
  </si>
  <si>
    <t xml:space="preserve">Installiert zusätzliche Bombenständer unter den Triebwerken.</t>
  </si>
  <si>
    <t xml:space="preserve"> fw_200_bombs_upgrade:0</t>
  </si>
  <si>
    <t xml:space="preserve">Maximale Bombenlast</t>
  </si>
  <si>
    <t xml:space="preserve"> fw_200_bombs_upgrade_desc:0</t>
  </si>
  <si>
    <t xml:space="preserve">Entfernt den größten Teil des mitgeführten Treibstoffs, um Gewicht für zusätzliche Nutzlast freizusetzen.</t>
  </si>
  <si>
    <t xml:space="preserve"> ju_290_bomber_equipment:0</t>
  </si>
  <si>
    <t xml:space="preserve">Ju-290 Marinebomber</t>
  </si>
  <si>
    <t xml:space="preserve"> ju_290_bomber_equipment_desc:0</t>
  </si>
  <si>
    <t xml:space="preserve"> ju_290_bomber_equipment_1:0</t>
  </si>
  <si>
    <t xml:space="preserve">Junkers 290 A-2</t>
  </si>
  <si>
    <t xml:space="preserve"> ju_290_bomber_equipment_1_short:0</t>
  </si>
  <si>
    <t xml:space="preserve">Ju 290 A-2</t>
  </si>
  <si>
    <t xml:space="preserve"> ju_290_bomber_equipment_1_desc:0</t>
  </si>
  <si>
    <t xml:space="preserve">Die Junkers Ju 290 wurde aus dem viermotorigen zivilen Verkehrsflugzeug Ju 90 entwickelt, das bis zu 40 Passagiere befördern konnte. Das Flugzeug sollte die schwerfällige Focke-Wulf Fw 200 Condor ersetzen, die sich als anfällig für feindliche Flugzeuge erwiesen hatte und eine schwache Zelle besaß. Die Ju 290 lief aufgrund von Verteidigungsmodifikationen nur langsam von den Produktionsbändern. Das Flugzeug war mit dem Hohentwiel-Suchradar FuG 200 im niedrigen UHF-Band ausgestattet und konnte feindliche Konvois aus bis zu 80 km Entfernung orten. Die Ju 290 wurde als Langstreckentransporter nach Japan in Betracht gezogen, kam aber nie zu einem solchen Einsatz. Für Hitler wurde eine Sondervariante gebaut, deren Abteil mit 12 mm Panzerung, 50 mm Panzerglas und einer speziellen Fluchtluke mit einem in den Sitz eingebauten Fallschirm ausgestattet war.</t>
  </si>
  <si>
    <t xml:space="preserve"> ju_290_gb_bomber_equipment:0</t>
  </si>
  <si>
    <t xml:space="preserve">Ju-290 A-7 (gelenkte Bombe)</t>
  </si>
  <si>
    <t xml:space="preserve"> ju_290_gb_bomber_equipment_desc:0</t>
  </si>
  <si>
    <t xml:space="preserve"> ju_290_gb_bomber_equipment_1:0</t>
  </si>
  <si>
    <t xml:space="preserve">Junkers 290 A-7</t>
  </si>
  <si>
    <t xml:space="preserve"> ju_290_gb_bomber_equipment_1_short:0</t>
  </si>
  <si>
    <t xml:space="preserve">Ju 290 A-7</t>
  </si>
  <si>
    <t xml:space="preserve"> ju_290_gb_bomber_equipment_1_desc:0</t>
  </si>
  <si>
    <t xml:space="preserve">Die Junkers Ju 290 A-7 war mit dem FuG 203 Kehl-Funkleitsystem ausgestattet und konnte entweder drei Fritz X oder drei Henschel Hs 293-Funkraketen tragen. Veraltete Junker Ju 290 können zu funkgelenkten Bombern umgebaut werden.</t>
  </si>
  <si>
    <t xml:space="preserve"> ju_290_guns_upgrade:0</t>
  </si>
  <si>
    <t xml:space="preserve"> ju_290_guns_upgrade_desc:0</t>
  </si>
  <si>
    <t xml:space="preserve">Installiert zusätzliche Verteidigungswaffen.</t>
  </si>
  <si>
    <t xml:space="preserve"> ju_52_bomber_equipment:0</t>
  </si>
  <si>
    <t xml:space="preserve">Ju-52/3mg Mittlerer Bomber</t>
  </si>
  <si>
    <t xml:space="preserve"> ju_52_bomber_equipment_desc:0</t>
  </si>
  <si>
    <t xml:space="preserve"> ju_52_bomber_equipment_1:0</t>
  </si>
  <si>
    <t xml:space="preserve">Junkers 52/3mg</t>
  </si>
  <si>
    <t xml:space="preserve"> ju_52_bomber_equipment_1_short:0</t>
  </si>
  <si>
    <t xml:space="preserve">Ju 52/3mg Mittlerer Bomber</t>
  </si>
  <si>
    <t xml:space="preserve"> ju_52_bomber_equipment_1_desc:0</t>
  </si>
  <si>
    <t xml:space="preserve">Ursprünglich als Transportflugzeug konzipiert, wurden die Bomberversionen der Ju 52 aufgrund der unerwarteten Lücke, die das problematische Do 11/13/23-Programm hinterließ, in den Dienst gestellt.</t>
  </si>
  <si>
    <t xml:space="preserve"> tech_ju_52_bomber_equipment_1:0</t>
  </si>
  <si>
    <t xml:space="preserve">Ju 52/3mg Bomber</t>
  </si>
  <si>
    <t xml:space="preserve"> tech_ju_52_bomber_equipment_1_desc:0</t>
  </si>
  <si>
    <t xml:space="preserve">Modifizierung der Ju 52 für den Einsatz als leichter Bomber.</t>
  </si>
  <si>
    <t xml:space="preserve"> ju_52_bomb_upgrade:0</t>
  </si>
  <si>
    <t xml:space="preserve"> ju_52_bomb_upgrade_desc:0</t>
  </si>
  <si>
    <t xml:space="preserve">Tragen zusätzliche Nutzlast anstelle von Treibstoff. Dadurch wird die Reichweite des Flugzeugs verringert.</t>
  </si>
  <si>
    <t xml:space="preserve"> ju_52_gun_upgrade:0</t>
  </si>
  <si>
    <t xml:space="preserve"> ju_52_gun_upgrade_desc:0</t>
  </si>
  <si>
    <t xml:space="preserve">Die Aufrüstung der Abwehrbewaffnung macht die Ju 52 weniger anfällig für feindliche Flugzeuge.</t>
  </si>
  <si>
    <t xml:space="preserve"> ju_52_engine_upgrade:0</t>
  </si>
  <si>
    <t xml:space="preserve"> ju_52_engine_upgrade_desc:0</t>
  </si>
  <si>
    <t xml:space="preserve">Durch die Aufrüstung der Triebwerke wird die Leistung des Flugzeugs verbessert.</t>
  </si>
  <si>
    <t xml:space="preserve"> he_46_equipment:0</t>
  </si>
  <si>
    <t xml:space="preserve">He-46C Night Harrasment</t>
  </si>
  <si>
    <t xml:space="preserve"> he_46_equipment_desc:0</t>
  </si>
  <si>
    <t xml:space="preserve">Night Harrasment-Flugzeuge werden für Belästigungsangriffe auf feindliche Truppen eingesetzt.</t>
  </si>
  <si>
    <t xml:space="preserve"> he_46_equipment_1:0</t>
  </si>
  <si>
    <t xml:space="preserve">Heinkel 46 C</t>
  </si>
  <si>
    <t xml:space="preserve"> he_46_equipment_1_short:0</t>
  </si>
  <si>
    <t xml:space="preserve">He 46 C CAS</t>
  </si>
  <si>
    <t xml:space="preserve"> he_46_equipment_1_desc:0</t>
  </si>
  <si>
    <t xml:space="preserve">Die He 46 ist ein leichter Aufklärungsbomber, der zwar veraltet ist, aber immer noch im Night Harrasment eingesetzt werden kann.</t>
  </si>
  <si>
    <t xml:space="preserve"> he_46_gun_upgrade:0</t>
  </si>
  <si>
    <t xml:space="preserve"> he_46_gun_upgrade_desc:0</t>
  </si>
  <si>
    <t xml:space="preserve">Fügt ein vorwärts feuerndes Maschinengewehr hinzu.</t>
  </si>
  <si>
    <t xml:space="preserve"> he_46_engine_upgrade:0</t>
  </si>
  <si>
    <t xml:space="preserve"> he_46_engine_upgrade_desc:0</t>
  </si>
  <si>
    <t xml:space="preserve">Ein stärkerer Motor erhöht die Flugleistung.</t>
  </si>
  <si>
    <t xml:space="preserve"> he_46_cowling_upgrade:0</t>
  </si>
  <si>
    <t xml:space="preserve">Verkleidung</t>
  </si>
  <si>
    <t xml:space="preserve"> he_46_cowling_upgrade_desc:0</t>
  </si>
  <si>
    <t xml:space="preserve">Eine bessere Verkleidung erhöht zwar die Flugleistung, ist aber sehr wartungsintensiv.</t>
  </si>
  <si>
    <t xml:space="preserve"> tech_he_50_equipment_1:0</t>
  </si>
  <si>
    <t xml:space="preserve">Heinkel 50 A</t>
  </si>
  <si>
    <t xml:space="preserve"> tech_he_50_equipment_1_desc:0</t>
  </si>
  <si>
    <t xml:space="preserve">Die He 50 ist ein Sturzkampfbomber, der eine Nutzlast von 250 kg transportieren kann.</t>
  </si>
  <si>
    <t xml:space="preserve"> he_50_equipment:0</t>
  </si>
  <si>
    <t xml:space="preserve">He-50A Nachtjagdflugzeug</t>
  </si>
  <si>
    <t xml:space="preserve"> he_50_equipment_desc:0</t>
  </si>
  <si>
    <t xml:space="preserve"> he_50_equipment_1:0</t>
  </si>
  <si>
    <t xml:space="preserve"> he_50_equipment_1_short:0</t>
  </si>
  <si>
    <t xml:space="preserve">He 50 A CAS</t>
  </si>
  <si>
    <t xml:space="preserve"> he_50_equipment_1_desc:0</t>
  </si>
  <si>
    <t xml:space="preserve">Die Heinkel He 50 geht auf eine Anfrage der kaiserlichen japanischen Marine zurück, die ein Flugzeug suchte, das den Spezifikationen eines zweisitzigen Sturzkampfbombers entsprach, der 250 kg Bomben tragen und von Katapulten abgeworfen werden konnte und über Rad- oder Schwimmfahrwerke verfügte. Das Flugzeug wurde zunächst in Ausbildungsschulen eingesetzt, bis es bei nächtlichen Einsätzen an der Ostfront zum Einsatz kam.</t>
  </si>
  <si>
    <t xml:space="preserve"> he_50_cas_upgrade:0</t>
  </si>
  <si>
    <t xml:space="preserve"> he_50_cas_upgrade_desc:0</t>
  </si>
  <si>
    <t xml:space="preserve">Durch das Entfernen des zweiten Besatzungsmitglieds kann die Bombenlast des Flugzeugs erhöht werden.</t>
  </si>
  <si>
    <t xml:space="preserve"> he_45_equipment:0</t>
  </si>
  <si>
    <t xml:space="preserve">He-45C Night Harrasment</t>
  </si>
  <si>
    <t xml:space="preserve"> he_45_equipment_desc:0</t>
  </si>
  <si>
    <t xml:space="preserve"> he_45_equipment_1:0</t>
  </si>
  <si>
    <t xml:space="preserve">Heinkel 45 C</t>
  </si>
  <si>
    <t xml:space="preserve"> he_45_equipment_1_short:0</t>
  </si>
  <si>
    <t xml:space="preserve">He 45 C CAS</t>
  </si>
  <si>
    <t xml:space="preserve"> he_45_equipment_1_desc:0</t>
  </si>
  <si>
    <t xml:space="preserve">Die He 45 C ist ein veralteter Aufklärungsbomber, der im Night Harrasment eingesetzt werden kann.</t>
  </si>
  <si>
    <t xml:space="preserve"> he_51:0</t>
  </si>
  <si>
    <t xml:space="preserve">He 51</t>
  </si>
  <si>
    <t xml:space="preserve"> tech_he_51_equipment_1:0</t>
  </si>
  <si>
    <t xml:space="preserve">Heinkel He 51 A/B</t>
  </si>
  <si>
    <t xml:space="preserve"> tech_he_51_equipment_1_desc:0</t>
  </si>
  <si>
    <t xml:space="preserve">Die Heinkel He 51 war ein einsitziges Doppeldecker-Jagdflugzeug und eine verbesserte Version der Heinkel He 49. Das Flugzeug trug eine Bewaffnung von zwei 7,92mm MG17. Die Heinkel He 51 A war bei ihrer Indienststellung bereits veraltet und wurde zur He 51 B weiterentwickelt. Im Spanischen Bürgerkrieg erwies sich das Flugzeug als erfolgreich gegen ältere Doppeldecker der republikanischen Luftwaffe, hatte jedoch Schwierigkeiten mit neueren Konstruktionen. Das Flugzeug wurde schließlich zu einem Bodenangriffsflugzeug umfunktioniert. Veraltete Heinkel He 51 A können zu He 51B und He 51C CAS umgebaut werden.</t>
  </si>
  <si>
    <t xml:space="preserve"> he_51_equipment:0</t>
  </si>
  <si>
    <t xml:space="preserve">He 51C Jagdflugzeug</t>
  </si>
  <si>
    <t xml:space="preserve"> he_51_equipment_desc:0</t>
  </si>
  <si>
    <t xml:space="preserve">Die He 51 ist ein Doppeldecker-Jagdflugzeug.</t>
  </si>
  <si>
    <t xml:space="preserve"> he_51_equipment_1:0</t>
  </si>
  <si>
    <t xml:space="preserve">Heinkel 51 A</t>
  </si>
  <si>
    <t xml:space="preserve"> he_51_equipment_1_short:0</t>
  </si>
  <si>
    <t xml:space="preserve">He 51 A Jagdflugzeug</t>
  </si>
  <si>
    <t xml:space="preserve"> he_51_equipment_1_desc:0</t>
  </si>
  <si>
    <t xml:space="preserve"> he_51_equipment_2:0</t>
  </si>
  <si>
    <t xml:space="preserve">Heinkel 51 B</t>
  </si>
  <si>
    <t xml:space="preserve"> he_51_equipment_2_short:0</t>
  </si>
  <si>
    <t xml:space="preserve">He 51 B Jagdflugzeug</t>
  </si>
  <si>
    <t xml:space="preserve"> he_51_equipment_2_desc:0</t>
  </si>
  <si>
    <t xml:space="preserve"> tech_he_51_equipment_3:0</t>
  </si>
  <si>
    <t xml:space="preserve">Heinkel He 51C</t>
  </si>
  <si>
    <t xml:space="preserve"> tech_he_51_equipment_3_desc:0</t>
  </si>
  <si>
    <t xml:space="preserve">Die He 51 ist ein Doppeldecker-Jagdflugzeug. Die C-Version wurde für die Rolle des leichten Bodenangriffs modifiziert.</t>
  </si>
  <si>
    <t xml:space="preserve"> he_51_equipment_3:0</t>
  </si>
  <si>
    <t xml:space="preserve">Heinkel 51 C</t>
  </si>
  <si>
    <t xml:space="preserve"> he_51_equipment_3_short:0</t>
  </si>
  <si>
    <t xml:space="preserve">He 51 C Mehrzweckflugzeug</t>
  </si>
  <si>
    <t xml:space="preserve"> he_51_equipment_3_desc:0</t>
  </si>
  <si>
    <t xml:space="preserve">Die ursprünglich als Doppeldecker konzipierte Heinkel He 51 hatte es als Jagdflugzeug schwer, da sie von sowjetischen Flugzeugen überflügelt wurde. Sie war erfolgreich im Bodenangriff und trug zur Entwicklung der Nahunterstützungstaktik bei. Nach 1938 wurde das Flugzeug als fortgeschrittener Trainer eingesetzt.</t>
  </si>
  <si>
    <t xml:space="preserve"> he_51_b_upgrade:0</t>
  </si>
  <si>
    <t xml:space="preserve">Abwurftank</t>
  </si>
  <si>
    <t xml:space="preserve"> he_51_b_upgrade_desc:0</t>
  </si>
  <si>
    <t xml:space="preserve">Der Zusatz eines Abwurftanks erhöht die Reichweite unseres Flugzeugs.</t>
  </si>
  <si>
    <t xml:space="preserve"> he_51_bomb_upgrade:0</t>
  </si>
  <si>
    <t xml:space="preserve"> he_51_bomb_upgrade_desc:0</t>
  </si>
  <si>
    <t xml:space="preserve">Einbau eines Bombenmagazins, das sechs 10-kg-Bomben aufnehmen kann.</t>
  </si>
  <si>
    <t xml:space="preserve"> he_51_b2_s3_upgrade:0</t>
  </si>
  <si>
    <t xml:space="preserve">Schwimmer</t>
  </si>
  <si>
    <t xml:space="preserve"> he_51_b2_s3_upgrade_desc:0</t>
  </si>
  <si>
    <t xml:space="preserve">Die He 51 D war eine Weiterentwicklung der He 51 als Schwimmerflugzeug.</t>
  </si>
  <si>
    <t xml:space="preserve"> ar_68_equipment:0</t>
  </si>
  <si>
    <t xml:space="preserve">Ar-68-Abfangjäger</t>
  </si>
  <si>
    <t xml:space="preserve"> ar_68_equipment_desc:0</t>
  </si>
  <si>
    <t xml:space="preserve"> ar_68_equipment_1:0</t>
  </si>
  <si>
    <t xml:space="preserve">Arado 68</t>
  </si>
  <si>
    <t xml:space="preserve"> ar_68_equipment_1_short:0</t>
  </si>
  <si>
    <t xml:space="preserve">Ar 68 Jagdflugzeug</t>
  </si>
  <si>
    <t xml:space="preserve"> ar_68_equipment_1_desc:0</t>
  </si>
  <si>
    <t xml:space="preserve">Die Arado Ar 68 war ein einsitziges Doppeldecker-Jagdflugzeug, das mit zwei 7,92 mm MG17 bewaffnet war und sechs zehn Kilogramm schwere Splitterbomben tragen konnte. Der Entwurf war als Ersatz für die Heinkel He 51 gedacht. Mit einem leistungsstarken Junkers Jumo 210 Motor hatte das Flugzeug eine unnachgiebige hohe Leistung. Das Jagdflugzeug kam im Spanischen Bürgerkrieg zum Einsatz, wo es von der sowjetischen I-16 überflügelt wurde. Nachdem das Flugzeug aus dem Fronteinsatz genommen wurde, diente es als Trainingsflugzeug.</t>
  </si>
  <si>
    <t xml:space="preserve"> ar_68_engine_upgrade:0</t>
  </si>
  <si>
    <t xml:space="preserve">Motor</t>
  </si>
  <si>
    <t xml:space="preserve"> ar_68_engine_upgrade_desc:0</t>
  </si>
  <si>
    <t xml:space="preserve">Rüsten Sie das Triebwerk auf den BMW 132 auf, um die Flugleistung zu erhöhen.</t>
  </si>
  <si>
    <t xml:space="preserve"> ar_68_gun_upgrade:0</t>
  </si>
  <si>
    <t xml:space="preserve"> ar_68_gun_upgrade_desc:0</t>
  </si>
  <si>
    <t xml:space="preserve">Installieren Sie zwei zusätzliche Maschinengewehre.</t>
  </si>
  <si>
    <t xml:space="preserve"> tech_ar_68_equipment_1:0</t>
  </si>
  <si>
    <t xml:space="preserve">Ar 68</t>
  </si>
  <si>
    <t xml:space="preserve"> tech_ar_68_equipment_1_desc:0</t>
  </si>
  <si>
    <t xml:space="preserve">Die Arado 68 ist ein modernes Doppeldecker-Jagdflugzeug.</t>
  </si>
  <si>
    <t xml:space="preserve"> ar_197_fighter_equipment_1:0</t>
  </si>
  <si>
    <t xml:space="preserve">Arado Ar 197</t>
  </si>
  <si>
    <t xml:space="preserve"> ar_197_fighter_equipment_1_short:0</t>
  </si>
  <si>
    <t xml:space="preserve">Ar 197 Träger-Jagdflugzeug</t>
  </si>
  <si>
    <t xml:space="preserve"> ar_197_fighter_equipment_1_desc:0</t>
  </si>
  <si>
    <t xml:space="preserve">Die Arado Ar 197 war ein für Marineeinsätze konzipierter Doppeldecker für die geplanten Flugzeugträger Graf Zeppelin und Peter Strasser. Der dritte Prototyp des Flugzeugs war mit zwei 7,92 MG17 und einem 20-mm-MG FF bewaffnet, konnte vier 50-kg-Bomben und einen Zusatztank mitführen. Das Flugzeug kam nie über das Prototypenstadium hinaus, da der Doppeldecker neueren Konstruktionen wie der BF 109 T und der Me 155 hoffnungslos unterlegen war.</t>
  </si>
  <si>
    <t xml:space="preserve"> tech_ar_197_fighter_equipment_1:0</t>
  </si>
  <si>
    <t xml:space="preserve">Ar 197</t>
  </si>
  <si>
    <t xml:space="preserve"> tech_ar_197_fighter_equipment_1_desc:0</t>
  </si>
  <si>
    <t xml:space="preserve">Die Arado Ar 197 ist eine Weiterentwicklung der Ar 68 für den Einsatz an Bord von Flugzeugträgern. Es handelt sich um ein leichtes Doppeldecker-Jagdflugzeug.</t>
  </si>
  <si>
    <t xml:space="preserve"> ta_152_fighter_equipment:0</t>
  </si>
  <si>
    <t xml:space="preserve">Ta-152C1 Mehrzweckkampfflugzeug</t>
  </si>
  <si>
    <t xml:space="preserve"> ta_152_fighter_equipment_desc:0</t>
  </si>
  <si>
    <t xml:space="preserve">Eine Version der Ta 152 mit einer 30-mm-Kanone und vier 20-mm-Kanonen war in der Lage, sowohl feindliche Flugzeuge als auch feindliche Bodenziele anzugreifen.</t>
  </si>
  <si>
    <t xml:space="preserve"> ta_152_fighter_equipment_1:0</t>
  </si>
  <si>
    <t xml:space="preserve">Focke-Wulf Ta 152 C-1</t>
  </si>
  <si>
    <t xml:space="preserve"> ta_152_fighter_equipment_1_short:0</t>
  </si>
  <si>
    <t xml:space="preserve">Ta 152 C Mehrzweckflugzeug</t>
  </si>
  <si>
    <t xml:space="preserve"> ta_152h_fighter_equipment:0</t>
  </si>
  <si>
    <t xml:space="preserve">Ta-152H Abfangjäger</t>
  </si>
  <si>
    <t xml:space="preserve"> ta_152h_fighter_equipment_desc:0</t>
  </si>
  <si>
    <t xml:space="preserve">Die Ta 152 C-1 war für niedrigere Flughöhen gedacht, um feindliche Jäger zu bekämpfen und als Bodenangriffsflugzeug zu dienen. Im Gegensatz zur Ta 152 H erhielt die C-1 keine verlängerten Tragflächen, kein Druckcockpit und keine weiteren Verbesserungen außer einem neuen Motor. Das Flugzeug war schwerer bewaffnet und verfügte über eine 30-mm-Kanone MK 108 und vier 20-mm-Kanonen MG151/20.</t>
  </si>
  <si>
    <t xml:space="preserve"> ta_152_fighter_equipment_2:0</t>
  </si>
  <si>
    <t xml:space="preserve">Focke-Wulf Ta 152 H-1</t>
  </si>
  <si>
    <t xml:space="preserve"> ta_152_fighter_equipment_2_short:0</t>
  </si>
  <si>
    <t xml:space="preserve">Ta 152 H-1 Abfangjäger</t>
  </si>
  <si>
    <t xml:space="preserve"> ta_152_fighter_equipment_2_desc:0</t>
  </si>
  <si>
    <t xml:space="preserve">Die Fw 190 war ein gutes Flugzeug, das jedoch oberhalb von 6.100 Metern an Leistung verlor. Die Ta 152 war eine Weiterentwicklung der Fw 190 mit dem Ziel, die Höhenleistung zu erhöhen. Der Rumpf wurde verlängert, die Tragflächen wurden stark erweitert, was die Höhenleistung auf Kosten der Geschwindigkeit in niedrigeren Höhen erhöhte. Ein Cockpit mit Druckausgleich wurde hinzugefügt. Das Flugzeug war mit einer 30-mm-Kanone MK 108 und zwei 20-mm-Kanonen MG151/20 bewaffnet.</t>
  </si>
  <si>
    <t xml:space="preserve"> tech_ta_152_fighter_equipment_2:0</t>
  </si>
  <si>
    <t xml:space="preserve">Ta 152 H</t>
  </si>
  <si>
    <t xml:space="preserve"> tech_ta_152_fighter_equipment_2_desc:0</t>
  </si>
  <si>
    <t xml:space="preserve">Die Höhenleistung der Fw 190 D reicht nicht aus, es wird ein neues Flugzeug zur Bekämpfung von Höhenbombern benötigt.</t>
  </si>
  <si>
    <t xml:space="preserve"> ta_152_engine_upgrade:0</t>
  </si>
  <si>
    <t xml:space="preserve"> ta_152_engine_upgrade_desc:0</t>
  </si>
  <si>
    <t xml:space="preserve">Während die Ta 152 für das Triebwerk Jumo 215 E ausgelegt war, wird das Daimler-Benz-Triebwerk DB 603 für eine bessere Höhenleistung sorgen.</t>
  </si>
  <si>
    <t xml:space="preserve"> ta_152_gun_upgrade:0</t>
  </si>
  <si>
    <t xml:space="preserve"> ta_152_gun_upgrade_desc:0</t>
  </si>
  <si>
    <t xml:space="preserve">Erweitert um die Möglichkeit, 500 kg Bomben zu tragen.</t>
  </si>
  <si>
    <t xml:space="preserve"> hs_123_equipment:0</t>
  </si>
  <si>
    <t xml:space="preserve">Hs-123A1 Night Harrasment</t>
  </si>
  <si>
    <t xml:space="preserve"> hs_123_equipment_desc:0</t>
  </si>
  <si>
    <t xml:space="preserve"> hs_123_equipment_1:0</t>
  </si>
  <si>
    <t xml:space="preserve">Henschel 123 A-1</t>
  </si>
  <si>
    <t xml:space="preserve"> hs_123_equipment_1_short:0</t>
  </si>
  <si>
    <t xml:space="preserve">Hs 123 A-1 CAS</t>
  </si>
  <si>
    <t xml:space="preserve"> hs_123_equipment_1_desc:0</t>
  </si>
  <si>
    <t xml:space="preserve">Die Henschel Hs 123 war eines der ersten von dem Lokomotivhersteller Henschel entwickelten Flugzeuge und ein einsitziger Doppeldecker, der als Sturzkampfbomber und Nahunterstützungsflugzeug eingesetzt wurde. Bewaffnet mit zwei 7,92-mm-MG17 und in der Lage, bis zu 450 kg Bomben zu tragen, versagte das Flugzeug in seiner Rolle als Sturzkampfbomber, erwies sich aber während des Spanischen Bürgerkriegs als erfolgreicher Bodenangreifer. Die Spanier gaben dem Flugzeug den Spitznamen "Angelito" (lieber Engel oder kleiner Engel). Das Flugzeug blieb bis 1944 im Kampfeinsatz.</t>
  </si>
  <si>
    <t xml:space="preserve"> tech_hs_123_equipment_1:0</t>
  </si>
  <si>
    <t xml:space="preserve">Henschel 123</t>
  </si>
  <si>
    <t xml:space="preserve"> tech_hs_123_equipment_1_desc:0</t>
  </si>
  <si>
    <t xml:space="preserve">Nachdem sich das Konzept des Sturzkampfbombers durch die He 50 bewährt hatte, sollten wir ein Flugzeug entwickeln, das sich in diesem Bereich auszeichnet.</t>
  </si>
  <si>
    <t xml:space="preserve"> tech_do_11_bomber_equipment_1:0</t>
  </si>
  <si>
    <t xml:space="preserve">Dornier 11</t>
  </si>
  <si>
    <t xml:space="preserve"> tech_do_11_bomber_equipment_desc:0</t>
  </si>
  <si>
    <t xml:space="preserve"> do_11_bomber_equipment:0</t>
  </si>
  <si>
    <t xml:space="preserve">Mittlerer Bomber Do 11</t>
  </si>
  <si>
    <t xml:space="preserve"> do_11_bomber_equipment_desc:0</t>
  </si>
  <si>
    <t xml:space="preserve">Die Dornier Do 11 war ursprünglich als schwerer Bomber gedacht, der bis zu 1.000 kg Bomben tragen konnte. Das Flugzeug zeichnete sich dadurch aus, dass es nur zwei Triebwerke und ein Einziehfahrwerk besaß, dessen Getriebe jedoch oft nicht funktionierte und blockiert blieb. Das Flugzeug erwies sich bei den Piloten als unbeliebt, und nach mehreren Versuchen, es zu modifizieren und zu reparieren, entstand die Dornier Do 13. Die Do 13 erlitt zahlreiche Abstürze und wurde nie in Serie gebaut.</t>
  </si>
  <si>
    <t xml:space="preserve"> do_11_bomber_equipment_1:0</t>
  </si>
  <si>
    <t xml:space="preserve"> do_11_bomber_equipment_1_short:0</t>
  </si>
  <si>
    <t xml:space="preserve">Do 11 Mittlerer Bomber</t>
  </si>
  <si>
    <t xml:space="preserve"> do_11_bomber_equipment_1_desc:0</t>
  </si>
  <si>
    <t xml:space="preserve">Die Dornier Do 11 war ursprünglich als schwerer Bomber gedacht, der bis zu 1.000 kg Bomben tragen konnte. Das Flugzeug zeichnete sich dadurch aus, dass es nur zwei Motoren und ein Einziehfahrwerk besaß, dessen Getriebe jedoch oft nicht funktionierte und blockiert blieb. Das Flugzeug erwies sich bei den Piloten als unbeliebt, und nach mehreren Versuchen, es zu modifizieren und zu reparieren, entstand die Dornier Do 13. Die Do 13 erlitt zahlreiche Abstürze und wurde nie in Serie gebaut.</t>
  </si>
  <si>
    <t xml:space="preserve"> do_23_bomber_equipment_1:0</t>
  </si>
  <si>
    <t xml:space="preserve">Dornier 23</t>
  </si>
  <si>
    <t xml:space="preserve"> do_23_bomber_equipment_1_short:0</t>
  </si>
  <si>
    <t xml:space="preserve">Do 23 Mittlerer Bomber</t>
  </si>
  <si>
    <t xml:space="preserve"> do_23_bomber_equipment_1_desc:0</t>
  </si>
  <si>
    <t xml:space="preserve">Mit der Dornier Do 23 wurden viele der Probleme der Dornier Do 11 und Do 13 behoben. Das Flugzeug konnte bis zu 1.000 kg Bomben tragen. Bis 1936 wurde das Flugzeug durch die neuere Dornier Do 17 ersetzt, und die vorhandenen Do 23 wurden zu Übungszwecken eingesetzt. Während des Krieges wurden einige Do 23 als Minenjäger eingesetzt und mit einem stromführenden Entmagnetisierungsring ausgestattet, der ein Magnetfeld zum Auslösen von getauchten Seeminen nutzte.</t>
  </si>
  <si>
    <t xml:space="preserve"> he_59_bomber_equipment:0</t>
  </si>
  <si>
    <t xml:space="preserve">He-59 Marinebomber</t>
  </si>
  <si>
    <t xml:space="preserve"> he_59_bomber_equipment_desc:0</t>
  </si>
  <si>
    <t xml:space="preserve"> he_59_bomber_equipment_1:0</t>
  </si>
  <si>
    <t xml:space="preserve">Heinkel 59</t>
  </si>
  <si>
    <t xml:space="preserve"> he_59_bomber_equipment_1_short:0</t>
  </si>
  <si>
    <t xml:space="preserve">He 59 Marinebomber</t>
  </si>
  <si>
    <t xml:space="preserve"> he_59_bomber_equipment_1_desc:0</t>
  </si>
  <si>
    <t xml:space="preserve">Die Heinkel He 59 war als Zivilflugzeug konzipiert, diente jedoch als Torpedobomber und Aufklärungsflugzeug, das mit Radfahrwerk oder Doppelschwimmern betrieben werden konnte. Das Flugzeug verfügte über eine Bewaffnung von drei 7,92-mm-MG15 und konnte zwei 500-kg-, vier 250-kg-, zwanzig 50-kg- oder einen 800-kg-Torpedo tragen. In der Anfangsphase des Krieges diente das Flugzeug als Torpedobomber, bevor es als Schulflugzeug eingesetzt wurde.</t>
  </si>
  <si>
    <t xml:space="preserve"> ar_95_bomber_equipment:0</t>
  </si>
  <si>
    <t xml:space="preserve">Ar-95 Marinebomber</t>
  </si>
  <si>
    <t xml:space="preserve"> ar_95_bomber_equipment_desc:0</t>
  </si>
  <si>
    <t xml:space="preserve"> ar_95_bomber_equipment_1:0</t>
  </si>
  <si>
    <t xml:space="preserve">Arado 95</t>
  </si>
  <si>
    <t xml:space="preserve"> ar_95_bomber_equipment_1_short:0</t>
  </si>
  <si>
    <t xml:space="preserve">Ar 95 Marinebomber</t>
  </si>
  <si>
    <t xml:space="preserve"> ar_95_bomber_equipment_1_desc:0</t>
  </si>
  <si>
    <t xml:space="preserve">Die Arado Ar 95 war ein einmotoriger Aufklärungs- und Patrouillen-Doppeldecker, der von Arado im Auftrag Chiles und der Türkei entwickelt wurde. Eine Variante der Ar 95, die 195, sollte als Torpedobomber auf der Graf Zeppelin eingesetzt werden. Der Entwurf entsprach jedoch nicht den Spezifikationen, und die überlegene Fieseler Fi 167 wurde ausgewählt. Zu Beginn des Krieges wurden die für die Türkei bestimmten Ar 95 von der Luftwaffe beschlagnahmt und für die Ausbildung und Küsteneinsätze in der Ostsee verwendet.</t>
  </si>
  <si>
    <t xml:space="preserve"> fi_167_bomber:0</t>
  </si>
  <si>
    <t xml:space="preserve">Fi 167</t>
  </si>
  <si>
    <t xml:space="preserve"> fi_167_bomber_equipment:0</t>
  </si>
  <si>
    <t xml:space="preserve">Fi 167 CV-Bomber</t>
  </si>
  <si>
    <t xml:space="preserve"> fi_167_bomber_equipment_desc:0</t>
  </si>
  <si>
    <t xml:space="preserve">Die Fieseler Fi 167 war ein Doppeldecker-Torpedobomber, der für den Einsatz der Graf Zeppelin entwickelt wurde. Er ist ein trägergestützter Torpedobomber.</t>
  </si>
  <si>
    <t xml:space="preserve"> fi_167_bomber_equipment_1:0</t>
  </si>
  <si>
    <t xml:space="preserve">Fieseler Fi 167</t>
  </si>
  <si>
    <t xml:space="preserve"> fi_167_bomber_equipment_1_short:0</t>
  </si>
  <si>
    <t xml:space="preserve">Fi 167 Trägerbomber</t>
  </si>
  <si>
    <t xml:space="preserve"> fi_167_bomber_equipment_1_desc:0</t>
  </si>
  <si>
    <t xml:space="preserve">Die Fieseler Fi 167 war als trägergestützter Torpedobomber konzipiert, der auch Sturzflüge durchführen konnte. Das Flugzeug verfügte über ausgezeichnete Handhabungseigenschaften und trug eine große Nutzlast von bis zu 1.000 kg Bomben oder einen 765 kg schweren Torpedo. Wie die Fieseler Fi 156 Storch verfügte auch die Fi 167 über hervorragende Langsamflugeigenschaften. Da der Graf Zeppelin erst 1940 fertiggestellt werden sollte, hatte die Produktion der Fi 167 nur geringe Priorität.</t>
  </si>
  <si>
    <t xml:space="preserve"> he_66:0</t>
  </si>
  <si>
    <t xml:space="preserve">He 66</t>
  </si>
  <si>
    <t xml:space="preserve"> he_66_equipment:0</t>
  </si>
  <si>
    <t xml:space="preserve">He 66 CV Luftnahunterstützung</t>
  </si>
  <si>
    <t xml:space="preserve"> he_66_equipment_desc:0</t>
  </si>
  <si>
    <t xml:space="preserve">Die Heinkel He 66 wurde als Träger-Sturzkampfbomber für Japan aus dem He 50-Sturzkampfbomber entwickelt.</t>
  </si>
  <si>
    <t xml:space="preserve"> he_66_equipment_1:0</t>
  </si>
  <si>
    <t xml:space="preserve">Heinkel He 66</t>
  </si>
  <si>
    <t xml:space="preserve"> he_66_equipment_1_short:0</t>
  </si>
  <si>
    <t xml:space="preserve">He 66 Träger-CAS</t>
  </si>
  <si>
    <t xml:space="preserve"> he_66_equipment_1_desc:0</t>
  </si>
  <si>
    <t xml:space="preserve">Die Heinkel He 50 entstand auf Wunsch der kaiserlichen japanischen Marine, die an einem zweisitzigen Sturzkampfbomber interessiert war, der 250 kg Bomben tragen konnte, von Katapulten gestartet werden konnte und über Rad- oder Schwimmfahrwerke verfügte. Der dritte Prototyp, HE-50B, wurde als HE-66 bezeichnet und nach Japan geschickt. Er wurde zur Grundlage für die Aichi-D1A.</t>
  </si>
  <si>
    <t xml:space="preserve"> tech_me_155_fighter_equipment_1:0</t>
  </si>
  <si>
    <t xml:space="preserve">Me 155</t>
  </si>
  <si>
    <t xml:space="preserve"> tech_me_155_fighter_equipment_1_desc:0</t>
  </si>
  <si>
    <t xml:space="preserve">Die Me 155 war ein Entwurf für ein trägerfähiges Jagdflugzeug auf der Grundlage der Bf 109 G.</t>
  </si>
  <si>
    <t xml:space="preserve"> me_155_fighter:0</t>
  </si>
  <si>
    <t xml:space="preserve"> me_155_fighter_equipment:0</t>
  </si>
  <si>
    <t xml:space="preserve">Me 155 CV-Jäger</t>
  </si>
  <si>
    <t xml:space="preserve"> me_155_fighter_equipment_desc:0</t>
  </si>
  <si>
    <t xml:space="preserve"> me_155_fighter_equipment_1:0</t>
  </si>
  <si>
    <t xml:space="preserve">Messerschmitt Me 155</t>
  </si>
  <si>
    <t xml:space="preserve"> me_155_fighter_equipment_1_short:0</t>
  </si>
  <si>
    <t xml:space="preserve">Me 155 Trägerjäger</t>
  </si>
  <si>
    <t xml:space="preserve"> me_155_fighter_equipment_1_desc:0</t>
  </si>
  <si>
    <t xml:space="preserve">Die Messerschmitt Me 155 war als trägergestütztes einsitziges Jagdflugzeug konzipiert. Um den Bau des Flugzeugs zu erleichtern, wurden so viele Komponenten wie möglich von der Bf 109 G übernommen, jedoch mit einer völlig neuen Tragfläche versehen, deren Fahrwerk nach innen eingezogen wurde. Die Bewaffnung bestand aus einer am Motor montierten 20-mm-MG151-Kanone, zwei 20-mm-MG151-Kanonen und zwei 13-mm-MG131-Kanonen, eine in jeder Tragfläche. Die Verzögerung beim Bau des Graf Zeppelin veranlasste Messerschmitt, seinen Entwurf auf Eis zu legen, der schließlich von Blohm &amp; Voss aufgegriffen wurde.</t>
  </si>
  <si>
    <t xml:space="preserve"> ju_87_cv_equipment_3:0</t>
  </si>
  <si>
    <t xml:space="preserve">Junkers Ju 87 E</t>
  </si>
  <si>
    <t xml:space="preserve"> ju_87_cv_equipment_3_short:0</t>
  </si>
  <si>
    <t xml:space="preserve">Ju 87 E Träger-CAS</t>
  </si>
  <si>
    <t xml:space="preserve"> ju_87_cv_equipment_3_desc:0</t>
  </si>
  <si>
    <t xml:space="preserve">Die Junkers Ju 87 E war ein Entwurf für eine verbesserte trägergestützte Version der Stuka. Die E-Serie verfügte über zusätzliche Panzerung, Flügelkanonen und verlängerte Tragflächen.\n\nAusgediente Junker Ju 87 D können zu Junker Ju 87 E umgebaut werden.</t>
  </si>
  <si>
    <t xml:space="preserve"> ju_87_cv_equipment_4:0</t>
  </si>
  <si>
    <t xml:space="preserve">Junkers Ju 87 E-1</t>
  </si>
  <si>
    <t xml:space="preserve"> ju_87_cv_equipment_4_short:0</t>
  </si>
  <si>
    <t xml:space="preserve">Ju 87 E-1 Trägerbomber</t>
  </si>
  <si>
    <t xml:space="preserve"> ju_87_cv_equipment_4_desc:0</t>
  </si>
  <si>
    <t xml:space="preserve">Die Ju 87 E war ein Entwurf für eine verbesserte trägerfähige Version der Stuka, die sowohl Sturzkampf- als auch Torpedobombenangriffe fliegen konnte. Der Entwurf wurde nie fertiggestellt. Dies ist die Torpedobombenversion.</t>
  </si>
  <si>
    <t xml:space="preserve"> tech_ju_87_cv_equipment_3:0</t>
  </si>
  <si>
    <t xml:space="preserve">Ju 87 E</t>
  </si>
  <si>
    <t xml:space="preserve"> tech_ju_87_cv_equipment_3_desc:0</t>
  </si>
  <si>
    <t xml:space="preserve">Die Ju 87 E war ein Entwurf für einen verbesserten trägerfähigen Sturzkampf- und Torpedobomber. Sie verließ nie das Zeichenbrett. Dies ist die Sturzbomberversion.</t>
  </si>
  <si>
    <t xml:space="preserve"> tech_ju_87_cv_equipment_4:0</t>
  </si>
  <si>
    <t xml:space="preserve">Ju 87 E-1</t>
  </si>
  <si>
    <t xml:space="preserve"> tech_ju_87_cv_equipment_4_desc:0</t>
  </si>
  <si>
    <t xml:space="preserve">Die Ju 87 E-1 verbesserte die Rolle des Trägerbombers weiter, indem sie mit Flammenlöschern ausgestattet wurde, die den Einsatz bei Nacht ermöglichten. Es wurden zusätzliche Befestigungspunkte eingebaut, so dass eine 250-kg-Bombe unter jeder Tragfläche mitgeführt werden konnte.\n\nAusgediente Junker Ju 87 D können zu Junker Ju 87 E-1 umgebaut werden.</t>
  </si>
  <si>
    <t xml:space="preserve"> transport_ju_52_equipment_1:0</t>
  </si>
  <si>
    <t xml:space="preserve">Junkers Ju 52/3m 'Tante Ju'</t>
  </si>
  <si>
    <t xml:space="preserve"> transport_ju_52_equipment_1_short:0</t>
  </si>
  <si>
    <t xml:space="preserve">Ju 52/3m Transport</t>
  </si>
  <si>
    <t xml:space="preserve"> transport_ju_52_equipment_1_desc:0</t>
  </si>
  <si>
    <t xml:space="preserve">Die Junkers Ju 52 wurde von Ernst Zindel entworfen und verfügte über eine gewellte Duraluminium-Haut, ein für die damalige Zeit seltenes Merkmal, das die Außenhaut des Flugzeugs verstärkte. Der Spitzname 'Tante Ju' bedeutet Tante Ju oder Eiserne Annie. Ursprünglich mit einem Motor konzipiert, wurde sie später mit einem Dreimotor hergestellt. Das erste Serienmodell, die Junkers Ju 52/3m, wurde als 17-sitziges Verkehrsflugzeug eingesetzt. Das Flugzeug wurde kurzzeitig als mittlerer Bomber eingesetzt und war bis in die 1980er Jahre bei zivilen Betreibern im Einsatz.\n\nAusgediente mittlere Junker Ju 52/3mg-Bomber können zu Junker Ju 52/3m Transports umgebaut werden.</t>
  </si>
  <si>
    <t xml:space="preserve"> transport_he_111_h20_equipment_1:0</t>
  </si>
  <si>
    <t xml:space="preserve">He 111 H-20/R1</t>
  </si>
  <si>
    <t xml:space="preserve"> transport_he_111_h20_equipment_1_short:0</t>
  </si>
  <si>
    <t xml:space="preserve">He 111 H-20/R1 Transport</t>
  </si>
  <si>
    <t xml:space="preserve"> transport_he_111_h20_equipment_1_desc:0</t>
  </si>
  <si>
    <t xml:space="preserve">Die Heinkel He 111 H-20/R1 verfügte über zwei Jumo 211F-2, eine bessere Defensivbewaffnung und einen verbesserten Funkverkehr, einschließlich der Blindlandeausrüstung FuBI 2H zur Unterstützung von Nachteinsätzen. Die R1-Variante konnte sechs Fallschirmjäger befördern und war mit einer Absprungluke ausgestattet. Die R2-Variante war ein Lastenträger und ein Segelflugzeugschlepper.\n\nAusgediente Heinkel He 111 P, H und H-6 können zu He 111 H-20/R1 umgerüstet werden.</t>
  </si>
  <si>
    <t xml:space="preserve"> do_wal_equipment:0</t>
  </si>
  <si>
    <t xml:space="preserve">Do-16-Flugboot</t>
  </si>
  <si>
    <t xml:space="preserve"> do_wal_equipment_desc:0</t>
  </si>
  <si>
    <t xml:space="preserve">Flugboote sind Patrouillenflugzeuge, die auch zur Bekämpfung feindlicher Seeziele eingesetzt werden.</t>
  </si>
  <si>
    <t xml:space="preserve"> do_wal_equipment_1:0</t>
  </si>
  <si>
    <t xml:space="preserve">Dornier 16</t>
  </si>
  <si>
    <t xml:space="preserve"> do_wal_equipment_1_short:0</t>
  </si>
  <si>
    <t xml:space="preserve">Do 16 Flugboot</t>
  </si>
  <si>
    <t xml:space="preserve"> do_wal_equipment_1_desc:0</t>
  </si>
  <si>
    <t xml:space="preserve">Die Dornier Do 16 J oder Wal war ein zweimotoriges Flugboot, das mit drei Maschinengewehren bewaffnet war. Das Flugzeug diente als Posttransporter, Transportflugzeug und half bei der Erforschung der arktischen Regionen. Im militärischen Einsatz diente das Flugzeug zur Seenotrettung und zur Feuererfassung großer Schiffe.</t>
  </si>
  <si>
    <t xml:space="preserve"> do_18_equipment:0</t>
  </si>
  <si>
    <t xml:space="preserve">Do-18-Flugboot</t>
  </si>
  <si>
    <t xml:space="preserve"> do_18_equipment_desc:0</t>
  </si>
  <si>
    <t xml:space="preserve"> do_18_equipment_1:0</t>
  </si>
  <si>
    <t xml:space="preserve">Dornier 18</t>
  </si>
  <si>
    <t xml:space="preserve"> do_18_equipment_1_short:0</t>
  </si>
  <si>
    <t xml:space="preserve">Do 18 Flugboot</t>
  </si>
  <si>
    <t xml:space="preserve"> do_18_equipment_1_desc:0</t>
  </si>
  <si>
    <t xml:space="preserve">Die Dornier Do 18 war eine Variante, ein weiterentwickeltes Flugboot vom Typ Do 16. Es wurde von den neuen Junkers Jumo 205 Dieselmotoren angetrieben, die den Treibstoffverbrauch senkten. Die Flugzeugzelle behielt das markante Aussehen der Do 16 bei, wurde aber aerodynamisch und hydrodynamisch effizienter gestaltet. Vom 27. März bis zwei Tage später flog eine Dornier Do 18 nonstop vom Startpunkt Devon im Vereinigten Königreich nach Caravelas in Brasilien, eine Strecke von 8.391 km. Zu Beginn des Krieges war das Flugzeug veraltet und diente nur noch der Aufklärung, der Ausbildung sowie der Luft- und Seenotrettung in der Nord- und Ostsee.</t>
  </si>
  <si>
    <t xml:space="preserve"> do_18_gun_upgrade:0</t>
  </si>
  <si>
    <t xml:space="preserve"> do_18_gun_upgrade_desc:0</t>
  </si>
  <si>
    <t xml:space="preserve">Aufwertung der vorhandenen Verteidigungswaffen und Hinzufügung zusätzlicher Waffen.</t>
  </si>
  <si>
    <t xml:space="preserve"> do_18_cannon_upgrade:0</t>
  </si>
  <si>
    <t xml:space="preserve"> do_18_cannon_upgrade_desc:0</t>
  </si>
  <si>
    <t xml:space="preserve">Aufrüstung eines der defensiven Maschinengewehre zu einer 20mm MG 151/20 Kanone.</t>
  </si>
  <si>
    <t xml:space="preserve"> do_j_napier_upgrade:0</t>
  </si>
  <si>
    <t xml:space="preserve"> do_j_napier_upgrade_desc:0</t>
  </si>
  <si>
    <t xml:space="preserve">Aufrüstung der Triebwerke auf Napier Lion V.</t>
  </si>
  <si>
    <t xml:space="preserve"> do_24_equipment:0</t>
  </si>
  <si>
    <t xml:space="preserve">Do-24-Flugboot</t>
  </si>
  <si>
    <t xml:space="preserve"> do_24_equipment_desc:0</t>
  </si>
  <si>
    <t xml:space="preserve">Flugboote sind Patrouillenflugzeuge, die auch feindliche Seeziele angreifen können.</t>
  </si>
  <si>
    <t xml:space="preserve"> do_24_equipment_1:0</t>
  </si>
  <si>
    <t xml:space="preserve">Dornier 24</t>
  </si>
  <si>
    <t xml:space="preserve"> do_24_equipment_1_short:0</t>
  </si>
  <si>
    <t xml:space="preserve">Do 24 Flugboot</t>
  </si>
  <si>
    <t xml:space="preserve"> do_24_equipment_1_desc:0</t>
  </si>
  <si>
    <t xml:space="preserve">Die Dornier Do 24 war ein dreimotoriges Flugboot, das für die Seepatrouille und für Such- und Rettungseinsätze entwickelt wurde. Das Flugzeug wurde erstmals 1936 von der Königlich Niederländischen Marine eingesetzt, bevor es von der Luftwaffe gegen die BV 138 von Blohm &amp; Voss getestet wurde. Dornier gab an, dass das Flugzeug während seiner Lebensdauer über 12.000 Menschen gerettet hat.</t>
  </si>
  <si>
    <t xml:space="preserve"> do_24_gun_upgrade:0</t>
  </si>
  <si>
    <t xml:space="preserve"> do_24_gun_upgrade_desc:0</t>
  </si>
  <si>
    <t xml:space="preserve">Aufrüstung der defensiven Maschinengewehre auf MG 131.</t>
  </si>
  <si>
    <t xml:space="preserve"> do_24_cannon_upgrade:0</t>
  </si>
  <si>
    <t xml:space="preserve"> do_24_cannon_upgrade_desc:0</t>
  </si>
  <si>
    <t xml:space="preserve">Rüstet eines der defensiven Maschinengewehre auf eine 20-mm-Kanone auf.</t>
  </si>
  <si>
    <t xml:space="preserve"> do_24_fuel_upgrade:0</t>
  </si>
  <si>
    <t xml:space="preserve"> do_24_fuel_upgrade_desc:0</t>
  </si>
  <si>
    <t xml:space="preserve">Das Mitführen von zusätzlichem Treibstoff erhöht die Reichweite unserer Flugzeuge auf Kosten der Flugleistung.</t>
  </si>
  <si>
    <t xml:space="preserve"> do_24_engine_upgrade:0</t>
  </si>
  <si>
    <t xml:space="preserve"> do_24_engine_upgrade_desc:0</t>
  </si>
  <si>
    <t xml:space="preserve">Rüstet die Triebwerke auf BMW Bramo 323R-2 auf.</t>
  </si>
  <si>
    <t xml:space="preserve"> do_24_engine2_upgrade:0</t>
  </si>
  <si>
    <t xml:space="preserve"> do_24_engine2_upgrade_desc:0</t>
  </si>
  <si>
    <t xml:space="preserve">Rüstet die Triebwerke auf Wright-Cyclone R 1820-G105A auf.</t>
  </si>
  <si>
    <t xml:space="preserve"> bv_138_equipment:0</t>
  </si>
  <si>
    <t xml:space="preserve">Bv-138-Flugboot</t>
  </si>
  <si>
    <t xml:space="preserve"> bv_138_equipment_desc:0</t>
  </si>
  <si>
    <t xml:space="preserve"> bv_138_equipment_1:0</t>
  </si>
  <si>
    <t xml:space="preserve">Blohm &amp; Voss 138</t>
  </si>
  <si>
    <t xml:space="preserve"> bv_138_equipment_1_short:0</t>
  </si>
  <si>
    <t xml:space="preserve">Bv 138-Flugboot</t>
  </si>
  <si>
    <t xml:space="preserve"> bv_138_equipment_1_desc:0</t>
  </si>
  <si>
    <t xml:space="preserve">Die Blohm &amp; Voss Bv 138 wurde als Langstrecken-Seepatrouillen- und Seeaufklärungsflugzeug konzipiert. Das einzigartige Design und Aussehen des Flugzeugs brachte ihm den Spitznamen Der Fliegende Holzschuh ein. Das Flugzeug verfügte über zwei angetriebene Geschütztürme mit je einer 15-mm-Autokanone MG151/20 und einem schweren 13-mm-Maschinengewehr MG 131 hinter dem mittleren Motor. Die Nutzlast bestand aus sechs 50kg-Bomben oder vier 150kg-Wasserbomben.</t>
  </si>
  <si>
    <t xml:space="preserve"> bv_138_engine_upgrade:0</t>
  </si>
  <si>
    <t xml:space="preserve"> bv_138_engine_upgrade_desc:0</t>
  </si>
  <si>
    <t xml:space="preserve">Aufrüstung der Triebwerke auf Jumo 205 D-1.</t>
  </si>
  <si>
    <t xml:space="preserve"> bv_138_gun_upgrade:0</t>
  </si>
  <si>
    <t xml:space="preserve"> bv_138_gun_upgrade_desc:0</t>
  </si>
  <si>
    <t xml:space="preserve">Verbessert die Verteidigungswaffen des Flugzeugs.</t>
  </si>
  <si>
    <t xml:space="preserve"> bv_238_equipment:0</t>
  </si>
  <si>
    <t xml:space="preserve">Bv-238-Flugboot</t>
  </si>
  <si>
    <t xml:space="preserve"> bv_238_equipment_desc:0</t>
  </si>
  <si>
    <t xml:space="preserve"> bv_238_equipment_1:0</t>
  </si>
  <si>
    <t xml:space="preserve">Blohm &amp; Voss 238</t>
  </si>
  <si>
    <t xml:space="preserve"> bv_238_equipment_1_short:0</t>
  </si>
  <si>
    <t xml:space="preserve">Bv 238-Flugboot</t>
  </si>
  <si>
    <t xml:space="preserve"> bv_238_equipment_1_desc:0</t>
  </si>
  <si>
    <t xml:space="preserve">Die Blohm &amp; Voss Bv 238 war ein gigantisches Flugboot mit einem Gewicht von 100 Tonnen bei voller Beladung. Das Flugzeug wurde von sechs flüssigkeitsgekühlten DB 603-Motoren angetrieben. Das Flugzeug trug eine umfangreiche Bewaffnung, zwanzig 13mm MG131 und zwei 20mm MG151/20 Autokanonen. Die Nutzlast umfasste zwanzig 250-kg-Bomben und vier 1.000-kg-Bomben oder eine Reihe von zwei 1.200-kg-Torpedos, vier Henschel Hs 293-Raketen oder zwei 1.000-kg-Gleitbomben BV 143. Für die Besatzung des Flugzeugs waren zwölf Personen erforderlich. Eine Landvariante, die Bv 250, wurde als Transportflugzeug, Langstreckenbomber und für transatlantische Aufklärungsaufgaben vorgeschlagen.</t>
  </si>
  <si>
    <t xml:space="preserve"> he_46_scout_equipment_1:0</t>
  </si>
  <si>
    <t xml:space="preserve">Heinkel 46 (Aufklärer)</t>
  </si>
  <si>
    <t xml:space="preserve"> he_46_scout_equipment_1_short:0</t>
  </si>
  <si>
    <t xml:space="preserve">He 46 Aufklärer</t>
  </si>
  <si>
    <t xml:space="preserve"> he_46_scout_equipment_1_desc:0</t>
  </si>
  <si>
    <t xml:space="preserve">Ein speziell für die Fotoaufklärung entwickeltes Flugzeug. Verlässt sich in erster Linie auf Geschwindigkeit und Tarnkappe, um zu überleben, und verliert in der Regel jeden Kampf im Nahkampf.</t>
  </si>
  <si>
    <t xml:space="preserve"> tech_he_46_scout_equipment_1:0</t>
  </si>
  <si>
    <t xml:space="preserve">Heinkel 46</t>
  </si>
  <si>
    <t xml:space="preserve"> he_70_scout_equipment_1:0</t>
  </si>
  <si>
    <t xml:space="preserve">Heinkel 70 F</t>
  </si>
  <si>
    <t xml:space="preserve"> he_70_scout_equipment_1_short:0</t>
  </si>
  <si>
    <t xml:space="preserve">He 70 F Aufklärer</t>
  </si>
  <si>
    <t xml:space="preserve"> he_70_scout_equipment_1_desc:0</t>
  </si>
  <si>
    <t xml:space="preserve">Die Heinkel He 70 war ursprünglich als Post- und schnelleres Passagierflugzeug konzipiert, ihre Karriere als Verkehrsflugzeug war jedoch nur von kurzer Dauer. Das Flugzeug diente zunächst als Bomber, obwohl seine Nutzlast minimal war, und während des Spanischen Bürgerkriegs wurde das Flugzeug zur Aufklärung eingesetzt. Aufgrund seiner Geschwindigkeit war das Flugzeug für diese Art von Missionen hervorragend geeignet und verfügte nur über geringe Verteidigungsmaßnahmen, um sich vor feindlichen Flugzeugen zu schützen. Ausgediente Heinkel He 70 E Schnellbomber können zu Heinkel He 70 F Aufklärungsflugzeugen umgebaut werden.</t>
  </si>
  <si>
    <t xml:space="preserve"> tech_he_70_scout_equipment_1:0</t>
  </si>
  <si>
    <t xml:space="preserve"> hs_126_scout_equipment_1:0</t>
  </si>
  <si>
    <t xml:space="preserve">Henschel 126 (Aufklärer)</t>
  </si>
  <si>
    <t xml:space="preserve"> hs_126_scout_equipment_1_short:0</t>
  </si>
  <si>
    <t xml:space="preserve">Hs 126 Aufklärer</t>
  </si>
  <si>
    <t xml:space="preserve"> hs_126_scout_equipment_1_desc:0</t>
  </si>
  <si>
    <t xml:space="preserve">Die Henschel Hs 126 war ein zweisitziges Aufklärungs- und Beobachtungsflugzeug, das von der Henschel Hs 122 abgeleitet wurde. Das Flugzeug wurde für seinen kurzen Start und seine niedrige Geschwindigkeit gelobt, die zu dieser Zeit von Vorteil waren. Das Flugzeug diente als Kurzstrecken-Aufklärungs- und Beobachtungsflugzeug, bevor es durch Mehrzweckflugzeuge wie die Fieseler Fi 156 Storch und die Mittelstrecken-Focke-Wulf Fw 189 Uhu ersetzt wurde.</t>
  </si>
  <si>
    <t xml:space="preserve"> tech_hs_126_scout_equipment_1:0</t>
  </si>
  <si>
    <t xml:space="preserve"> do_17_scout_equipment_1:0</t>
  </si>
  <si>
    <t xml:space="preserve">Dornier 17 P</t>
  </si>
  <si>
    <t xml:space="preserve"> do_17_scout_equipment_1_short:0</t>
  </si>
  <si>
    <t xml:space="preserve">Do 17 P Aufklärer</t>
  </si>
  <si>
    <t xml:space="preserve"> do_17_scout_equipment_1_desc:0</t>
  </si>
  <si>
    <t xml:space="preserve">Die Dornier Do 17 war ursprünglich ein schneller Bomber, wurde aber wegen ihrer geringen Nutzlast, ihrer geringen Reichweite und ihrer langsamen Geschwindigkeit um 1940 aus dem Frontdienst genommen. Da ein Bedarf an Aufklärungsfahrzeugen bestand, wurde die P-Variante mit stärkeren BMW 132N-Sternmotoren entwickelt, die die Leistung und Reichweite erhöhten und den Treibstoffverbrauch senkten. Die Kameras des Fahrzeugs wurden vom Cockpit aus ferngesteuert.\nAusgediente Dornier Do 17 E und M können zu Dornier Do 17 P umgebaut werden.</t>
  </si>
  <si>
    <t xml:space="preserve"> tech_do_17_scout_equipment_1:0</t>
  </si>
  <si>
    <t xml:space="preserve"> ju_86_scout_equipment_1:0</t>
  </si>
  <si>
    <t xml:space="preserve">Junkers 86 R</t>
  </si>
  <si>
    <t xml:space="preserve"> ju_86_scout_equipment_1_short:0</t>
  </si>
  <si>
    <t xml:space="preserve">Ju 86 R Aufklärer</t>
  </si>
  <si>
    <t xml:space="preserve"> ju_86_scout_equipment_1_desc:0</t>
  </si>
  <si>
    <t xml:space="preserve">Obwohl die Junkers Ju 86 als Bomber unwirksam war, erhielt sie bald eine größere Spannweite, eine Druckkabine, einen neuen Junkers Jumo 207A-1 Turbomotor und eine Zweimannbesatzung. Das Flugzeug konnte eine Höhe von 12.000 Metern erreichen. Aufgrund seiner großen Höhe war das Flugzeug besonders für die Fernaufklärung geeignet. Die spätere Serie, die Ju 86 R, hatte noch größere Tragflächen und einen stärkeren Motor und erreichte eine Flughöhe von 16.000 Metern. Ausgediente Junker Ju 86 können zu Junker Ju 86 R umgebaut werden.</t>
  </si>
  <si>
    <t xml:space="preserve"> tech_ju_86_scout_equipment_1:0</t>
  </si>
  <si>
    <t xml:space="preserve"> fw_189_scout_equipment_1:0</t>
  </si>
  <si>
    <t xml:space="preserve">Focke-Wulf 189</t>
  </si>
  <si>
    <t xml:space="preserve"> fw_189_scout_equipment_1_short:0</t>
  </si>
  <si>
    <t xml:space="preserve">Fw 189 Aufklärer</t>
  </si>
  <si>
    <t xml:space="preserve"> fw_189_scout_equipment_1_desc:0</t>
  </si>
  <si>
    <t xml:space="preserve">Die Focke Wulf 189 war als dreisitziges Aufklärungsflugzeug mit guter Rundumsicht zur Unterstützung der Bodentruppen konzipiert und ersetzte die Henschel Hs 126. Das Flugzeug verwendete zwei Argus As 410 Motoren, die nicht so gefragt waren wie die DB 600 und DB 601. Das Flugzeug war relativ langsam und wirkte zerbrechlich, war aber sehr wendig und konnte feindlichen Jägern ausweichen, indem es enge Kreise flog.</t>
  </si>
  <si>
    <t xml:space="preserve"> tech_fw_189_scout_equipment_1:0</t>
  </si>
  <si>
    <t xml:space="preserve"> ju_88_d_scout_equipment_1:0</t>
  </si>
  <si>
    <t xml:space="preserve">Junkers 88 D</t>
  </si>
  <si>
    <t xml:space="preserve"> ju_88_d_scout_equipment_1_short:0</t>
  </si>
  <si>
    <t xml:space="preserve">Ju 88 D Aufklärer</t>
  </si>
  <si>
    <t xml:space="preserve"> ju_88_d_scout_equipment_1_desc:0</t>
  </si>
  <si>
    <t xml:space="preserve">Die Notwendigkeit einer weitreichenden und hochfliegenden Fotoaufklärung war gegeben. Die Ju 88 D verwendete A-4-Rümpfe mit leeren Bombenschächten. Der einzige Unterschied war die Verwendung von Metallpropellern anstelle von Holzpropellern.\n\nAusgediente Ju 88 A-4 können zu Ju 88 D umgebaut werden.</t>
  </si>
  <si>
    <t xml:space="preserve"> tech_ju_88_d_scout_equipment_1:0</t>
  </si>
  <si>
    <t xml:space="preserve"> ju_88_t_scout_equipment_1:0</t>
  </si>
  <si>
    <t xml:space="preserve">Junkers 88 T</t>
  </si>
  <si>
    <t xml:space="preserve"> ju_88_t_scout_equipment_1_short:0</t>
  </si>
  <si>
    <t xml:space="preserve">Ju 88 T Aufklärer</t>
  </si>
  <si>
    <t xml:space="preserve"> ju_88_t_scout_equipment_1_desc:0</t>
  </si>
  <si>
    <t xml:space="preserve">Die Junkers Ju 88 T basierte auf der Ju 88S-Baureihe und verfügte über eine glatte, glasierte Nase und einen zusätzlichen GM-1-Stickstoffoxidantrieb zur Erhöhung der Geschwindigkeit. Bei der T-Serie handelte es sich um eine dreisitzige Fotoaufklärungsversion, und die Bombenschächte waren mit zusätzlichen Treibstoff- und GM-1-Sauerstofftanks ausgestattet. Aufgrund größerer Änderungen können veraltete Ju 88 nicht zu Ju 88 T umgebaut werden.</t>
  </si>
  <si>
    <t xml:space="preserve"> tech_ju_88_t_scout_equipment_1:0</t>
  </si>
  <si>
    <t xml:space="preserve"> tech_motorkannon:0</t>
  </si>
  <si>
    <t xml:space="preserve"> tech_motorkannon_desc:0</t>
  </si>
  <si>
    <t xml:space="preserve">An den Triebwerken montierte Maschinengewehre und Kanonen ermöglichen eine zentral angeordnete Waffe in Kampfflugzeugen. Leider bringt die vom Motor erzeugte Hitze mehrere Probleme für diese Art von Waffeninstallation mit sich.</t>
  </si>
  <si>
    <t xml:space="preserve"> tech_geraircraftengines0:0</t>
  </si>
  <si>
    <t xml:space="preserve">Jumo 211</t>
  </si>
  <si>
    <t xml:space="preserve"> tech_geraircraftengines0_desc:0</t>
  </si>
  <si>
    <t xml:space="preserve">Der Jumo 211 war ein deutscher Flugmotor, der in vielen Bombenflugzeugen eingesetzt wurde.</t>
  </si>
  <si>
    <t xml:space="preserve"> tech_geraircraftengines1:0</t>
  </si>
  <si>
    <t xml:space="preserve">Daimler-Benz DB 601</t>
  </si>
  <si>
    <t xml:space="preserve"> tech_geraircraftengines1_desc:0</t>
  </si>
  <si>
    <t xml:space="preserve">Der DB 601-Motor und seine Derivate trieben zu Beginn des Zweiten Weltkriegs viele der besten deutschen Flugzeuge an.</t>
  </si>
  <si>
    <t xml:space="preserve"> tech_geraircraftengines2:0</t>
  </si>
  <si>
    <t xml:space="preserve">Daimler-Benz DB 605</t>
  </si>
  <si>
    <t xml:space="preserve"> tech_geraircraftengines2_desc:0</t>
  </si>
  <si>
    <t xml:space="preserve">Der DB 605-Motor war eine Weiterentwicklung des DB 601.</t>
  </si>
  <si>
    <t xml:space="preserve"> tech_geraircraftengines3:0</t>
  </si>
  <si>
    <t xml:space="preserve">Daimler-Benz DB 603</t>
  </si>
  <si>
    <t xml:space="preserve"> tech_geraircraftengines3_desc:0</t>
  </si>
  <si>
    <t xml:space="preserve">Der DB 603 war eine weitere Ableitung des DB 601. Er war zwar größer als der DB 605, aber auch leistungsfähiger.</t>
  </si>
  <si>
    <t xml:space="preserve"> tech_geraircraftengines4:0</t>
  </si>
  <si>
    <t xml:space="preserve">BMW 801</t>
  </si>
  <si>
    <t xml:space="preserve"> tech_geraircraftengines4_desc:0</t>
  </si>
  <si>
    <t xml:space="preserve">Der BMW 801 Motor trieb viele deutsche Bomberflugzeuge sowie die meisten Fw 190 Flugzeuge an.</t>
  </si>
  <si>
    <t xml:space="preserve"> ### Kriegsmarine</t>
  </si>
  <si>
    <t xml:space="preserve"> GER_convoy_1:0</t>
  </si>
  <si>
    <t xml:space="preserve">Transportschiff</t>
  </si>
  <si>
    <t xml:space="preserve"> GER_convoy_1_desc:0</t>
  </si>
  <si>
    <t xml:space="preserve">Transportschiffe werden für den internationalen Handel mit Waren und Ressourcen eingesetzt (sie stellen Frachtschiffe dar). Sie werden auch zur Beförderung von Truppen und zur Durchführung von Seeinvasionen eingesetzt (sie stellen Truppenschiffe dar).</t>
  </si>
  <si>
    <t xml:space="preserve"> ### Underseeboot ###</t>
  </si>
  <si>
    <t xml:space="preserve"> GER_coastal_submarine_0:0</t>
  </si>
  <si>
    <t xml:space="preserve">UB III Typ CSS</t>
  </si>
  <si>
    <t xml:space="preserve"> GER_coastal_submarine_0_desc:0</t>
  </si>
  <si>
    <t xml:space="preserve">Das Küsten-U-Boot vom Typ UB III war eine U-Boot-Klasse, die während des Ersten Weltkriegs von der Kaiserlichen Marine gebaut wurde. Sie trugen zehn Torpedos und verdrängten über 500 Tonnen. Zwischen 1916 und 1918 wurden 96 U-Boote gebaut, die jedoch alle bis 1935 außer Dienst gestellt wurden.</t>
  </si>
  <si>
    <t xml:space="preserve"> GER_coastal_submarine_1:0</t>
  </si>
  <si>
    <t xml:space="preserve">Typ IIA CSS</t>
  </si>
  <si>
    <t xml:space="preserve"> GER_coastal_submarine_1_desc:0</t>
  </si>
  <si>
    <t xml:space="preserve">Das deutsche U-Boot vom Typ IIA war ein einhülliges, vollverschweißtes Küsten-U-Boot mit internen Ballasttanks. Es verdrängte über 250 Tonnen, verdrängte über 279 Tonnen, hatte 3x 533mm Torpedorohre und besaß 5 Torpedos oder 1 Torpedo und 9 TMB-Minen. Sechs Exemplare wurden zwischen 1934 und 1935 gebaut.</t>
  </si>
  <si>
    <t xml:space="preserve"> GER_coastal_submarine_2:0</t>
  </si>
  <si>
    <t xml:space="preserve">Typ IIB CSS</t>
  </si>
  <si>
    <t xml:space="preserve"> GER_coastal_submarine_2_desc:0</t>
  </si>
  <si>
    <t xml:space="preserve">Der Typ IIB war eine verlängerte Version des Typs IIA. Mittschiffs wurden drei zusätzliche Abteilungen eingebaut, die unter dem Kontrollraum mit zusätzlichen Dieseltanks ausgestattet waren. Die Reichweite wurde auf 1.800 nautische Meilen bei 12 Knoten erhöht. Auch die Tauchzeit wurde auf 30 Sekunden verbessert. Es verdrängte 279 Tonnen, hatte 3x 533mm Torpedorohre und besaß 5 Torpedos oder 1 Torpedo und 9 TMB-Minen. Zwanzig Exemplare wurden zwischen 1935 und 1936 gebaut.</t>
  </si>
  <si>
    <t xml:space="preserve"> GER_coastal_submarine_3:0</t>
  </si>
  <si>
    <t xml:space="preserve">Typ IIC CSS</t>
  </si>
  <si>
    <t xml:space="preserve"> GER_coastal_submarine_3_desc:0</t>
  </si>
  <si>
    <t xml:space="preserve">Der Typ IIC war eine weiter verlängerte Version des Typs IIB mit zwei zusätzlichen Abteilungen mittschiffs, um einen verbesserten Funkraum einzurichten. Die zusätzlichen Dieseltanks unter dem Kontrollraum wurden weiter vergrößert, wodurch sich die Reichweite auf 1.900 Seemeilen bei 12 Knoten erhöhte. Es verdrängte 291 Tonnen, hatte 3x 533mm Torpedorohre und besaß 5 Torpedos oder 1 Torpedo und 9 TMB-Minen. Acht Exemplare wurden zwischen 1937 und 1940 gebaut.</t>
  </si>
  <si>
    <t xml:space="preserve"> GER_coastal_submarine_4:0</t>
  </si>
  <si>
    <t xml:space="preserve">Typ IID CSS</t>
  </si>
  <si>
    <t xml:space="preserve"> GER_coastal_submarine_4_desc:0</t>
  </si>
  <si>
    <t xml:space="preserve">Der Typ IID verfügte über zusätzliche Satteltanks, die an den Seiten des Außenrumpfs angebracht waren. Diese Satteltanks dienten zur Aufnahme zusätzlicher Diesellagertanks. Das Dieselöl schwamm auf den Satteltanks, und während das Öl verbraucht wurde, füllte sich das Meerwasser allmählich in die Tanks, um den positiven Auftrieb zu kompensieren. Die Reichweite wurde auf 3.450 nmi (6.390 km; 3.970 mi) bei 12 Knoten (22 km/h; 14 mph) nahezu verdoppelt und ermöglichte dem Typ II einen längeren Einsatz rund um die britischen Inseln. Eine weitere Entwicklung war, dass die Propeller mit Kort-Düsen ausgestattet wurden, um die Effizienz des Antriebs zu verbessern. Sie verdrängte 314 Tonnen Sie verdrängte 291 Tonnen, hatte 3x 533mm Torpedorohre und besaß 5 Torpedos oder 1 Torpedo und 9 TMB-Minen. Sechzehn wurden zwischen 1937 und 1940 gebaut.</t>
  </si>
  <si>
    <t xml:space="preserve"> GER_coastal_submarine_5:0</t>
  </si>
  <si>
    <t xml:space="preserve">Typ XXIII CSS</t>
  </si>
  <si>
    <t xml:space="preserve"> GER_coastal_submarine_5_desc:0</t>
  </si>
  <si>
    <t xml:space="preserve">Das Küstenboot Typ XXIII war eine der fortschrittlichsten U-Boot-Konstruktionen des Zweiten Weltkriegs, obwohl sein Erfolg von seinem viel größeren Cousin, dem Elektroboot Typ XXI, überschattet wurde.\nDer Entwicklung des Typs XXIII wurde eine sehr hohe Priorität eingeräumt, wobei der Schwerpunkt darauf lag, so weit wie möglich auf bereits vorhandene und bewährte Komponenten zurückzugreifen.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t>
  </si>
  <si>
    <t xml:space="preserve"> #GER Attack Submarine Midrange</t>
  </si>
  <si>
    <t xml:space="preserve"> GER_patrol_submarine_0:0</t>
  </si>
  <si>
    <t xml:space="preserve">Typ IA SS</t>
  </si>
  <si>
    <t xml:space="preserve"> GER_patrol_submarine_0_desc:0</t>
  </si>
  <si>
    <t xml:space="preserve">Der am 14. Februar 1936 vom Stapel gelaufene Typ IA war das erste U-Boot, das nach deutschen Vorgaben konstruiert wurde, und das erste, das die Typenbezeichnung erhielt. Dieser Entwurf galt als Fehlschlag, da er sich als wenig seetauglich, wenig manövrierfähig und mechanisch unzuverlässig erwies. Es wurden nur zwei gebaut, und nach den ersten Versuchen wurde beschlossen, die weitere Produktion dieser Klasse einzustellen. Es wurden nur 2 gebaut, die U-25 und die U26.</t>
  </si>
  <si>
    <t xml:space="preserve"> GER_patrol_submarine_1:0</t>
  </si>
  <si>
    <t xml:space="preserve">Typ VIIA SS</t>
  </si>
  <si>
    <t xml:space="preserve"> GER_patrol_submarine_1_desc:0</t>
  </si>
  <si>
    <t xml:space="preserve">Das erste Boot der Typ VII-Klasse, das VIIA, wurde streng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t>
  </si>
  <si>
    <t xml:space="preserve"> GER_patrol_submarine_2:0</t>
  </si>
  <si>
    <t xml:space="preserve">Typ VIIB SS</t>
  </si>
  <si>
    <t xml:space="preserve"> GER_patrol_submarine_2_desc:0</t>
  </si>
  <si>
    <t xml:space="preserve">Als verbesserte Version des Typs VIIA hatte der VIIB einen leicht verlängerten Rumpf und größere Satteltanks. Dies ermöglichte eine größere Treibstoffkapazität, wodurch sich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eine interne Nachladung auf See möglich war. Beim Typ VIIA befand sich das Heck-Torpedorohr außen und konnte nur an Backbord nachgeladen werden. Insgesamt wurden 24 Schiffe des Typs VIIB in Dienst gestellt.</t>
  </si>
  <si>
    <t xml:space="preserve"> GER_patrol_submarine_3:0</t>
  </si>
  <si>
    <t xml:space="preserve">Typ VIIC SS</t>
  </si>
  <si>
    <t xml:space="preserve"> GER_patrol_submarine_3_desc:0</t>
  </si>
  <si>
    <t xml:space="preserve">Das seegängige U-Boot des Typs VIIC war das Arbeitspferd der deutschen U-Boot-Flotte, von der zwischen 1940 und 1945 568 Schiffe in Dienst gestellt wurden. Die Schiffe verdrängten 770 Tonnen und waren mit fünf 533-mm-Torpedoro-Rohren bewaffnet.</t>
  </si>
  <si>
    <t xml:space="preserve"> GER_patrol_submarine_4:0</t>
  </si>
  <si>
    <t xml:space="preserve">Typ VIIC/41 SS</t>
  </si>
  <si>
    <t xml:space="preserve"> GER_patrol_submarine_4_desc:0</t>
  </si>
  <si>
    <t xml:space="preserve">Der Typ VIIC/41 war die deutsche Antwort auf die Wirksamkeit der britischen ASW-Fortschritte von 1940/41. Mit der Verbesserung der britischen ASW-Waffen und -Ausrüstung wurden die Wasserbomben immer effektiver und genauer, um getauchte U-Boote aufzuspüren.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neues, leichteres Material ersetzt. Die Gewichtsersparnis wurde genutzt, um die Dicke des Rumpfes von 18,5 mm (0,73 Zoll) auf 21 mm (0,83 Zoll) zu erhöhen, was die Eindringtiefe auf 250 m (820 Fuß) vergrößerte.\nDiese Änderungen wurden als geringfügig angesehen und rechtfertigten keine neue Untertypennummer, weshalb sie mit dem Zusatz "41" versehen wurden, der angibt, dass die Änderungsgenehmigung im Jahr 1941 erteilt wurde.\nInsgesamt wurden 88 Schiffe vom Typ VIIC/41 in Dienst gestellt.</t>
  </si>
  <si>
    <t xml:space="preserve"> GER_patrol_submarine_5:0</t>
  </si>
  <si>
    <t xml:space="preserve">Typ VIIC/42 SS</t>
  </si>
  <si>
    <t xml:space="preserve"> GER_patrol_submarine_5_desc:0</t>
  </si>
  <si>
    <t xml:space="preserve">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 kt erhöht.\nDer Druckrumpf wurde sowohl verlängert als auch im Durchmesser vergrößert, um zusätzliche Ausrüstung unterzubringen.\nDie bedeutendste Verbesserung dieses Entwurfs bestand jedoch darin, dass das Material des Rumpfes aus gepanzertem Qualitätsstahl hergestellt werden sollte. Mit der geplanten Erhöhung der Dicke auf 28 mm (1,1 Zoll) hätte die Eindringtiefe dieses Bootes erstaunliche 500 m (1.640 Fuß) betragen.</t>
  </si>
  <si>
    <t xml:space="preserve"> GER_patrol_submarine_6:0</t>
  </si>
  <si>
    <t xml:space="preserve">Typ VIIC/43 SS</t>
  </si>
  <si>
    <t xml:space="preserve"> GER_patrol_submarine_6_desc:0</t>
  </si>
  <si>
    <t xml:space="preserve">Der Typ VIIC/43 war ein ähnlicher Entwurf wie der VIIC/42, jedoch mit verbesserter Feuerkraft. Er sollte sechs Bug- und vier Heck-Torpedorohre haben. Dieser Entwurf wurde im Mai 1943 gestrichen.</t>
  </si>
  <si>
    <t xml:space="preserve"> #MtG GER Attack Submarine Midrange</t>
  </si>
  <si>
    <t xml:space="preserve"> GER_submarine_0:0</t>
  </si>
  <si>
    <t xml:space="preserve"> GER_submarine_0_desc:0</t>
  </si>
  <si>
    <t xml:space="preserve">Der am 14. Februar 1936 vom Stapel gelaufene Typ IA war das erste U-Boot, das nach deutschen Vorgaben konstruiert wurde, und das erste, das die Typenbezeichnung erhielt. Dieser Entwurf galt als Fehlschlag, da er sich als wenig seetüchtig, wenig manövrierfähig und mechanisch unzuverlässig erwies. Es wurden nur zwei gebaut, und nach den ersten Versuchen wurde beschlossen, die weitere Produktion dieser Klasse einzustellen. Es wurden nur 2 gebaut, die U-25 und die U26.</t>
  </si>
  <si>
    <t xml:space="preserve"> GER_submarine_1:0</t>
  </si>
  <si>
    <t xml:space="preserve"> GER_submarine_1_desc:0</t>
  </si>
  <si>
    <t xml:space="preserve">Das erste Boot der Typ VII-Klasse, das VIIA, wurde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t>
  </si>
  <si>
    <t xml:space="preserve"> GER_submarine_2:0</t>
  </si>
  <si>
    <t xml:space="preserve"> GER_submarine_2_desc:0</t>
  </si>
  <si>
    <t xml:space="preserve">Als verbesserte Version des Typs VIIA hatte der VIIB einen leicht verlängerten Rumpf und größere Satteltanks. Dies ermöglichte eine größere Treibstoffkapazität, was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 internes Nachladen auf See möglich war. Beim Typ VIIA befand sich das Heck-Torpedorohr außen und konnte nur an Backbord nachgeladen werden. Insgesamt wurden 24 Schiffe des Typs VIIB in Dienst gestellt.</t>
  </si>
  <si>
    <t xml:space="preserve"> GER_submarine_3:0</t>
  </si>
  <si>
    <t xml:space="preserve"> GER_submarine_3_desc:0</t>
  </si>
  <si>
    <t xml:space="preserve"> GER_submarine_4:0</t>
  </si>
  <si>
    <t xml:space="preserve"> GER_submarine_4_desc:0</t>
  </si>
  <si>
    <t xml:space="preserve">Der Typ VIIC/41 war die deutsche Antwort auf die Wirksamkeit der britischen ASW-Fortschritte von 1940/41. Mit der Verbesserung der britischen ASW-Waffen und -Ausrüstung wurden die Wasserbomben immer effektiver und genauer, um getauchte U-Boote zu finden.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neues, leichteres Material ersetzt. Die Gewichtsersparnis wurde genutzt, um die Dicke des Rumpfes von 18,5 mm (0,73 Zoll) auf 21 mm (0,83 Zoll) zu erhöhen, was die Eindringtiefe auf 250 m (820 Fuß) vergrößerte.\nDiese Änderungen wurden als geringfügig angesehen und rechtfertigten keine neue Untertypennummer, weshalb sie mit dem Zusatz "41" versehen wurden, der angibt, dass die Änderungsgenehmigung im Jahr 1941 erteilt wurde.\nInsgesamt wurden 88 Schiffe vom Typ VIIC/41 in Dienst gestellt.</t>
  </si>
  <si>
    <t xml:space="preserve"> GER_submarine_5:0</t>
  </si>
  <si>
    <t xml:space="preserve"> GER_submarine_5_desc:0</t>
  </si>
  <si>
    <t xml:space="preserve"> GER_submarine_6:0</t>
  </si>
  <si>
    <t xml:space="preserve"> GER_submarine_6_desc:0</t>
  </si>
  <si>
    <t xml:space="preserve"> #GER Attack Submarine Longrange</t>
  </si>
  <si>
    <t xml:space="preserve"> GER_lr_patrol_submarine_0:0</t>
  </si>
  <si>
    <t xml:space="preserve">Typ IXA SS LR</t>
  </si>
  <si>
    <t xml:space="preserve"> GER_lr_patrol_submarine_0_desc:0</t>
  </si>
  <si>
    <t xml:space="preserve">Das erste Schiff des ursprünglichen Entwurfs, von dem insgesamt acht Typ IXAs gebaut wurden. Das erste war U-37, das am 4. Mai 1938 vom Stapel lief und am 4. August 1938 in Dienst gestellt wurde. Es war mit drei Periskopen ausgestattet, zwei im Kommandoturm und eines im Kontrollraum.</t>
  </si>
  <si>
    <t xml:space="preserve"> GER_lr_patrol_submarine_1:0</t>
  </si>
  <si>
    <t xml:space="preserve">Typ IXB SS LR</t>
  </si>
  <si>
    <t xml:space="preserve"> GER_lr_patrol_submarine_1_desc:0</t>
  </si>
  <si>
    <t xml:space="preserve">Vom Typ IXB wurden vierzehn Exemplare gebaut. Die Treibstoffkapazität wurde von 154 Tonnen auf 165 Tonnen erhöht, wodurch sich die Reichweite von 8.100 auf 8.700 Seemeilen leicht erhöhte.</t>
  </si>
  <si>
    <t xml:space="preserve"> GER_lr_patrol_submarine_2:0</t>
  </si>
  <si>
    <t xml:space="preserve">Typ IXC SS LR</t>
  </si>
  <si>
    <t xml:space="preserve"> GER_lr_patrol_submarine_2_desc:0</t>
  </si>
  <si>
    <t xml:space="preserve">Vom Typ IXC wurden vierundfünfzig Exemplare gebaut. Der Hauptunterschied bestand in der Erhöhung der Treibstoffkapazität auf 208 Tonnen, wodurch sich die Reichweite von 8.700 nm auf 11.000 nm erhöhte. Diese Unterklasse verfügte über zwei Periskope, die beide im Kommandoturm untergebracht waren.</t>
  </si>
  <si>
    <t xml:space="preserve"> GER_lr_patrol_submarine_3:0</t>
  </si>
  <si>
    <t xml:space="preserve">Typ IXC/41 SS LR</t>
  </si>
  <si>
    <t xml:space="preserve"> GER_lr_patrol_submarine_3_desc:0</t>
  </si>
  <si>
    <t xml:space="preserve">Vom Typ IXC/40 wurden siebenundachtzig Exemplare gebaut. Die Treibstoffkapazität wurde auf 214 Tonnen erhöht und die Reichweite auf 11.400 Seemeilen erweitert.</t>
  </si>
  <si>
    <t xml:space="preserve"> GER_lr_patrol_submarine_4:0</t>
  </si>
  <si>
    <t xml:space="preserve">Typ IXD1 SS LR</t>
  </si>
  <si>
    <t xml:space="preserve"> GER_lr_patrol_submarine_4_desc:0</t>
  </si>
  <si>
    <t xml:space="preserve">Vom Typ IXD1 wurden nur zwei Exemplare gebaut, U-180 und U-195. Ihre Standard-Dieselmotoren wurden durch sechs Daimler Benz MB501-Dieselmotoren mit einer Leistung von je 1.500 PS ersetzt. Obwohl die maximale Reichweite etwas geringer war, konnte diese Konstruktion eine respektable Höchstgeschwindigkeit von über 20 Knoten erreichen. Es traten erhebliche technische Probleme auf, darunter Überhitzung und die Emission von weißem, weithin sichtbarem Auspuffrauch. Die unzulänglichen Motoren wurden entfernt und die ursprünglichen MAN-Motoren wieder eingebaut. Sie wurden später zu Transport-U-Booten umgebaut und konnten bis zu 252 Tonnen Ladung befördern. In dieser Konfiguration wurden die Torpedorohre entfernt, um zusätzlichen Laderaum zu schaffen. Beide Varianten des Typs IXD1 waren mit einem Focke Achgelis, einem Drehflügeldrachen für Fernbeobachtungen, ausgerüstet.</t>
  </si>
  <si>
    <t xml:space="preserve"> GER_lr_patrol_submarine_5:0</t>
  </si>
  <si>
    <t xml:space="preserve">Typ IXD2 SS LR</t>
  </si>
  <si>
    <t xml:space="preserve"> GER_lr_patrol_submarine_5_desc:0</t>
  </si>
  <si>
    <t xml:space="preserve">Vom Typ IXD2 wurden achtundzwanzig Exemplare gebaut. Zusätzlich zu den serienmäßigen MAN-Dieselmotoren verfügte diese Variante über zwei zusätzliche Sechszylinder-Dieselmotoren, die für die Fahrt an der Oberfläche eingesetzt werden konnten. Sie verfügten über zusätzliche Treibstofftanks, die ihnen eine außergewöhnliche Reichweite von 23.700 Seemeilen verschafften - die längste Reichweite aller deutschen Angriffs-U-Boote. Wie das IXD1 war es mit einem Focke-Achgelis-Drachen ausgerüstet.</t>
  </si>
  <si>
    <t xml:space="preserve"> GER_lr_patrol_submarine_6:0</t>
  </si>
  <si>
    <t xml:space="preserve">Typ XXI SS LR</t>
  </si>
  <si>
    <t xml:space="preserve"> GER_lr_patrol_submarine_6_desc:0</t>
  </si>
  <si>
    <t xml:space="preserve">Die U-Boote des Typs XXI, die auch als Elektroboote" bezeichnet wurden, waren die ersten U-Boote, die nicht als Überwasserschiffe konzipiert waren, sondern in erster Linie getaucht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t>
  </si>
  <si>
    <t xml:space="preserve"> ### DD ###</t>
  </si>
  <si>
    <t xml:space="preserve"> GER_pb_1:0</t>
  </si>
  <si>
    <t xml:space="preserve">Typ 1923 Klasse PB</t>
  </si>
  <si>
    <t xml:space="preserve"> GER_pb_1_desc:0</t>
  </si>
  <si>
    <t xml:space="preserve">Der Typ 1923 war eine Klasse von Torpedobooten, die nach dem Ersten Weltkrieg für die Kriegsmarine gebaut wurde. Sechs Schiffe wurden zwischen 1926 und 1928 gebaut und dienten alle im Zweiten Weltkrieg. Trotz ihrer Bezeichnung als Torpedoboot hatten die Schiffe die Größe eines Zerstörers, verdrängten über 920 Tonnen und waren mit drei 105-mm-L/45-Kanonen bewaffnet.</t>
  </si>
  <si>
    <t xml:space="preserve"> GER_pb_2:0</t>
  </si>
  <si>
    <t xml:space="preserve">Typ 1924 Klasse PB</t>
  </si>
  <si>
    <t xml:space="preserve"> GER_pb_2_desc:0</t>
  </si>
  <si>
    <t xml:space="preserve">Das deutsche Torpedoboot Typ 24 war eine Torpedobootklasse, die nach dem Ersten Weltkrieg für die Reichsmarine gebaut wurde. Es handelte sich um eine Weiterentwicklung des Torpedoboots Typ 23, von dem insgesamt sechs Schiffe gebaut wurden, die mit einigen Modifikationen alle im Zweiten Weltkrieg bei der Kriegsmarine eingesetzt wurden. Der Typ 1924 sollte mit 12,7-cm-Geschützen ausgestattet werden, erhielt aber stattdessen moderne 10,5-cm-Waffen.</t>
  </si>
  <si>
    <t xml:space="preserve"> GER_destroyer_2:0</t>
  </si>
  <si>
    <t xml:space="preserve">Zerstörer 1934 DD</t>
  </si>
  <si>
    <t xml:space="preserve"> GER_destroyer_2_desc:0</t>
  </si>
  <si>
    <t xml:space="preserve">Die Zerstörer 1934-Klasse war die erste Klasse deutscher Zerstörer, die nach dem Ersten Weltkrieg gebaut wurde. Sie waren mit fünf 5\"-Kanonen und acht Torpedoro-Rohren bewaffnet. Es wurden 16 Schiffe gebaut, von denen 12 die verbesserte Unterklasse Zerstörer 1934A waren.</t>
  </si>
  <si>
    <t xml:space="preserve"> GER_destroyer_2b:0</t>
  </si>
  <si>
    <t xml:space="preserve">Zerstörer 1934A DD</t>
  </si>
  <si>
    <t xml:space="preserve"> GER_destroyer_2b_desc:0</t>
  </si>
  <si>
    <t xml:space="preserve"> Die Zerstörer der Klasse 1934A bestanden aus einem Dutzend Schiffen, die zwischen Juli und November 1935 aufgelegt wurden. Sie wurden gegenüber der vorangegangenen 1934er-Klasse nur geringfügig verändert und behielten die begrenzte Ausdauer und Magazinkapazität ihrer Vorgänger bei. Die Schiffe der Klasse 1934A trugen fünf 12,7 cm SK C/34-Geschütze in Einzellafetten, die durch große Geschützschilde geschützt waren, von denen jeweils zwei übereinander am Bug und am Heck angebracht waren. Das fünfte Geschütz befand sich auf dem hinteren Deckshaus. Die Schiffe trugen acht 53,3-Zentimeter-Torpedorohre über Wasser in zwei kraftbetriebenen Lafetten.</t>
  </si>
  <si>
    <t xml:space="preserve"> GER_destroyer_2c:0</t>
  </si>
  <si>
    <t xml:space="preserve">Zerstörer 1936 DD</t>
  </si>
  <si>
    <t xml:space="preserve"> GER_destroyer_2c_desc:0</t>
  </si>
  <si>
    <t xml:space="preserve">Diese 6 Schiffe (von 26 geplanten), die im Rahmen des Programms von 1935 bestellt wurden, waren verbesserte und vergrößerte Versionen der Klassen 1934 und 1934A. Die meisten der schwerwiegenden Mängel der früheren Schiffe waren behoben worden: Die Zuverlässigkeit der Motoren und die strukturelle Integrität waren wesentlich verbessert worden, und sie waren wesentlich bessere Seeschiffe, die durch eine Verbesserung der Bugkonstruktion weniger Wasser führten.</t>
  </si>
  <si>
    <t xml:space="preserve"> GER_destroyer_2d:0</t>
  </si>
  <si>
    <t xml:space="preserve">Zerstörer 1936A DD</t>
  </si>
  <si>
    <t xml:space="preserve"> GER_destroyer_2d_desc:0</t>
  </si>
  <si>
    <t xml:space="preserve">Die Zerstörer 1936A, die den Alliierten als Zerstörer der Narvik-Klasse bekannt waren, waren für die neuen 150-mm-Geschütze ausgelegt. Ursprünglich waren sie mit drei Einzelgeschützen achtern und einem Zwillingsgeschütz im Bug ausgestattet, wurden aber mit einem einzigen Geschütz im Bug versehen. Vier der acht Schiffe der Klasse wurden später mit den Zwillingstürmen nachgerüstet. Eine zweite Gruppe von sieben Zerstörern wurde nach einer leicht veränderten Konstruktion mit Zwillingsgeschützen im Bug gebaut.</t>
  </si>
  <si>
    <t xml:space="preserve"> GER_destroyer_2e:0</t>
  </si>
  <si>
    <t xml:space="preserve">Zerstörer 1936A Mob. DD</t>
  </si>
  <si>
    <t xml:space="preserve"> GER_destroyer_2e_desc:0</t>
  </si>
  <si>
    <t xml:space="preserve">Als 1939 der Krieg ausbrach, wurden die geplanten neuen Zerstörer-Klassen gestrichen und zwölf weitere 1936A-Schiffe (Z.31 bis Z.42, wobei die letzten drei gestrichen werden sollten) mit leichten Änderungen bestellt, um den Bau zu beschleunigen und Material zu sparen. \"Mob\" steht für \"Mobilmachung\" (Mobilmachung). Die 150-mm-Zwillingstürme waren für die geplanten, aber nie gebauten Schlachtkreuzer der \"O\"-Klasse hergestellt worden. Im Kriegseinsatz waren die Motoren zuverlässiger als bei früheren Schiffen, aber bei Kriegsende wurde starke Korrosion festgestellt.</t>
  </si>
  <si>
    <t xml:space="preserve"> GER_destroyer_2f:0</t>
  </si>
  <si>
    <t xml:space="preserve">Zerstörer 1936B DD</t>
  </si>
  <si>
    <t xml:space="preserve"> GER_destroyer_2f_desc:0</t>
  </si>
  <si>
    <t xml:space="preserve">Die Zerstörer der Klasse 1936B waren eine Klasse von fünf Zerstörern, die zwischen 1941 und 1942 für die deutsche Kriegsmarine gebaut wurden, von denen jedoch nur drei - Z36, Z35 und Z43 - in Dienst gestellt wurden und zum Einsatz kamen. Die Zerstörerklasse Typ 1936B unterschied sich in mehreren Punkten von der vorherigen Klasse Typ 1936A.  Die beiden Zwillingstürme wurden entfernt und durch fünf 15-cm-Einzeltürme sowie eine bessere Flugabwehr ersetzt.</t>
  </si>
  <si>
    <t xml:space="preserve"> GER_destroyer_2g:0</t>
  </si>
  <si>
    <t xml:space="preserve">Zerstörer 1936C DD</t>
  </si>
  <si>
    <t xml:space="preserve"> GER_destroyer_2g_desc:0</t>
  </si>
  <si>
    <t xml:space="preserve">Fünf Schiffe dieser Klasse wurden 1942 und 1943 bestellt (Z.46 - Z.50), alle bei A.G. Weser in Bremen; keines lief vom Stapel, nur zwei wurden in Dienst gestellt - Z.46 und Z.47. Der Entwurf war eine Antwort auf die Luftangriffsanfälligkeit der frühen deutschen Zerstörer und hätte sechs neue 128-mm-Flak-40-Kanonen (ursprünglich für die Luftwaffe entwickelt) als Doppelwaffen in Zwillingslafetten eingesetzt. Die Zahl der Flakgeschütze kleineren Kalibers wäre ebenfalls erhöht worden.</t>
  </si>
  <si>
    <t xml:space="preserve"> GER_destroyer_2h:0</t>
  </si>
  <si>
    <t xml:space="preserve">Zerstörer 1942C DD</t>
  </si>
  <si>
    <t xml:space="preserve"> GER_destroyer_2h_desc:0</t>
  </si>
  <si>
    <t xml:space="preserve">Der Zerstörer des Typs 1942C war eine Produktionsklasse großer, dieselbetriebener Zerstörer. Sie sollten eine überarbeitete Bewaffnung mit sechs 128-mm-Flak-40-Zweizweck-Hauptgeschützen und eine völlig neue Flugabwehrbewaffnung mit drei 5,5-cm-Gerät-58-Zwischenkaliber-Flugabwehrkanonen und einer Nahbewaffnung aus 14 30-mm-Geschützen in sieben Zwillingslafetten mit acht Torpedoro-Rohren erhalten.</t>
  </si>
  <si>
    <t xml:space="preserve"> GER_destroyer_3:0</t>
  </si>
  <si>
    <t xml:space="preserve">Zerstörer 1944 DD</t>
  </si>
  <si>
    <t xml:space="preserve"> GER_destroyer_3_desc:0</t>
  </si>
  <si>
    <t xml:space="preserve">Obwohl der erste Prototyp eines Zerstörers mit Dieselantrieb (Zerstörer 1942) nicht fertiggestellt wurde, ging die Entwicklung des Schiffstyps weiter. Es wurden mehrere Vorschläge gemacht, die schließlich zum Projekt Zerstörer 1944 führten. Neben einer schweren Hauptbewaffnung verfügten die Schiffe im Vergleich zu ihren Vorgängern über eine verstärkte Flakbewaffnung, einschließlich der neuen 5,5 cm Flakkanone.</t>
  </si>
  <si>
    <t xml:space="preserve"> GER_destroyer_4:0</t>
  </si>
  <si>
    <t xml:space="preserve">Zerstörer 1945 DD</t>
  </si>
  <si>
    <t xml:space="preserve"> GER_destroyer_4_desc:0</t>
  </si>
  <si>
    <t xml:space="preserve">Das Projekt Zerstörer 1945 war ein Entwurfsvorschlag für einen Hochgeschwindigkeits-Zerstörer mit fast 40 Knoten. Obwohl er nie gebaut wurde, war er bei Kriegsende einer der vielversprechendsten Zerstörerentwürfe mit einer starken Ausrüstung zur U-Boot-Bekämpfung und einer starken Flugzeugabwehrbewaffnung und Hauptbatterien.</t>
  </si>
  <si>
    <t xml:space="preserve"> ### CL ###</t>
  </si>
  <si>
    <t xml:space="preserve"> GER_light_cruiser_1:0</t>
  </si>
  <si>
    <t xml:space="preserve">Emden Klasse C</t>
  </si>
  <si>
    <t xml:space="preserve"> GER_light_cruiser_1_desc:0</t>
  </si>
  <si>
    <t xml:space="preserve">Die Emden war das erste große Kriegsschiff, das in Deutschland nach dem Ersten Weltkrieg gebaut wurde. Sie wurde 1921 auf Kiel gelegt und 1925 in Dienst gestellt. Die Bewaffnung bestand aus acht 150-mm-Geschützen in Einzeltürmen.</t>
  </si>
  <si>
    <t xml:space="preserve"> GER_light_cruiser_1b:0</t>
  </si>
  <si>
    <t xml:space="preserve">Königsberg-Klasse CL</t>
  </si>
  <si>
    <t xml:space="preserve"> GER_light_cruiser_1b_desc:0</t>
  </si>
  <si>
    <t xml:space="preserve">Die Königsberg-Klasse, manchmal auch als K-Klasse bezeichnet, war eine Klasse von leichten Kreuzern der deutschen Reichsmarine und Kriegsmarine. Die Klasse umfasste drei Schiffe, die nach deutschen Städten benannt waren: Königsberg, Karlsruhe und Köln, die alle zwischen 1926 und 1930 gebaut wurden. Diese Schiffe waren die ersten der Reichsmarine mit einem modernen Kreuzerdesign; ihr Vorgänger, die Emden, basierte auf Entwürfen aus der Zeit des Ersten Weltkriegs. Sie waren mit einer Hauptbatterie von neun 15-cm-Geschützen und zwölf 50-cm-Torpedoro-Rohren bewaffnet.</t>
  </si>
  <si>
    <t xml:space="preserve"> GER_light_cruiser_2:0</t>
  </si>
  <si>
    <t xml:space="preserve">Leipzig-Klasse CL</t>
  </si>
  <si>
    <t xml:space="preserve"> GER_light_cruiser_2_desc:0</t>
  </si>
  <si>
    <t xml:space="preserve">Die Leichten Kreuzer der Leipzig-Klasse wurden zwischen 1928 und 1935 als Verbesserungen gegenüber den vorangegangenen Kreuzern der Königsberg-Klasse gebaut. Sie verdrängten über 8.100 Tonnen, verfügten über eine angemessene Geschwindigkeit und Reichweite und waren mit neun 15-cm-SK-C/25-Kanonen in der Hauptbewaffnung ausgestattet.</t>
  </si>
  <si>
    <t xml:space="preserve"> GER_light_cruiser_3:0</t>
  </si>
  <si>
    <t xml:space="preserve">M-Klasse CL</t>
  </si>
  <si>
    <t xml:space="preserve"> GER_light_cruiser_3_desc:0</t>
  </si>
  <si>
    <t xml:space="preserve">Die Kreuzer der M-Klasse waren als Aufklärer für Handelsplünderungsgeschwader konzipiert. Im Rahmen von Plan Z wurden sechs Schiffe bestellt, von denen zwei auf Kiel gelegt wurden, bevor die Arbeiten bei Kriegsausbruch eingestellt wurden. Die Hauptbewaffnung bestand aus acht 150-mm-Geschützen in vier Zwillingstürmen.</t>
  </si>
  <si>
    <t xml:space="preserve"> GER_light_cruiser_4:0</t>
  </si>
  <si>
    <t xml:space="preserve">Q-Klasse CL</t>
  </si>
  <si>
    <t xml:space="preserve"> GER_light_cruiser_4_desc:0</t>
  </si>
  <si>
    <t xml:space="preserve">Die Kreuzer der Q-Klasse waren ein modifizierter Entwurf der M-Klasse. Sie waren größer als die M-Klasse und verfügten über eine schwerere Flugabwehrbewaffnung und eine verbesserte Feuerleitung.</t>
  </si>
  <si>
    <t xml:space="preserve"> GER_light_cruiser_5:0</t>
  </si>
  <si>
    <t xml:space="preserve">Spähkreuzer-Klasse CL</t>
  </si>
  <si>
    <t xml:space="preserve"> GER_light_cruiser_5_desc:0</t>
  </si>
  <si>
    <t xml:space="preserve">Obwohl sie Spähkreuzer genannt wurden, waren diese Schiffe im Grunde große Zerstörer, die für Atlantikoperationen geeignet waren. Auf der Grundlage der traditionellen Zerstörerbauweise begannen 1938 mehrere Projektstudien zur Entwicklung eines großen Zerstörers in der Größe eines CL. Wie die meisten deutschen CLs sollten auch diese Schiffe ein gemischtes Antriebssystem erhalten, mit Getriebeturbinen für hohe Geschwindigkeiten und Dieselmotoren für lange Fahrten. Die ersten drei Schiffe (SP1, SP2 und SP3, früher Z40, Z41 und Z42 genannt) wurden im Februar 1941 bei der Germania-Werft in Kiel in Auftrag gegeben. Im Dezember 1941 wurden auch die Motoren für die nächsten drei Schiffe (SP4, SP5, SP6) bestellt, jedoch nicht die Schiffe selbst.</t>
  </si>
  <si>
    <t xml:space="preserve"> ### CA ###</t>
  </si>
  <si>
    <t xml:space="preserve"> GER_heavy_cruiser_1:0</t>
  </si>
  <si>
    <t xml:space="preserve">Admiral Hipper Klasse CA</t>
  </si>
  <si>
    <t xml:space="preserve"> GER_heavy_cruiser_1_desc:0</t>
  </si>
  <si>
    <t xml:space="preserve">Die schweren Kreuzer der Admiral Hipper-Klasse waren die ersten schweren Kreuzer der Kriegsmarine. Offiziell verdrängten sie 10.000 Tonnen, in Wirklichkeit verdrängten sie über 16.000 Tonnen. Sie waren mit acht 8-Zoll-Kanonen in vier Zwillingstürmen bewaffnet und verfügten über eine zweite Batterie von zwölf 105-mm-Kanonen.</t>
  </si>
  <si>
    <t xml:space="preserve"> GER_heavy_cruiser_2:0</t>
  </si>
  <si>
    <t xml:space="preserve">Prinz-Eugen-Klasse CA</t>
  </si>
  <si>
    <t xml:space="preserve"> GER_heavy_cruiser_2_desc:0</t>
  </si>
  <si>
    <t xml:space="preserve">Offiziell zur Hipper-Klasse gehörend, wies die Unterklasse Prinz Eugen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t>
  </si>
  <si>
    <t xml:space="preserve"> GER_heavy_cruiser_3:0</t>
  </si>
  <si>
    <t xml:space="preserve">Panzerschiff-Klasse CA</t>
  </si>
  <si>
    <t xml:space="preserve"> GER_heavy_cruiser_3_desc:0</t>
  </si>
  <si>
    <t xml:space="preserve">Die P-Klasse war ein großer schwerer Kreuzer, der von der Kriegsmarine offiziell als Panzerschiff bezeichnet wurde. Mit einer Verdrängung von fast 24.000 Tonnen wären sie 3.000 Tonnen leichter, aber 55 Meter länger als die US-Schlachtschiffe der New York-Klasse gewesen. Die Bewaffnung bestand aus sechs 280-mm-Kanonen in zwei Dreifachtürmen.</t>
  </si>
  <si>
    <t xml:space="preserve"> ### PBB ###</t>
  </si>
  <si>
    <t xml:space="preserve"> GER_pocket_battleship_1:0</t>
  </si>
  <si>
    <t xml:space="preserve">Deutschland-Klasse PBB</t>
  </si>
  <si>
    <t xml:space="preserve"> GER_pocket_battleship_1_desc:0</t>
  </si>
  <si>
    <t xml:space="preserve">Die Deutschland-Klasse war eine Serie von drei Panzerschiffen, einer Art schwer bewaffneter Kreuzer, die von der Reichsmarine offiziell in Übereinstimmung mit den Beschränkungen des Versailler Vertrags gebaut wurden. Die Schiffe der Klasse, die Deutschland, die Admiral Scheer und die Admiral Graf Spee, sollten laut Vertrag 10.000 lange Tonnen (10.000 t) verdrängen, tatsächlich verdrängten sie aber bei Standardverdrängung 10.600 bis 12.340 lange Tonnen (10.770 bis 12.540 t). Obwohl sie gegen die Gewichtsbeschränkung verstießen, wurden bei der Konstruktion der Schiffe mehrere radikale Neuerungen eingeführt, um Gewicht zu sparen. Sie waren die ersten großen Kriegsschiffe, die geschweißt und ausschließlich mit Dieselantrieb ausgestattet wurden. Aufgrund ihrer schweren Bewaffnung mit sechs 28-cm-Geschützen wurden die Schiffe von den Briten als "pocket battleships" bezeichnet. Die Schiffe der Deutschland-Klasse wurden zunächst als Panzerschiffe klassifiziert, aber die Kriegsmarine stufte sie im Februar 1940 als Schwere Kreuzer um.</t>
  </si>
  <si>
    <t xml:space="preserve"> ### BC ###</t>
  </si>
  <si>
    <t xml:space="preserve"> GER_battle_cruiser_1:0</t>
  </si>
  <si>
    <t xml:space="preserve">Ersatz-Yorck-Klasse BC</t>
  </si>
  <si>
    <t xml:space="preserve"> GER_battle_cruiser_1_desc:0</t>
  </si>
  <si>
    <t xml:space="preserve">Die Ersatz-Yorck-Klasse war eine Gruppe von drei Schlachtkreuzern, die im April 1915 für die Kaiserliche Deutsche Marine in Auftrag gegeben wurde. Der Name leitet sich von der Tatsache ab, dass das Führungsschiff als Ersatz für den 1914 durch Minen verlorenen Panzerkreuzer Yorck gedacht war. Es handelte sich um eine leicht vergrößerte Version des Schlachtkreuzers der Mackensen-Klasse, die mit 38-cm-Geschützen bewaffnet war, im Gegensatz zu den 35-cm-Geschützen des Vorgängermodells.</t>
  </si>
  <si>
    <t xml:space="preserve"> GER_battle_cruiser_2:0</t>
  </si>
  <si>
    <t xml:space="preserve">O-Klasse BC</t>
  </si>
  <si>
    <t xml:space="preserve"> GER_battle_cruiser_2_desc:0</t>
  </si>
  <si>
    <t xml:space="preserve">Im Jahr 1939 beschloss die Kriegsmarine, drei der geplanten Kreuzer der P-Klasse durch Schlachtkreuzer zu ersetzen. Das Ergebnis waren die Schlachtkreuzer der O-Klasse, die mit sechs 38-cm-Geschützen in drei Zwillingstürmen bewaffnet waren. Die Schiffe wurden mit einer Verdrängung von 35.400 Tonnen und einer Höchstgeschwindigkeit von 35 Knoten konzipiert. Für die drei Schiffe der Klasse wurden Bauaufträge erteilt, aber keines wurde in Angriff genommen.</t>
  </si>
  <si>
    <t xml:space="preserve"> ### BB/SHBB ###</t>
  </si>
  <si>
    <t xml:space="preserve"> GER_battleship_1:0</t>
  </si>
  <si>
    <t xml:space="preserve">Vor-Dreadnought-Schlachtschiff der Deutschland-Klasse</t>
  </si>
  <si>
    <t xml:space="preserve"> GER_battleship_1_desc:0</t>
  </si>
  <si>
    <t xml:space="preserve">Die Deutschland-Klasse war eine Gruppe von fünf Schlachtschiffen, die für die deutsche Kaiserliche Marine gebaut wurden. Zu dieser Klasse gehörten die Deutschland, die Hannover, die Pommern, die Schlesien und die Schleswig-Holstein, die zwischen 1903 und 1908 gebaut wurden. Der Versailler Vertrag erlaubte Deutschland, mehrere alte Schlachtschiffe für die Küstenverteidigung zu behalten, darunter auch die vier Schiffe der Deutschland-Klasse. Doch anstatt als Küstenverteidigungsschiff eingesetzt zu werden, wurde die Deutschland 1920-1922 zerschlagen. Die Hannover sollte zu einem Zielschiff umgebaut werden, was jedoch nie geschah. Sie wurde schließlich 1944-1946 abgewrackt. Die Schlesien und die Schleswig-Holstein waren die einzigen beiden Schiffe der Klasse, die in der Reichsmarine und später in der Kriegsmarine weiterhin an der Front eingesetzt wurden. Beide Schiffe kamen während des Zweiten Weltkriegs in begrenztem Umfang zum Einsatz, der mit dem Beschuss der polnischen Festung Westerplatte durch die Hauptkanonen der Schleswig-Holstein eröffnet wurde. Gegen Ende des Krieges wurden die beiden Schiffe versenkt.</t>
  </si>
  <si>
    <t xml:space="preserve"> GER_battleship_1a:0</t>
  </si>
  <si>
    <t xml:space="preserve">Scharnhorst-Klasse BB (280 mm)</t>
  </si>
  <si>
    <t xml:space="preserve"> GER_battleship_1a_desc:0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</si>
  <si>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aufzurüsten, aber bei Ausbruch des Krieges wurde dies nicht realisiert.</t>
  </si>
  <si>
    <t xml:space="preserve"> GER_battleship_1a_38:0</t>
  </si>
  <si>
    <t xml:space="preserve">Scharnhorst-Klasse BB (380 mm)</t>
  </si>
  <si>
    <t xml:space="preserve"> GER_battleship_1a_38_desc:0</t>
  </si>
  <si>
    <t xml:space="preserve">Die Schlachtschiffe der Scharnhorst-Klasse waren die ersten modernen Schlachtschiffe, die für die Kriegsmarine gebaut wurden. Sie wurden als Antwort auf die französischen Schlachtkreuzer der Dunkerque-Klasse gebaut, die ihrerseits eine Antwort auf die deutschen Panzerschiffe der Deutschland-Klasse waren. Die Scharnhorst-Klasse ist mit neun 380-mm-Geschützen in drei Dreifachtürmen bewaffnet.</t>
  </si>
  <si>
    <t xml:space="preserve"> GER_battleship_1b:0</t>
  </si>
  <si>
    <t xml:space="preserve">Bismarck-Klasse BB</t>
  </si>
  <si>
    <t xml:space="preserve"> GER_battleship_1b_desc:0</t>
  </si>
  <si>
    <t xml:space="preserve">Die Zweischiff-Schlachtschiffe der Bismarck-Klasse waren die größten für die Kriegsmarine gebauten Kriegsschiffe. Die Schiffe wurden als Antwort auf die im Bau befindlichen neuen französischen Schlachtschiffe entworfen und verfügten über eine ähnliche Bewaffnung mit acht 38-cm-Geschützen wie die Richelieu-Klasse, allerdings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t>
  </si>
  <si>
    <t xml:space="preserve"> GER_battleship_2:0</t>
  </si>
  <si>
    <t xml:space="preserve">Schlachtschiff H39 BB</t>
  </si>
  <si>
    <t xml:space="preserve"> GER_battleship_2_desc:0</t>
  </si>
  <si>
    <t xml:space="preserve">Der deutsche Plan Z sah eine Streitmacht von zehn Schlachtschiffen vor, um die Seemacht des Vereinigten Königreichs herauszufordern. Die H-Klasse war eine Reihe von Entwürfen für die sechs Schlachtschiffe, die benötigt wurden, um die Anforderungen des Plans zu erfüllen. Zwei Schiffe des Entwurfs H39 wurden bei Ausbruch des Zweiten Weltkriegs in Auftrag gegeben, doch der Bau wurde mit Kriegsbeginn eingestellt. Keines der Schiffe erhielt einen offiziellen Namen, doch wurde über den Namen Hindenburg für das führende Schiff der Klasse spekuliert. Wären die Schiffe fertiggestellt worden, hätte es sich um verstärkte Schiffe der Bismarck-Klasse gehandelt, mit einer Hauptbatterie von acht 40,6-cm-Geschützen (16 Zoll).</t>
  </si>
  <si>
    <t xml:space="preserve"> GER_SH_battleship_1:0</t>
  </si>
  <si>
    <t xml:space="preserve">Schlachtschiff H41 BB</t>
  </si>
  <si>
    <t xml:space="preserve"> GER_SH_battleship_1_desc:0</t>
  </si>
  <si>
    <t xml:space="preserve">Die Schlachtschiffe des Typs H41 waren eine Verbesserung gegenüber dem Vorgängermodell H39. Der Entwurf sah eine wesentlich stärkere Panzerung, verstärkte Torpedoschotten und einen Schutz für die Ruder- und Propellerwellen des Schiffes vor. Die Hauptbatterie wurde auf acht 42-cm-Geschütze aufgerüstet, die größer waren als die der geplanten britischen Schlachtschiffe der Lion-Klasse. In der geplanten Form hätten diese Schiffe eine Verdrängung von fast 70.000 Tonnen gehabt.</t>
  </si>
  <si>
    <t xml:space="preserve"> GER_SH_battleship_2:0</t>
  </si>
  <si>
    <t xml:space="preserve">Schlachtschiff H44 BB</t>
  </si>
  <si>
    <t xml:space="preserve"> GER_SH_battleship_2_desc:0</t>
  </si>
  <si>
    <t xml:space="preserve">Die Klasse H44 war das letzte Schlachtschiff der H-Reihe. Ohne Begrenzung des Geschützkalibers oder der Verdrängung erhielten die H42- bis H44-Entwürfe eine immer stärkere Bewaffnung und Panzerung, die in dem 131.000 Tonnen schweren H44-Entwurf mit acht 508mm-Geschützen gipfelte.</t>
  </si>
  <si>
    <t xml:space="preserve"> ### CV/CVL ###</t>
  </si>
  <si>
    <t xml:space="preserve"> GER_carrier_1:0</t>
  </si>
  <si>
    <t xml:space="preserve">Graf Zeppelin Klasse CV</t>
  </si>
  <si>
    <t xml:space="preserve"> GER_carrier_1_desc:0</t>
  </si>
  <si>
    <t xml:space="preserve">Die Graf Zeppelin war die einzige Schiffsklasse der Kriegsmarine, die vom Kiel aufwärts als Flugzeugträger konzipiert war. Zwei Schiffe wurden bestellt, aber keines davon wurde fertiggestellt. Die Graf Zeppelin sollte 30 Jagdflugzeuge vom Typ Bf-109T und 12 Sturzkampfbomber vom Typ Ju-87E, Schiffsversionen der Bf-109E und der Ju-87D, tragen.</t>
  </si>
  <si>
    <t xml:space="preserve"> GER_carrier_2:0</t>
  </si>
  <si>
    <t xml:space="preserve">CV der Europa-Klasse</t>
  </si>
  <si>
    <t xml:space="preserve"> GER_carrier_2_desc:0</t>
  </si>
  <si>
    <t xml:space="preserve">In den 1940er Jahren wurden von der Kriegsmarine mehrere zivile Schiffe für den Umbau zu Flugzeugträgern in Betracht gezogen. Das größte dieser Schiffe war das Passagierschiff Europa. Als größtes deutsches Passagierschiff wurde sie als Kasernenschiff und Truppentransporter eingesetzt, bevor man mit dem Umbau zum Flugzeugträger begann. Wäre sie fertiggestellt worden, hätte sie 56.000 Tonnen verdrängt und eine Fluggruppe von 42 Flugzeugen befördert.</t>
  </si>
  <si>
    <t xml:space="preserve"> GER_lcarrier_1:0</t>
  </si>
  <si>
    <t xml:space="preserve">CVL der Seydlitz-Klasse</t>
  </si>
  <si>
    <t xml:space="preserve"> GER_lcarrier_1_desc:0</t>
  </si>
  <si>
    <t xml:space="preserve">Die Seydlitz wurde als viertes Schiff der schweren Kreuzer der Admiral Hipper-Klasse geplant. Zu Beginn des Krieges war sie teilweise fertiggestellt und sollte zu einem Flugzeugträger umgebaut werden. Das Projekt mit dem Codenamen Weser 1 war teilweise in Arbeit, als die Arbeiten aufgrund der zunehmenden Luftangriffe auf Bremen und der fehlenden Mittel für den Bau eingestellt wurden.</t>
  </si>
  <si>
    <t xml:space="preserve"> GER_lcarrier_2:0</t>
  </si>
  <si>
    <t xml:space="preserve">CVL der Elbe-Klasse</t>
  </si>
  <si>
    <t xml:space="preserve"> GER_lcarrier_2_desc:0</t>
  </si>
  <si>
    <t xml:space="preserve">Die Jade-Klasse bestand aus zwei Passagierschiffen, die während des Zweiten Weltkriegs von der deutschen Kriegsmarine zu Hilfsflugzeugträgern umgebaut werden sollten. Die beiden Schiffe liefen 1935 als Gneisenau und Potsdam vom Stapel und wurden in Friedenszeiten vom Norddeutschen Lloyd betrieben. Nach Ausbruch des Krieges wurden die Schiffe von der Kriegsmarine als Transportschiffe beschlagnahmt, und im Mai 1942 wurden Pläne zum Umbau in Flugzeugträger ausgearbeitet. Die Schiffe waren nicht identisch, aber von der Größe her ähnlich genug, um eine identische Ausstattung zu ermöglichen. Die Gneisenau und die Potsdam sollten in Jade bzw. Elbe umbenannt werden. Nach dem Umbau sollten die Schiffe zwölf Ju-87 Stuka-Sturzkampfbomber und zwölf Bf-109-Jagdflugzeuge einsetzen.</t>
  </si>
  <si>
    <t xml:space="preserve"> GER_seaplane_tender_1:0</t>
  </si>
  <si>
    <t xml:space="preserve">AV der Krischan-Klasse</t>
  </si>
  <si>
    <t xml:space="preserve"> GER_seaplane_tender_1_desc:0</t>
  </si>
  <si>
    <t xml:space="preserve">Die Krischan-Klasse war eine Klasse von Wasserflugzeugen, die für die Kriegsmarine für Aufklärungszwecke gebaut wurden. Im Vergleich zu anderen Marinen waren die deutschen Wasserflugzeug-Tender sehr klein,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t>
  </si>
  <si>
    <t xml:space="preserve"> GER_seaplane_tender_2:0</t>
  </si>
  <si>
    <t xml:space="preserve">Greif-Klasse AV</t>
  </si>
  <si>
    <t xml:space="preserve"> GER_seaplane_tender_2_desc:0</t>
  </si>
  <si>
    <t xml:space="preserve">Die Greif-Klasse war eine Klasse von Wasserflugzeugen, die für die Kriegsmarine für Aufklärungszwecke gebaut wurden. Im Vergleich zu anderen Seestreitkräften waren die deutschen Wasserflugzeuge sehr klein und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t>
  </si>
  <si>
    <t xml:space="preserve"> GER_seaplane_tender_3:0</t>
  </si>
  <si>
    <t xml:space="preserve">Karl-Meyer-Klasse AV</t>
  </si>
  <si>
    <t xml:space="preserve"> GER_seaplane_tender_3_desc:0</t>
  </si>
  <si>
    <t xml:space="preserve">Die Karl-Meyer-Klasse war eine Klasse von Wasserflugzeugen, die für die Kriegsmarine für Aufklärungszwecke gebaut wurden. Im Vergleich zu anderen Marinen waren die deutschen Wasserflugzeuge sehr klein,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t>
  </si>
  <si>
    <t xml:space="preserve"> GER_seaplane_tender_4:0</t>
  </si>
  <si>
    <t xml:space="preserve">Hans Albrecht Wesel Klasse AV</t>
  </si>
  <si>
    <t xml:space="preserve"> GER_seaplane_tender_4_desc:0</t>
  </si>
  <si>
    <t xml:space="preserve">Die Wesel-Klasse war eine Klasse von Wasserflugzeugen, die für die Kriegsmarine für Aufklärungszwecke gebaut wurden. Im Vergleich zu anderen Marinen waren die deutschen Wasserflugzeuge sehr klein, konnten nur bis zu drei Wasserflugzeuge mitführen, hatten aber eine höhere Geschwindigkeit von etwa 20 Knoten. Aufgrund ihrer geringen Verdrängung von 1.000 - 2.500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t>
  </si>
  <si>
    <t xml:space="preserve"> ### Post War DDR and WGR ###</t>
  </si>
  <si>
    <t xml:space="preserve"> DDR_assault_rifle_equipment_0:0</t>
  </si>
  <si>
    <t xml:space="preserve">Sturmgewehr</t>
  </si>
  <si>
    <t xml:space="preserve"> DDR_assault_rifle_equipment_0_short:0</t>
  </si>
  <si>
    <t xml:space="preserve">AS-44</t>
  </si>
  <si>
    <t xml:space="preserve"> DDR_assault_rifle_equipment_0_desc:0</t>
  </si>
  <si>
    <t xml:space="preserve"> WGR_assault_rifle_equipment_0:0</t>
  </si>
  <si>
    <t xml:space="preserve">Fabrique National G1 Sturmgewehr</t>
  </si>
  <si>
    <t xml:space="preserve"> WGR_assault_rifle_equipment_0_short:0</t>
  </si>
  <si>
    <t xml:space="preserve">G1</t>
  </si>
  <si>
    <t xml:space="preserve"> WGR_assault_rifle_equipment_0_desc:0</t>
  </si>
  <si>
    <t xml:space="preserve"> DDR_infantry_equipment_0:0</t>
  </si>
  <si>
    <t xml:space="preserve">Mosin-Nagant M91/30</t>
  </si>
  <si>
    <t xml:space="preserve"> DDR_infantry_equipment_0_short:0</t>
  </si>
  <si>
    <t xml:space="preserve"> DDR_infantry_equipment_1:0</t>
  </si>
  <si>
    <t xml:space="preserve">Samozaryadnaya Vintovka Tokareva, Obrazets 1940 goda</t>
  </si>
  <si>
    <t xml:space="preserve"> DDR_infantry_equipment_1_short:0</t>
  </si>
  <si>
    <t xml:space="preserve">SVT-40</t>
  </si>
  <si>
    <t xml:space="preserve"> DDR_infantry_equipment_2:0</t>
  </si>
  <si>
    <t xml:space="preserve">PPSh-41</t>
  </si>
  <si>
    <t xml:space="preserve"> DDR_infantry_equipment_2_short:0</t>
  </si>
  <si>
    <t xml:space="preserve"> DDR_infantry_equipment_3:0</t>
  </si>
  <si>
    <t xml:space="preserve">SKS-45</t>
  </si>
  <si>
    <t xml:space="preserve"> DDR_infantry_equipment_3_short:0</t>
  </si>
  <si>
    <t xml:space="preserve"> WGR_infantry_equipment_0:0</t>
  </si>
  <si>
    <t xml:space="preserve">Gewehr 1898</t>
  </si>
  <si>
    <t xml:space="preserve"> WGR_infantry_equipment_0_short:0</t>
  </si>
  <si>
    <t xml:space="preserve">Gew 98</t>
  </si>
  <si>
    <t xml:space="preserve"> WGR_infantry_equipment_1:0</t>
  </si>
  <si>
    <t xml:space="preserve">Karabiner 98 Kurts</t>
  </si>
  <si>
    <t xml:space="preserve"> WGR_infantry_equipment_1_short:0</t>
  </si>
  <si>
    <t xml:space="preserve">Kar 95k</t>
  </si>
  <si>
    <t xml:space="preserve"> WGR_infantry_equipment_2:0</t>
  </si>
  <si>
    <t xml:space="preserve"> WGR_infantry_equipment_2_short:0</t>
  </si>
  <si>
    <t xml:space="preserve">MP-40</t>
  </si>
  <si>
    <t xml:space="preserve"> WGR_infantry_equipment_3:0</t>
  </si>
  <si>
    <t xml:space="preserve"> WGR_infantry_equipment_3_short:0</t>
  </si>
  <si>
    <t xml:space="preserve"> ### Guided missiles ###</t>
  </si>
  <si>
    <t xml:space="preserve"> GER_guided_missile_equipment_1:0</t>
  </si>
  <si>
    <t xml:space="preserve">V1</t>
  </si>
  <si>
    <t xml:space="preserve"> GER_guided_missile_equipment_1_short:0</t>
  </si>
  <si>
    <t xml:space="preserve"> GER_guided_missile_equipment_1_desc:0</t>
  </si>
  <si>
    <t xml:space="preserve">Unbemannte fliegende Bombe</t>
  </si>
  <si>
    <t xml:space="preserve"> GER_guided_missile_equipment_2:0</t>
  </si>
  <si>
    <t xml:space="preserve">V2</t>
  </si>
  <si>
    <t xml:space="preserve"> GER_guided_missile_equipment_2_short:0</t>
  </si>
  <si>
    <t xml:space="preserve"> GER_guided_missile_equipment_2_desc:0</t>
  </si>
  <si>
    <t xml:space="preserve">Bessere unbemannte fliegende Bombe</t>
  </si>
  <si>
    <t xml:space="preserve"> GER_guided_missile_equipment_3:0</t>
  </si>
  <si>
    <t xml:space="preserve">Fortgeschrittene Lenkwaffe</t>
  </si>
  <si>
    <t xml:space="preserve"> GER_guided_missile_equipment_3_short:0</t>
  </si>
  <si>
    <t xml:space="preserve">Lenkflugkörper III</t>
  </si>
  <si>
    <t xml:space="preserve"> GER_guided_missile_equipment_3_desc:0</t>
  </si>
  <si>
    <t xml:space="preserve">Beste unbemannte fliegende Bombe</t>
  </si>
  <si>
    <t xml:space="preserve"> ##EOF##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</si>
</sst>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9"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 ""</v>
      </c>
      <c r="D2" s="1" t="str">
        <f aca="false">IF(ISBLANK(A2),"",C2)</f>
        <v/>
      </c>
    </row>
    <row r="3" customFormat="false" ht="13.8" hidden="false" customHeight="false" outlineLevel="0" collapsed="false">
      <c r="A3" s="1" t="s">
        <v>1</v>
      </c>
      <c r="C3" s="1" t="str">
        <f aca="false">A3 &amp;" " &amp;"""" &amp;B3 &amp;""""</f>
        <v> ### Germany ### ""</v>
      </c>
      <c r="D3" s="1" t="str">
        <f aca="false">IF(ISBLANK(A3),"",C3)</f>
        <v> ### Germany ### ""</v>
      </c>
    </row>
    <row r="4" customFormat="false" ht="13.8" hidden="false" customHeight="false" outlineLevel="0" collapsed="false">
      <c r="A4" s="1" t="s">
        <v>2</v>
      </c>
      <c r="C4" s="1" t="str">
        <f aca="false">A4 &amp;" " &amp;"""" &amp;B4 &amp;""""</f>
        <v> ## Tech Nations Specific ## ""</v>
      </c>
      <c r="D4" s="1" t="str">
        <f aca="false">IF(ISBLANK(A4),"",C4)</f>
        <v> ## Tech Nations Specific ## ""</v>
      </c>
    </row>
    <row r="5" customFormat="false" ht="13.8" hidden="false" customHeight="false" outlineLevel="0" collapsed="false">
      <c r="A5" s="1" t="s">
        <v>3</v>
      </c>
      <c r="B5" s="1" t="s">
        <v>4</v>
      </c>
      <c r="C5" s="1" t="str">
        <f aca="false">A5 &amp;" " &amp;"""" &amp;B5 &amp;""""</f>
        <v> german_tech:0 "Drittes Reich"</v>
      </c>
      <c r="D5" s="1" t="str">
        <f aca="false">IF(ISBLANK(A5),"",C5)</f>
        <v> german_tech:0 "Drittes Reich"</v>
      </c>
    </row>
    <row r="6" customFormat="false" ht="13.8" hidden="false" customHeight="false" outlineLevel="0" collapsed="false">
      <c r="C6" s="1" t="str">
        <f aca="false">A6 &amp;" " &amp;"""" &amp;B6 &amp;""""</f>
        <v> ""</v>
      </c>
      <c r="D6" s="1" t="str">
        <f aca="false">IF(ISBLANK(A6),"",C6)</f>
        <v/>
      </c>
    </row>
    <row r="7" customFormat="false" ht="13.8" hidden="false" customHeight="false" outlineLevel="0" collapsed="false">
      <c r="A7" s="1" t="s">
        <v>5</v>
      </c>
      <c r="C7" s="1" t="str">
        <f aca="false">A7 &amp;" " &amp;"""" &amp;B7 &amp;""""</f>
        <v> ## Equipment versions ## ""</v>
      </c>
      <c r="D7" s="1" t="str">
        <f aca="false">IF(ISBLANK(A7),"",C7)</f>
        <v> ## Equipment versions ## ""</v>
      </c>
    </row>
    <row r="8" customFormat="false" ht="13.8" hidden="false" customHeight="false" outlineLevel="0" collapsed="false">
      <c r="A8" s="1" t="s">
        <v>6</v>
      </c>
      <c r="B8" s="1" t="n">
        <v>1</v>
      </c>
      <c r="C8" s="1" t="str">
        <f aca="false">A8 &amp;" " &amp;"""" &amp;B8 &amp;""""</f>
        <v> GER_EQUIPMENT_VERSION_1:0 "1"</v>
      </c>
      <c r="D8" s="1" t="str">
        <f aca="false">IF(ISBLANK(A8),"",C8)</f>
        <v> GER_EQUIPMENT_VERSION_1:0 "1"</v>
      </c>
    </row>
    <row r="9" customFormat="false" ht="13.8" hidden="false" customHeight="false" outlineLevel="0" collapsed="false">
      <c r="A9" s="1" t="s">
        <v>7</v>
      </c>
      <c r="B9" s="1" t="n">
        <v>2</v>
      </c>
      <c r="C9" s="1" t="str">
        <f aca="false">A9 &amp;" " &amp;"""" &amp;B9 &amp;""""</f>
        <v> GER_EQUIPMENT_VERSION_2:0 "2"</v>
      </c>
      <c r="D9" s="1" t="str">
        <f aca="false">IF(ISBLANK(A9),"",C9)</f>
        <v> GER_EQUIPMENT_VERSION_2:0 "2"</v>
      </c>
    </row>
    <row r="10" customFormat="false" ht="13.8" hidden="false" customHeight="false" outlineLevel="0" collapsed="false">
      <c r="A10" s="1" t="s">
        <v>8</v>
      </c>
      <c r="B10" s="1" t="n">
        <v>3</v>
      </c>
      <c r="C10" s="1" t="str">
        <f aca="false">A10 &amp;" " &amp;"""" &amp;B10 &amp;""""</f>
        <v> GER_EQUIPMENT_VERSION_3:0 "3"</v>
      </c>
      <c r="D10" s="1" t="str">
        <f aca="false">IF(ISBLANK(A10),"",C10)</f>
        <v> GER_EQUIPMENT_VERSION_3:0 "3"</v>
      </c>
    </row>
    <row r="11" customFormat="false" ht="13.8" hidden="false" customHeight="false" outlineLevel="0" collapsed="false">
      <c r="A11" s="1" t="s">
        <v>9</v>
      </c>
      <c r="B11" s="1" t="n">
        <v>4</v>
      </c>
      <c r="C11" s="1" t="str">
        <f aca="false">A11 &amp;" " &amp;"""" &amp;B11 &amp;""""</f>
        <v> GER_EQUIPMENT_VERSION_4:0 "4"</v>
      </c>
      <c r="D11" s="1" t="str">
        <f aca="false">IF(ISBLANK(A11),"",C11)</f>
        <v> GER_EQUIPMENT_VERSION_4:0 "4"</v>
      </c>
    </row>
    <row r="12" customFormat="false" ht="13.8" hidden="false" customHeight="false" outlineLevel="0" collapsed="false">
      <c r="A12" s="1" t="s">
        <v>10</v>
      </c>
      <c r="B12" s="1" t="n">
        <v>5</v>
      </c>
      <c r="C12" s="1" t="str">
        <f aca="false">A12 &amp;" " &amp;"""" &amp;B12 &amp;""""</f>
        <v> GER_EQUIPMENT_VERSION_5:0 "5"</v>
      </c>
      <c r="D12" s="1" t="str">
        <f aca="false">IF(ISBLANK(A12),"",C12)</f>
        <v> GER_EQUIPMENT_VERSION_5:0 "5"</v>
      </c>
    </row>
    <row r="13" customFormat="false" ht="13.8" hidden="false" customHeight="false" outlineLevel="0" collapsed="false">
      <c r="A13" s="1" t="s">
        <v>11</v>
      </c>
      <c r="B13" s="1" t="n">
        <v>6</v>
      </c>
      <c r="C13" s="1" t="str">
        <f aca="false">A13 &amp;" " &amp;"""" &amp;B13 &amp;""""</f>
        <v> GER_EQUIPMENT_VERSION_6:0 "6"</v>
      </c>
      <c r="D13" s="1" t="str">
        <f aca="false">IF(ISBLANK(A13),"",C13)</f>
        <v> GER_EQUIPMENT_VERSION_6:0 "6"</v>
      </c>
    </row>
    <row r="14" customFormat="false" ht="13.8" hidden="false" customHeight="false" outlineLevel="0" collapsed="false">
      <c r="A14" s="1" t="s">
        <v>12</v>
      </c>
      <c r="B14" s="1" t="n">
        <v>7</v>
      </c>
      <c r="C14" s="1" t="str">
        <f aca="false">A14 &amp;" " &amp;"""" &amp;B14 &amp;""""</f>
        <v> GER_EQUIPMENT_VERSION_7:0 "7"</v>
      </c>
      <c r="D14" s="1" t="str">
        <f aca="false">IF(ISBLANK(A14),"",C14)</f>
        <v> GER_EQUIPMENT_VERSION_7:0 "7"</v>
      </c>
    </row>
    <row r="15" customFormat="false" ht="13.8" hidden="false" customHeight="false" outlineLevel="0" collapsed="false">
      <c r="A15" s="1" t="s">
        <v>13</v>
      </c>
      <c r="B15" s="1" t="n">
        <v>8</v>
      </c>
      <c r="C15" s="1" t="str">
        <f aca="false">A15 &amp;" " &amp;"""" &amp;B15 &amp;""""</f>
        <v> GER_EQUIPMENT_VERSION_8:0 "8"</v>
      </c>
      <c r="D15" s="1" t="str">
        <f aca="false">IF(ISBLANK(A15),"",C15)</f>
        <v> GER_EQUIPMENT_VERSION_8:0 "8"</v>
      </c>
    </row>
    <row r="16" customFormat="false" ht="13.8" hidden="false" customHeight="false" outlineLevel="0" collapsed="false">
      <c r="A16" s="1" t="s">
        <v>14</v>
      </c>
      <c r="B16" s="1" t="n">
        <v>9</v>
      </c>
      <c r="C16" s="1" t="str">
        <f aca="false">A16 &amp;" " &amp;"""" &amp;B16 &amp;""""</f>
        <v> GER_EQUIPMENT_VERSION_9:0 "9"</v>
      </c>
      <c r="D16" s="1" t="str">
        <f aca="false">IF(ISBLANK(A16),"",C16)</f>
        <v> GER_EQUIPMENT_VERSION_9:0 "9"</v>
      </c>
    </row>
    <row r="17" customFormat="false" ht="13.8" hidden="false" customHeight="false" outlineLevel="0" collapsed="false">
      <c r="A17" s="1" t="s">
        <v>15</v>
      </c>
      <c r="B17" s="1" t="n">
        <v>10</v>
      </c>
      <c r="C17" s="1" t="str">
        <f aca="false">A17 &amp;" " &amp;"""" &amp;B17 &amp;""""</f>
        <v> GER_EQUIPMENT_VERSION_10:0 "10"</v>
      </c>
      <c r="D17" s="1" t="str">
        <f aca="false">IF(ISBLANK(A17),"",C17)</f>
        <v> GER_EQUIPMENT_VERSION_10:0 "10"</v>
      </c>
    </row>
    <row r="18" customFormat="false" ht="13.8" hidden="false" customHeight="false" outlineLevel="0" collapsed="false">
      <c r="A18" s="1" t="s">
        <v>16</v>
      </c>
      <c r="B18" s="1" t="n">
        <v>11</v>
      </c>
      <c r="C18" s="1" t="str">
        <f aca="false">A18 &amp;" " &amp;"""" &amp;B18 &amp;""""</f>
        <v> GER_EQUIPMENT_VERSION_11:0 "11"</v>
      </c>
      <c r="D18" s="1" t="str">
        <f aca="false">IF(ISBLANK(A18),"",C18)</f>
        <v> GER_EQUIPMENT_VERSION_11:0 "11"</v>
      </c>
    </row>
    <row r="19" customFormat="false" ht="13.8" hidden="false" customHeight="false" outlineLevel="0" collapsed="false">
      <c r="A19" s="1" t="s">
        <v>17</v>
      </c>
      <c r="B19" s="1" t="n">
        <v>12</v>
      </c>
      <c r="C19" s="1" t="str">
        <f aca="false">A19 &amp;" " &amp;"""" &amp;B19 &amp;""""</f>
        <v> GER_EQUIPMENT_VERSION_12:0 "12"</v>
      </c>
      <c r="D19" s="1" t="str">
        <f aca="false">IF(ISBLANK(A19),"",C19)</f>
        <v> GER_EQUIPMENT_VERSION_12:0 "12"</v>
      </c>
    </row>
    <row r="20" customFormat="false" ht="13.8" hidden="false" customHeight="false" outlineLevel="0" collapsed="false">
      <c r="A20" s="1" t="s">
        <v>18</v>
      </c>
      <c r="B20" s="1" t="n">
        <v>13</v>
      </c>
      <c r="C20" s="1" t="str">
        <f aca="false">A20 &amp;" " &amp;"""" &amp;B20 &amp;""""</f>
        <v> GER_EQUIPMENT_VERSION_13:0 "13"</v>
      </c>
      <c r="D20" s="1" t="str">
        <f aca="false">IF(ISBLANK(A20),"",C20)</f>
        <v> GER_EQUIPMENT_VERSION_13:0 "13"</v>
      </c>
    </row>
    <row r="21" customFormat="false" ht="13.8" hidden="false" customHeight="false" outlineLevel="0" collapsed="false">
      <c r="A21" s="1" t="s">
        <v>19</v>
      </c>
      <c r="B21" s="1" t="n">
        <v>14</v>
      </c>
      <c r="C21" s="1" t="str">
        <f aca="false">A21 &amp;" " &amp;"""" &amp;B21 &amp;""""</f>
        <v> GER_EQUIPMENT_VERSION_14:0 "14"</v>
      </c>
      <c r="D21" s="1" t="str">
        <f aca="false">IF(ISBLANK(A21),"",C21)</f>
        <v> GER_EQUIPMENT_VERSION_14:0 "14"</v>
      </c>
    </row>
    <row r="22" customFormat="false" ht="13.8" hidden="false" customHeight="false" outlineLevel="0" collapsed="false">
      <c r="A22" s="1" t="s">
        <v>20</v>
      </c>
      <c r="B22" s="1" t="n">
        <v>15</v>
      </c>
      <c r="C22" s="1" t="str">
        <f aca="false">A22 &amp;" " &amp;"""" &amp;B22 &amp;""""</f>
        <v> GER_EQUIPMENT_VERSION_15:0 "15"</v>
      </c>
      <c r="D22" s="1" t="str">
        <f aca="false">IF(ISBLANK(A22),"",C22)</f>
        <v> GER_EQUIPMENT_VERSION_15:0 "15"</v>
      </c>
    </row>
    <row r="23" customFormat="false" ht="13.8" hidden="false" customHeight="false" outlineLevel="0" collapsed="false">
      <c r="A23" s="1" t="s">
        <v>21</v>
      </c>
      <c r="B23" s="1" t="n">
        <v>16</v>
      </c>
      <c r="C23" s="1" t="str">
        <f aca="false">A23 &amp;" " &amp;"""" &amp;B23 &amp;""""</f>
        <v> GER_EQUIPMENT_VERSION_16:0 "16"</v>
      </c>
      <c r="D23" s="1" t="str">
        <f aca="false">IF(ISBLANK(A23),"",C23)</f>
        <v> GER_EQUIPMENT_VERSION_16:0 "16"</v>
      </c>
    </row>
    <row r="24" customFormat="false" ht="13.8" hidden="false" customHeight="false" outlineLevel="0" collapsed="false">
      <c r="A24" s="1" t="s">
        <v>22</v>
      </c>
      <c r="B24" s="1" t="n">
        <v>17</v>
      </c>
      <c r="C24" s="1" t="str">
        <f aca="false">A24 &amp;" " &amp;"""" &amp;B24 &amp;""""</f>
        <v> GER_EQUIPMENT_VERSION_17:0 "17"</v>
      </c>
      <c r="D24" s="1" t="str">
        <f aca="false">IF(ISBLANK(A24),"",C24)</f>
        <v> GER_EQUIPMENT_VERSION_17:0 "17"</v>
      </c>
    </row>
    <row r="25" customFormat="false" ht="13.8" hidden="false" customHeight="false" outlineLevel="0" collapsed="false">
      <c r="A25" s="1" t="s">
        <v>23</v>
      </c>
      <c r="B25" s="1" t="n">
        <v>18</v>
      </c>
      <c r="C25" s="1" t="str">
        <f aca="false">A25 &amp;" " &amp;"""" &amp;B25 &amp;""""</f>
        <v> GER_EQUIPMENT_VERSION_18:0 "18"</v>
      </c>
      <c r="D25" s="1" t="str">
        <f aca="false">IF(ISBLANK(A25),"",C25)</f>
        <v> GER_EQUIPMENT_VERSION_18:0 "18"</v>
      </c>
    </row>
    <row r="26" customFormat="false" ht="13.8" hidden="false" customHeight="false" outlineLevel="0" collapsed="false">
      <c r="A26" s="1" t="s">
        <v>24</v>
      </c>
      <c r="B26" s="1" t="n">
        <v>19</v>
      </c>
      <c r="C26" s="1" t="str">
        <f aca="false">A26 &amp;" " &amp;"""" &amp;B26 &amp;""""</f>
        <v> GER_EQUIPMENT_VERSION_19:0 "19"</v>
      </c>
      <c r="D26" s="1" t="str">
        <f aca="false">IF(ISBLANK(A26),"",C26)</f>
        <v> GER_EQUIPMENT_VERSION_19:0 "19"</v>
      </c>
    </row>
    <row r="27" customFormat="false" ht="13.8" hidden="false" customHeight="false" outlineLevel="0" collapsed="false">
      <c r="A27" s="1" t="s">
        <v>25</v>
      </c>
      <c r="B27" s="1" t="n">
        <v>20</v>
      </c>
      <c r="C27" s="1" t="str">
        <f aca="false">A27 &amp;" " &amp;"""" &amp;B27 &amp;""""</f>
        <v> GER_EQUIPMENT_VERSION_20:0 "20"</v>
      </c>
      <c r="D27" s="1" t="str">
        <f aca="false">IF(ISBLANK(A27),"",C27)</f>
        <v> GER_EQUIPMENT_VERSION_20:0 "20"</v>
      </c>
    </row>
    <row r="28" customFormat="false" ht="13.8" hidden="false" customHeight="false" outlineLevel="0" collapsed="false">
      <c r="C28" s="1" t="str">
        <f aca="false">A28 &amp;" " &amp;"""" &amp;B28 &amp;""""</f>
        <v> ""</v>
      </c>
      <c r="D28" s="1" t="str">
        <f aca="false">IF(ISBLANK(A28),"",C28)</f>
        <v/>
      </c>
    </row>
    <row r="29" customFormat="false" ht="13.8" hidden="false" customHeight="false" outlineLevel="0" collapsed="false">
      <c r="A29" s="1" t="s">
        <v>26</v>
      </c>
      <c r="C29" s="1" t="str">
        <f aca="false">A29 &amp;" " &amp;"""" &amp;B29 &amp;""""</f>
        <v> ## Immersive Equipment Names ## ""</v>
      </c>
      <c r="D29" s="1" t="str">
        <f aca="false">IF(ISBLANK(A29),"",C29)</f>
        <v> ## Immersive Equipment Names ## ""</v>
      </c>
    </row>
    <row r="30" customFormat="false" ht="13.8" hidden="false" customHeight="false" outlineLevel="0" collapsed="false">
      <c r="A30" s="1" t="s">
        <v>27</v>
      </c>
      <c r="B30" s="1" t="s">
        <v>28</v>
      </c>
      <c r="C30" s="1" t="str">
        <f aca="false">A30 &amp;" " &amp;"""" &amp;B30 &amp;""""</f>
        <v> GER_infantry_uniforms_1:0 "Feldbluse Modell 1936"</v>
      </c>
      <c r="D30" s="1" t="str">
        <f aca="false">IF(ISBLANK(A30),"",C30)</f>
        <v> GER_infantry_uniforms_1:0 "Feldbluse Modell 1936"</v>
      </c>
    </row>
    <row r="31" customFormat="false" ht="13.8" hidden="false" customHeight="false" outlineLevel="0" collapsed="false">
      <c r="A31" s="1" t="s">
        <v>29</v>
      </c>
      <c r="B31" s="1" t="s">
        <v>28</v>
      </c>
      <c r="C31" s="1" t="str">
        <f aca="false">A31 &amp;" " &amp;"""" &amp;B31 &amp;""""</f>
        <v> GER_infantry_uniforms_1_short:0 "Feldbluse Modell 1936"</v>
      </c>
      <c r="D31" s="1" t="str">
        <f aca="false">IF(ISBLANK(A31),"",C31)</f>
        <v> GER_infantry_uniforms_1_short:0 "Feldbluse Modell 1936"</v>
      </c>
    </row>
    <row r="32" customFormat="false" ht="13.8" hidden="false" customHeight="false" outlineLevel="0" collapsed="false">
      <c r="A32" s="1" t="s">
        <v>30</v>
      </c>
      <c r="B32" s="1" t="s">
        <v>31</v>
      </c>
      <c r="C32" s="1" t="str">
        <f aca="false">A32 &amp;" " &amp;"""" &amp;B32 &amp;""""</f>
        <v> GER_infantry_uniforms_1_desc:0 "Uniformen, Helme, Stiefel und Ausrüstung für die Truppe"</v>
      </c>
      <c r="D32" s="1" t="str">
        <f aca="false">IF(ISBLANK(A32),"",C32)</f>
        <v> GER_infantry_uniforms_1_desc:0 "Uniformen, Helme, Stiefel und Ausrüstung für die Truppe"</v>
      </c>
    </row>
    <row r="33" customFormat="false" ht="13.8" hidden="false" customHeight="false" outlineLevel="0" collapsed="false">
      <c r="A33" s="1" t="s">
        <v>32</v>
      </c>
      <c r="B33" s="1" t="s">
        <v>33</v>
      </c>
      <c r="C33" s="1" t="str">
        <f aca="false">A33 &amp;" " &amp;"""" &amp;B33 &amp;""""</f>
        <v> GER_infantry_uniforms_2:0 "Feldbluse Modell 1940"</v>
      </c>
      <c r="D33" s="1" t="str">
        <f aca="false">IF(ISBLANK(A33),"",C33)</f>
        <v> GER_infantry_uniforms_2:0 "Feldbluse Modell 1940"</v>
      </c>
    </row>
    <row r="34" customFormat="false" ht="13.8" hidden="false" customHeight="false" outlineLevel="0" collapsed="false">
      <c r="A34" s="1" t="s">
        <v>34</v>
      </c>
      <c r="B34" s="1" t="s">
        <v>33</v>
      </c>
      <c r="C34" s="1" t="str">
        <f aca="false">A34 &amp;" " &amp;"""" &amp;B34 &amp;""""</f>
        <v> GER_infantry_uniforms_2_short:0 "Feldbluse Modell 1940"</v>
      </c>
      <c r="D34" s="1" t="str">
        <f aca="false">IF(ISBLANK(A34),"",C34)</f>
        <v> GER_infantry_uniforms_2_short:0 "Feldbluse Modell 1940"</v>
      </c>
    </row>
    <row r="35" customFormat="false" ht="13.8" hidden="false" customHeight="false" outlineLevel="0" collapsed="false">
      <c r="A35" s="1" t="s">
        <v>35</v>
      </c>
      <c r="B35" s="1" t="s">
        <v>36</v>
      </c>
      <c r="C35" s="1" t="str">
        <f aca="false">A35 &amp;" " &amp;"""" &amp;B35 &amp;""""</f>
        <v> GER_infantry_uniforms_2_desc:0 "Uniformen, Helme, Stiefel und Ausrüstungsgegenstände für die Truppe"</v>
      </c>
      <c r="D35" s="1" t="str">
        <f aca="false">IF(ISBLANK(A35),"",C35)</f>
        <v> GER_infantry_uniforms_2_desc:0 "Uniformen, Helme, Stiefel und Ausrüstungsgegenstände für die Truppe"</v>
      </c>
    </row>
    <row r="36" customFormat="false" ht="13.8" hidden="false" customHeight="false" outlineLevel="0" collapsed="false">
      <c r="A36" s="1" t="s">
        <v>37</v>
      </c>
      <c r="B36" s="1" t="s">
        <v>38</v>
      </c>
      <c r="C36" s="1" t="str">
        <f aca="false">A36 &amp;" " &amp;"""" &amp;B36 &amp;""""</f>
        <v> GER_infantry_uniforms_3:0 "Feldbluse Modell 1944"</v>
      </c>
      <c r="D36" s="1" t="str">
        <f aca="false">IF(ISBLANK(A36),"",C36)</f>
        <v> GER_infantry_uniforms_3:0 "Feldbluse Modell 1944"</v>
      </c>
    </row>
    <row r="37" customFormat="false" ht="13.8" hidden="false" customHeight="false" outlineLevel="0" collapsed="false">
      <c r="A37" s="1" t="s">
        <v>39</v>
      </c>
      <c r="B37" s="1" t="s">
        <v>38</v>
      </c>
      <c r="C37" s="1" t="str">
        <f aca="false">A37 &amp;" " &amp;"""" &amp;B37 &amp;""""</f>
        <v> GER_infantry_uniforms_3_short:0 "Feldbluse Modell 1944"</v>
      </c>
      <c r="D37" s="1" t="str">
        <f aca="false">IF(ISBLANK(A37),"",C37)</f>
        <v> GER_infantry_uniforms_3_short:0 "Feldbluse Modell 1944"</v>
      </c>
    </row>
    <row r="38" customFormat="false" ht="13.8" hidden="false" customHeight="false" outlineLevel="0" collapsed="false">
      <c r="A38" s="1" t="s">
        <v>40</v>
      </c>
      <c r="B38" s="1" t="s">
        <v>36</v>
      </c>
      <c r="C38" s="1" t="str">
        <f aca="false">A38 &amp;" " &amp;"""" &amp;B38 &amp;""""</f>
        <v> GER_infantry_uniforms_3_desc:0 "Uniformen, Helme, Stiefel und Ausrüstungsgegenstände für die Truppe"</v>
      </c>
      <c r="D38" s="1" t="str">
        <f aca="false">IF(ISBLANK(A38),"",C38)</f>
        <v> GER_infantry_uniforms_3_desc:0 "Uniformen, Helme, Stiefel und Ausrüstungsgegenstände für die Truppe"</v>
      </c>
    </row>
    <row r="39" customFormat="false" ht="13.8" hidden="false" customHeight="false" outlineLevel="0" collapsed="false">
      <c r="A39" s="1" t="s">
        <v>41</v>
      </c>
      <c r="C39" s="1" t="str">
        <f aca="false">A39 &amp;" " &amp;"""" &amp;B39 &amp;""""</f>
        <v> ## Radios ## ""</v>
      </c>
      <c r="D39" s="1" t="str">
        <f aca="false">IF(ISBLANK(A39),"",C39)</f>
        <v> ## Radios ## ""</v>
      </c>
    </row>
    <row r="40" customFormat="false" ht="13.8" hidden="false" customHeight="false" outlineLevel="0" collapsed="false">
      <c r="A40" s="1" t="s">
        <v>42</v>
      </c>
      <c r="B40" s="1" t="s">
        <v>43</v>
      </c>
      <c r="C40" s="1" t="str">
        <f aca="false">A40 &amp;" " &amp;"""" &amp;B40 &amp;""""</f>
        <v> GER_infantry_radio_equipment_0:0 "Feldfu C Infanteriefunkgerät"</v>
      </c>
      <c r="D40" s="1" t="str">
        <f aca="false">IF(ISBLANK(A40),"",C40)</f>
        <v> GER_infantry_radio_equipment_0:0 "Feldfu C Infanteriefunkgerät"</v>
      </c>
    </row>
    <row r="41" customFormat="false" ht="13.8" hidden="false" customHeight="false" outlineLevel="0" collapsed="false">
      <c r="A41" s="1" t="s">
        <v>44</v>
      </c>
      <c r="B41" s="1" t="s">
        <v>45</v>
      </c>
      <c r="C41" s="1" t="str">
        <f aca="false">A41 &amp;" " &amp;"""" &amp;B41 &amp;""""</f>
        <v> GER_infantry_radio_equipment_0_desc:0 "Tragbares Zwei-Wege-Funkgerät für Infanterieeinheiten"</v>
      </c>
      <c r="D41" s="1" t="str">
        <f aca="false">IF(ISBLANK(A41),"",C41)</f>
        <v> GER_infantry_radio_equipment_0_desc:0 "Tragbares Zwei-Wege-Funkgerät für Infanterieeinheiten"</v>
      </c>
    </row>
    <row r="42" customFormat="false" ht="13.8" hidden="false" customHeight="false" outlineLevel="0" collapsed="false">
      <c r="A42" s="1" t="s">
        <v>46</v>
      </c>
      <c r="B42" s="1" t="s">
        <v>47</v>
      </c>
      <c r="C42" s="1" t="str">
        <f aca="false">A42 &amp;" " &amp;"""" &amp;B42 &amp;""""</f>
        <v> GER_infantry_radio_equipment_0_short:0 "Feldfu C"</v>
      </c>
      <c r="D42" s="1" t="str">
        <f aca="false">IF(ISBLANK(A42),"",C42)</f>
        <v> GER_infantry_radio_equipment_0_short:0 "Feldfu C"</v>
      </c>
    </row>
    <row r="43" customFormat="false" ht="13.8" hidden="false" customHeight="false" outlineLevel="0" collapsed="false">
      <c r="A43" s="1" t="s">
        <v>48</v>
      </c>
      <c r="B43" s="1" t="s">
        <v>49</v>
      </c>
      <c r="C43" s="1" t="str">
        <f aca="false">A43 &amp;" " &amp;"""" &amp;B43 &amp;""""</f>
        <v> GER_artillery_radio_equipment_0:0 "Torn.Fu.c Artilleriefunk"</v>
      </c>
      <c r="D43" s="1" t="str">
        <f aca="false">IF(ISBLANK(A43),"",C43)</f>
        <v> GER_artillery_radio_equipment_0:0 "Torn.Fu.c Artilleriefunk"</v>
      </c>
    </row>
    <row r="44" customFormat="false" ht="13.8" hidden="false" customHeight="false" outlineLevel="0" collapsed="false">
      <c r="A44" s="1" t="s">
        <v>50</v>
      </c>
      <c r="B44" s="1" t="s">
        <v>51</v>
      </c>
      <c r="C44" s="1" t="str">
        <f aca="false">A44 &amp;" " &amp;"""" &amp;B44 &amp;""""</f>
        <v> GER_artillery_radio_equipment_0_desc:0 "Tragbares Zwei-Wege-Funkgerät für Artillerie-Einheiten"</v>
      </c>
      <c r="D44" s="1" t="str">
        <f aca="false">IF(ISBLANK(A44),"",C44)</f>
        <v> GER_artillery_radio_equipment_0_desc:0 "Tragbares Zwei-Wege-Funkgerät für Artillerie-Einheiten"</v>
      </c>
    </row>
    <row r="45" customFormat="false" ht="13.8" hidden="false" customHeight="false" outlineLevel="0" collapsed="false">
      <c r="A45" s="1" t="s">
        <v>52</v>
      </c>
      <c r="B45" s="1" t="s">
        <v>53</v>
      </c>
      <c r="C45" s="1" t="str">
        <f aca="false">A45 &amp;" " &amp;"""" &amp;B45 &amp;""""</f>
        <v> GER_artillery_radio_equipment_0_short:0 "Torn.Fu.c"</v>
      </c>
      <c r="D45" s="1" t="str">
        <f aca="false">IF(ISBLANK(A45),"",C45)</f>
        <v> GER_artillery_radio_equipment_0_short:0 "Torn.Fu.c"</v>
      </c>
    </row>
    <row r="46" customFormat="false" ht="13.8" hidden="false" customHeight="false" outlineLevel="0" collapsed="false">
      <c r="A46" s="1" t="s">
        <v>54</v>
      </c>
      <c r="B46" s="1" t="s">
        <v>55</v>
      </c>
      <c r="C46" s="1" t="str">
        <f aca="false">A46 &amp;" " &amp;"""" &amp;B46 &amp;""""</f>
        <v> GER_recon_radio_equipment_0:0 "Torn.Fu.g Aufklärungsfunk"</v>
      </c>
      <c r="D46" s="1" t="str">
        <f aca="false">IF(ISBLANK(A46),"",C46)</f>
        <v> GER_recon_radio_equipment_0:0 "Torn.Fu.g Aufklärungsfunk"</v>
      </c>
    </row>
    <row r="47" customFormat="false" ht="13.8" hidden="false" customHeight="false" outlineLevel="0" collapsed="false">
      <c r="A47" s="1" t="s">
        <v>56</v>
      </c>
      <c r="B47" s="1" t="s">
        <v>57</v>
      </c>
      <c r="C47" s="1" t="str">
        <f aca="false">A47 &amp;" " &amp;"""" &amp;B47 &amp;""""</f>
        <v> GER_recon_radio_equipment_0_desc:0 "Tragbares Zwei-Wege-Funkgerät für Aufklärungseinheiten"</v>
      </c>
      <c r="D47" s="1" t="str">
        <f aca="false">IF(ISBLANK(A47),"",C47)</f>
        <v> GER_recon_radio_equipment_0_desc:0 "Tragbares Zwei-Wege-Funkgerät für Aufklärungseinheiten"</v>
      </c>
    </row>
    <row r="48" customFormat="false" ht="13.8" hidden="false" customHeight="false" outlineLevel="0" collapsed="false">
      <c r="A48" s="1" t="s">
        <v>58</v>
      </c>
      <c r="B48" s="1" t="s">
        <v>59</v>
      </c>
      <c r="C48" s="1" t="str">
        <f aca="false">A48 &amp;" " &amp;"""" &amp;B48 &amp;""""</f>
        <v> GER_recon_radio_equipment_0_short:0 "Torn.Fu.g"</v>
      </c>
      <c r="D48" s="1" t="str">
        <f aca="false">IF(ISBLANK(A48),"",C48)</f>
        <v> GER_recon_radio_equipment_0_short:0 "Torn.Fu.g"</v>
      </c>
    </row>
    <row r="49" customFormat="false" ht="13.8" hidden="false" customHeight="false" outlineLevel="0" collapsed="false">
      <c r="A49" s="1" t="s">
        <v>60</v>
      </c>
      <c r="B49" s="1" t="s">
        <v>61</v>
      </c>
      <c r="C49" s="1" t="str">
        <f aca="false">A49 &amp;" " &amp;"""" &amp;B49 &amp;""""</f>
        <v> GER_vehicle_radio_equipment_0:0 "FuG 5"</v>
      </c>
      <c r="D49" s="1" t="str">
        <f aca="false">IF(ISBLANK(A49),"",C49)</f>
        <v> GER_vehicle_radio_equipment_0:0 "FuG 5"</v>
      </c>
    </row>
    <row r="50" customFormat="false" ht="13.8" hidden="false" customHeight="false" outlineLevel="0" collapsed="false">
      <c r="A50" s="1" t="s">
        <v>62</v>
      </c>
      <c r="B50" s="1" t="s">
        <v>63</v>
      </c>
      <c r="C50" s="1" t="str">
        <f aca="false">A50 &amp;" " &amp;"""" &amp;B50 &amp;""""</f>
        <v> GER_vehicle_radio_equipment_0_desc:0 "Tragbarer Zwei-Wege-Funk für motorisierte Einheiten"</v>
      </c>
      <c r="D50" s="1" t="str">
        <f aca="false">IF(ISBLANK(A50),"",C50)</f>
        <v> GER_vehicle_radio_equipment_0_desc:0 "Tragbarer Zwei-Wege-Funk für motorisierte Einheiten"</v>
      </c>
    </row>
    <row r="51" customFormat="false" ht="13.8" hidden="false" customHeight="false" outlineLevel="0" collapsed="false">
      <c r="A51" s="1" t="s">
        <v>64</v>
      </c>
      <c r="B51" s="1" t="s">
        <v>61</v>
      </c>
      <c r="C51" s="1" t="str">
        <f aca="false">A51 &amp;" " &amp;"""" &amp;B51 &amp;""""</f>
        <v> GER_vehicle_radio_equipment_0_short:0 "FuG 5"</v>
      </c>
      <c r="D51" s="1" t="str">
        <f aca="false">IF(ISBLANK(A51),"",C51)</f>
        <v> GER_vehicle_radio_equipment_0_short:0 "FuG 5"</v>
      </c>
    </row>
    <row r="52" customFormat="false" ht="13.8" hidden="false" customHeight="false" outlineLevel="0" collapsed="false">
      <c r="A52" s="1" t="s">
        <v>65</v>
      </c>
      <c r="B52" s="1" t="s">
        <v>66</v>
      </c>
      <c r="C52" s="1" t="str">
        <f aca="false">A52 &amp;" " &amp;"""" &amp;B52 &amp;""""</f>
        <v> GER_tank_radio_equipment_0:0 "FuG 5 Panzerfunk"</v>
      </c>
      <c r="D52" s="1" t="str">
        <f aca="false">IF(ISBLANK(A52),"",C52)</f>
        <v> GER_tank_radio_equipment_0:0 "FuG 5 Panzerfunk"</v>
      </c>
    </row>
    <row r="53" customFormat="false" ht="13.8" hidden="false" customHeight="false" outlineLevel="0" collapsed="false">
      <c r="A53" s="1" t="s">
        <v>67</v>
      </c>
      <c r="B53" s="1" t="s">
        <v>68</v>
      </c>
      <c r="C53" s="1" t="str">
        <f aca="false">A53 &amp;" " &amp;"""" &amp;B53 &amp;""""</f>
        <v> GER_tank_radio_equipment_0_desc:0 "Tragbares Zwei-Wege-Funkgerät für gepanzerte Einheiten"</v>
      </c>
      <c r="D53" s="1" t="str">
        <f aca="false">IF(ISBLANK(A53),"",C53)</f>
        <v> GER_tank_radio_equipment_0_desc:0 "Tragbares Zwei-Wege-Funkgerät für gepanzerte Einheiten"</v>
      </c>
    </row>
    <row r="54" customFormat="false" ht="13.8" hidden="false" customHeight="false" outlineLevel="0" collapsed="false">
      <c r="A54" s="1" t="s">
        <v>69</v>
      </c>
      <c r="B54" s="1" t="s">
        <v>61</v>
      </c>
      <c r="C54" s="1" t="str">
        <f aca="false">A54 &amp;" " &amp;"""" &amp;B54 &amp;""""</f>
        <v> GER_tank_radio_equipment_0_short:0 "FuG 5"</v>
      </c>
      <c r="D54" s="1" t="str">
        <f aca="false">IF(ISBLANK(A54),"",C54)</f>
        <v> GER_tank_radio_equipment_0_short:0 "FuG 5"</v>
      </c>
    </row>
    <row r="55" customFormat="false" ht="13.8" hidden="false" customHeight="false" outlineLevel="0" collapsed="false">
      <c r="A55" s="1" t="s">
        <v>70</v>
      </c>
      <c r="B55" s="1" t="s">
        <v>71</v>
      </c>
      <c r="C55" s="1" t="str">
        <f aca="false">A55 &amp;" " &amp;"""" &amp;B55 &amp;""""</f>
        <v> GER_HQ_radio_equipment_0:0 "Michael 2 HQ-Funk"</v>
      </c>
      <c r="D55" s="1" t="str">
        <f aca="false">IF(ISBLANK(A55),"",C55)</f>
        <v> GER_HQ_radio_equipment_0:0 "Michael 2 HQ-Funk"</v>
      </c>
    </row>
    <row r="56" customFormat="false" ht="13.8" hidden="false" customHeight="false" outlineLevel="0" collapsed="false">
      <c r="A56" s="1" t="s">
        <v>72</v>
      </c>
      <c r="B56" s="1" t="s">
        <v>73</v>
      </c>
      <c r="C56" s="1" t="str">
        <f aca="false">A56 &amp;" " &amp;"""" &amp;B56 &amp;""""</f>
        <v> GER_HQ_radio_equipment_0_desc:0 "Tragbares Zweiwege-Funkgerät für Gefechtsstände"</v>
      </c>
      <c r="D56" s="1" t="str">
        <f aca="false">IF(ISBLANK(A56),"",C56)</f>
        <v> GER_HQ_radio_equipment_0_desc:0 "Tragbares Zweiwege-Funkgerät für Gefechtsstände"</v>
      </c>
    </row>
    <row r="57" customFormat="false" ht="13.8" hidden="false" customHeight="false" outlineLevel="0" collapsed="false">
      <c r="A57" s="1" t="s">
        <v>74</v>
      </c>
      <c r="B57" s="1" t="s">
        <v>75</v>
      </c>
      <c r="C57" s="1" t="str">
        <f aca="false">A57 &amp;" " &amp;"""" &amp;B57 &amp;""""</f>
        <v> GER_HQ_radio_equipment_0_short:0 "Michael 2 R - DMG 5 K"</v>
      </c>
      <c r="D57" s="1" t="str">
        <f aca="false">IF(ISBLANK(A57),"",C57)</f>
        <v> GER_HQ_radio_equipment_0_short:0 "Michael 2 R - DMG 5 K"</v>
      </c>
    </row>
    <row r="58" customFormat="false" ht="13.8" hidden="false" customHeight="false" outlineLevel="0" collapsed="false">
      <c r="C58" s="1" t="str">
        <f aca="false">A58 &amp;" " &amp;"""" &amp;B58 &amp;""""</f>
        <v> ""</v>
      </c>
      <c r="D58" s="1" t="str">
        <f aca="false">IF(ISBLANK(A58),"",C58)</f>
        <v/>
      </c>
    </row>
    <row r="59" customFormat="false" ht="13.8" hidden="false" customHeight="false" outlineLevel="0" collapsed="false">
      <c r="A59" s="1" t="s">
        <v>76</v>
      </c>
      <c r="B59" s="1" t="s">
        <v>77</v>
      </c>
      <c r="C59" s="1" t="str">
        <f aca="false">A59 &amp;" " &amp;"""" &amp;B59 &amp;""""</f>
        <v> GER_motorized_rocket_equipment_1:0 "Panzerwerfer 42"</v>
      </c>
      <c r="D59" s="1" t="str">
        <f aca="false">IF(ISBLANK(A59),"",C59)</f>
        <v> GER_motorized_rocket_equipment_1:0 "Panzerwerfer 42"</v>
      </c>
    </row>
    <row r="60" customFormat="false" ht="13.8" hidden="false" customHeight="false" outlineLevel="0" collapsed="false">
      <c r="A60" s="1" t="s">
        <v>78</v>
      </c>
      <c r="B60" s="1" t="s">
        <v>77</v>
      </c>
      <c r="C60" s="1" t="str">
        <f aca="false">A60 &amp;" " &amp;"""" &amp;B60 &amp;""""</f>
        <v> GER_motorized_rocket_equipment_1_short:0 "Panzerwerfer 42"</v>
      </c>
      <c r="D60" s="1" t="str">
        <f aca="false">IF(ISBLANK(A60),"",C60)</f>
        <v> GER_motorized_rocket_equipment_1_short:0 "Panzerwerfer 42"</v>
      </c>
    </row>
    <row r="61" customFormat="false" ht="13.8" hidden="false" customHeight="false" outlineLevel="0" collapsed="false">
      <c r="A61" s="1" t="s">
        <v>79</v>
      </c>
      <c r="C61" s="1" t="str">
        <f aca="false">A61 &amp;" " &amp;"""" &amp;B61 &amp;""""</f>
        <v> ## Units ""</v>
      </c>
      <c r="D61" s="1" t="str">
        <f aca="false">IF(ISBLANK(A61),"",C61)</f>
        <v> ## Units ""</v>
      </c>
    </row>
    <row r="62" customFormat="false" ht="13.8" hidden="false" customHeight="false" outlineLevel="0" collapsed="false">
      <c r="A62" s="1" t="s">
        <v>80</v>
      </c>
      <c r="B62" s="1" t="s">
        <v>81</v>
      </c>
      <c r="C62" s="1" t="str">
        <f aca="false">A62 &amp;" " &amp;"""" &amp;B62 &amp;""""</f>
        <v> #GER_garrison:0 "Garnisons-Bataillon"</v>
      </c>
      <c r="D62" s="1" t="str">
        <f aca="false">IF(ISBLANK(A62),"",C62)</f>
        <v> #GER_garrison:0 "Garnisons-Bataillon"</v>
      </c>
    </row>
    <row r="63" customFormat="false" ht="13.8" hidden="false" customHeight="false" outlineLevel="0" collapsed="false">
      <c r="A63" s="1" t="s">
        <v>82</v>
      </c>
      <c r="B63" s="1" t="s">
        <v>83</v>
      </c>
      <c r="C63" s="1" t="str">
        <f aca="false">A63 &amp;" " &amp;"""" &amp;B63 &amp;""""</f>
        <v> #GER_garrison_desc:0 "Garnisonstruppen haben zwar nicht den Kampfwert und die schwere Ausrüstung einer Infanteriedivision, benötigen aber dennoch eine Fülle von Ausrüstungsgegenständen, damit sie funktionieren. Je höher unsere Standards in dieser Hinsicht sind, desto zuverlässiger werden unsere Garnisonstruppen ihre Aufgabe erfüllen."</v>
      </c>
      <c r="D63" s="1" t="str">
        <f aca="false">IF(ISBLANK(A63),"",C63)</f>
        <v> #GER_garrison_desc:0 "Garnisonstruppen haben zwar nicht den Kampfwert und die schwere Ausrüstung einer Infanteriedivision, benötigen aber dennoch eine Fülle von Ausrüstungsgegenständen, damit sie funktionieren. Je höher unsere Standards in dieser Hinsicht sind, desto zuverlässiger werden unsere Garnisonstruppen ihre Aufgabe erfüllen."</v>
      </c>
    </row>
    <row r="64" customFormat="false" ht="13.8" hidden="false" customHeight="false" outlineLevel="0" collapsed="false">
      <c r="A64" s="1" t="s">
        <v>84</v>
      </c>
      <c r="B64" s="1" t="s">
        <v>85</v>
      </c>
      <c r="C64" s="1" t="str">
        <f aca="false">A64 &amp;" " &amp;"""" &amp;B64 &amp;""""</f>
        <v> #GER_DIV_HQ:0 "Divisionen Stab"</v>
      </c>
      <c r="D64" s="1" t="str">
        <f aca="false">IF(ISBLANK(A64),"",C64)</f>
        <v> #GER_DIV_HQ:0 "Divisionen Stab"</v>
      </c>
    </row>
    <row r="65" customFormat="false" ht="13.8" hidden="false" customHeight="false" outlineLevel="0" collapsed="false">
      <c r="A65" s="1" t="s">
        <v>86</v>
      </c>
      <c r="B65" s="1" t="s">
        <v>87</v>
      </c>
      <c r="C65" s="1" t="str">
        <f aca="false">A65 &amp;" " &amp;"""" &amp;B65 &amp;""""</f>
        <v> luftwaffe_infantry:0 "Luftwaffen-Infanterie"</v>
      </c>
      <c r="D65" s="1" t="str">
        <f aca="false">IF(ISBLANK(A65),"",C65)</f>
        <v> luftwaffe_infantry:0 "Luftwaffen-Infanterie"</v>
      </c>
    </row>
    <row r="66" customFormat="false" ht="13.8" hidden="false" customHeight="false" outlineLevel="0" collapsed="false">
      <c r="A66" s="1" t="s">
        <v>88</v>
      </c>
      <c r="B66" s="1" t="s">
        <v>89</v>
      </c>
      <c r="C66" s="1" t="str">
        <f aca="false">A66 &amp;" " &amp;"""" &amp;B66 &amp;""""</f>
        <v> fascist_militia:0 "Faschistische Miliz"</v>
      </c>
      <c r="D66" s="1" t="str">
        <f aca="false">IF(ISBLANK(A66),"",C66)</f>
        <v> fascist_militia:0 "Faschistische Miliz"</v>
      </c>
    </row>
    <row r="67" customFormat="false" ht="13.8" hidden="false" customHeight="false" outlineLevel="0" collapsed="false">
      <c r="A67" s="1" t="s">
        <v>90</v>
      </c>
      <c r="B67" s="1" t="s">
        <v>91</v>
      </c>
      <c r="C67" s="1" t="str">
        <f aca="false">A67 &amp;" " &amp;"""" &amp;B67 &amp;""""</f>
        <v> ss_mountaineers:0 "SS-Gebirgsjäger §R£Sondereinheiten_texticon 2§!"</v>
      </c>
      <c r="D67" s="1" t="str">
        <f aca="false">IF(ISBLANK(A67),"",C67)</f>
        <v> ss_mountaineers:0 "SS-Gebirgsjäger §R£Sondereinheiten_texticon 2§!"</v>
      </c>
    </row>
    <row r="68" customFormat="false" ht="13.8" hidden="false" customHeight="false" outlineLevel="0" collapsed="false">
      <c r="A68" s="1" t="s">
        <v>92</v>
      </c>
      <c r="B68" s="1" t="s">
        <v>93</v>
      </c>
      <c r="C68" s="1" t="str">
        <f aca="false">A68 &amp;" " &amp;"""" &amp;B68 &amp;""""</f>
        <v> Landkreuzer:0 "Landkreuzer"</v>
      </c>
      <c r="D68" s="1" t="str">
        <f aca="false">IF(ISBLANK(A68),"",C68)</f>
        <v> Landkreuzer:0 "Landkreuzer"</v>
      </c>
    </row>
    <row r="69" customFormat="false" ht="13.8" hidden="false" customHeight="false" outlineLevel="0" collapsed="false">
      <c r="A69" s="1" t="s">
        <v>94</v>
      </c>
      <c r="C69" s="1" t="str">
        <f aca="false">A69 &amp;" " &amp;"""" &amp;B69 &amp;""""</f>
        <v> ## Wermacht/SS equipment ## ""</v>
      </c>
      <c r="D69" s="1" t="str">
        <f aca="false">IF(ISBLANK(A69),"",C69)</f>
        <v> ## Wermacht/SS equipment ## ""</v>
      </c>
    </row>
    <row r="70" customFormat="false" ht="13.8" hidden="false" customHeight="false" outlineLevel="0" collapsed="false">
      <c r="A70" s="1" t="s">
        <v>95</v>
      </c>
      <c r="C70" s="1" t="str">
        <f aca="false">A70 &amp;" " &amp;"""" &amp;B70 &amp;""""</f>
        <v> ## Specialty Tanks ## ""</v>
      </c>
      <c r="D70" s="1" t="str">
        <f aca="false">IF(ISBLANK(A70),"",C70)</f>
        <v> ## Specialty Tanks ## ""</v>
      </c>
    </row>
    <row r="71" customFormat="false" ht="13.8" hidden="false" customHeight="false" outlineLevel="0" collapsed="false">
      <c r="A71" s="1" t="s">
        <v>96</v>
      </c>
      <c r="B71" s="1" t="s">
        <v>97</v>
      </c>
      <c r="C71" s="1" t="str">
        <f aca="false">A71 &amp;" " &amp;"""" &amp;B71 &amp;""""</f>
        <v> GER_command_tank_equipment_0:0 "Kommando Panzer (leicht)"</v>
      </c>
      <c r="D71" s="1" t="str">
        <f aca="false">IF(ISBLANK(A71),"",C71)</f>
        <v> GER_command_tank_equipment_0:0 "Kommando Panzer (leicht)"</v>
      </c>
    </row>
    <row r="72" customFormat="false" ht="13.8" hidden="false" customHeight="false" outlineLevel="0" collapsed="false">
      <c r="A72" s="1" t="s">
        <v>98</v>
      </c>
      <c r="B72" s="1" t="s">
        <v>99</v>
      </c>
      <c r="C72" s="1" t="str">
        <f aca="false">A72 &amp;" " &amp;"""" &amp;B72 &amp;""""</f>
        <v> GER_command_tank_equipment_0_desc:0 "Der deutsche SdKfz. 265, basierend auf dem Panzer I. Spätere SdKfz. 266/267/268 auf der Basis des Panzer III"</v>
      </c>
      <c r="D72" s="1" t="str">
        <f aca="false">IF(ISBLANK(A72),"",C72)</f>
        <v> GER_command_tank_equipment_0_desc:0 "Der deutsche SdKfz. 265, basierend auf dem Panzer I. Spätere SdKfz. 266/267/268 auf der Basis des Panzer III"</v>
      </c>
    </row>
    <row r="73" customFormat="false" ht="13.8" hidden="false" customHeight="false" outlineLevel="0" collapsed="false">
      <c r="A73" s="1" t="s">
        <v>100</v>
      </c>
      <c r="B73" s="1" t="s">
        <v>101</v>
      </c>
      <c r="C73" s="1" t="str">
        <f aca="false">A73 &amp;" " &amp;"""" &amp;B73 &amp;""""</f>
        <v> GER_command_tank_equipment_0_short:0 "Pz.-Befwgn I"</v>
      </c>
      <c r="D73" s="1" t="str">
        <f aca="false">IF(ISBLANK(A73),"",C73)</f>
        <v> GER_command_tank_equipment_0_short:0 "Pz.-Befwgn I"</v>
      </c>
    </row>
    <row r="74" customFormat="false" ht="13.8" hidden="false" customHeight="false" outlineLevel="0" collapsed="false">
      <c r="A74" s="1" t="s">
        <v>102</v>
      </c>
      <c r="B74" s="1" t="s">
        <v>103</v>
      </c>
      <c r="C74" s="1" t="str">
        <f aca="false">A74 &amp;" " &amp;"""" &amp;B74 &amp;""""</f>
        <v> GER_command_tank_equipment_1:0 "Kommandopanzer (mittel)"</v>
      </c>
      <c r="D74" s="1" t="str">
        <f aca="false">IF(ISBLANK(A74),"",C74)</f>
        <v> GER_command_tank_equipment_1:0 "Kommandopanzer (mittel)"</v>
      </c>
    </row>
    <row r="75" customFormat="false" ht="13.8" hidden="false" customHeight="false" outlineLevel="0" collapsed="false">
      <c r="A75" s="1" t="s">
        <v>104</v>
      </c>
      <c r="B75" s="1" t="s">
        <v>105</v>
      </c>
      <c r="C75" s="1" t="str">
        <f aca="false">A75 &amp;" " &amp;"""" &amp;B75 &amp;""""</f>
        <v> GER_command_tank_equipment_1_desc:0 "Die deutschen SdKfz. 266/267/268, basierend auf dem Panzer III."</v>
      </c>
      <c r="D75" s="1" t="str">
        <f aca="false">IF(ISBLANK(A75),"",C75)</f>
        <v> GER_command_tank_equipment_1_desc:0 "Die deutschen SdKfz. 266/267/268, basierend auf dem Panzer III."</v>
      </c>
    </row>
    <row r="76" customFormat="false" ht="13.8" hidden="false" customHeight="false" outlineLevel="0" collapsed="false">
      <c r="A76" s="1" t="s">
        <v>106</v>
      </c>
      <c r="B76" s="1" t="s">
        <v>107</v>
      </c>
      <c r="C76" s="1" t="str">
        <f aca="false">A76 &amp;" " &amp;"""" &amp;B76 &amp;""""</f>
        <v> GER_command_tank_equipment_1_short:0 "Pz.-Befwgn III"</v>
      </c>
      <c r="D76" s="1" t="str">
        <f aca="false">IF(ISBLANK(A76),"",C76)</f>
        <v> GER_command_tank_equipment_1_short:0 "Pz.-Befwgn III"</v>
      </c>
    </row>
    <row r="77" customFormat="false" ht="13.8" hidden="false" customHeight="false" outlineLevel="0" collapsed="false">
      <c r="A77" s="1" t="s">
        <v>108</v>
      </c>
      <c r="B77" s="1" t="s">
        <v>109</v>
      </c>
      <c r="C77" s="1" t="str">
        <f aca="false">A77 &amp;" " &amp;"""" &amp;B77 &amp;""""</f>
        <v> GER_command_tank_equipment_2:0 "Führungspanzer (schwer)"</v>
      </c>
      <c r="D77" s="1" t="str">
        <f aca="false">IF(ISBLANK(A77),"",C77)</f>
        <v> GER_command_tank_equipment_2:0 "Führungspanzer (schwer)"</v>
      </c>
    </row>
    <row r="78" customFormat="false" ht="13.8" hidden="false" customHeight="false" outlineLevel="0" collapsed="false">
      <c r="A78" s="1" t="s">
        <v>110</v>
      </c>
      <c r="B78" s="1" t="s">
        <v>111</v>
      </c>
      <c r="C78" s="1" t="str">
        <f aca="false">A78 &amp;" " &amp;"""" &amp;B78 &amp;""""</f>
        <v> GER_command_tank_equipment_2_desc:0 "Der deutsche SdKfz. 171, basierend auf dem Panzer VI Tiger."</v>
      </c>
      <c r="D78" s="1" t="str">
        <f aca="false">IF(ISBLANK(A78),"",C78)</f>
        <v> GER_command_tank_equipment_2_desc:0 "Der deutsche SdKfz. 171, basierend auf dem Panzer VI Tiger."</v>
      </c>
    </row>
    <row r="79" customFormat="false" ht="13.8" hidden="false" customHeight="false" outlineLevel="0" collapsed="false">
      <c r="A79" s="1" t="s">
        <v>112</v>
      </c>
      <c r="B79" s="1" t="s">
        <v>113</v>
      </c>
      <c r="C79" s="1" t="str">
        <f aca="false">A79 &amp;" " &amp;"""" &amp;B79 &amp;""""</f>
        <v> GER_command_tank_equipment_2_short:0 "PzBefwgn VI"</v>
      </c>
      <c r="D79" s="1" t="str">
        <f aca="false">IF(ISBLANK(A79),"",C79)</f>
        <v> GER_command_tank_equipment_2_short:0 "PzBefwgn VI"</v>
      </c>
    </row>
    <row r="80" customFormat="false" ht="13.8" hidden="false" customHeight="false" outlineLevel="0" collapsed="false">
      <c r="A80" s="1" t="s">
        <v>114</v>
      </c>
      <c r="B80" s="1" t="s">
        <v>115</v>
      </c>
      <c r="C80" s="1" t="str">
        <f aca="false">A80 &amp;" " &amp;"""" &amp;B80 &amp;""""</f>
        <v> GER_recovery_tank_equipment_0:0 "Gepanzerte Bergefahrzeuge"</v>
      </c>
      <c r="D80" s="1" t="str">
        <f aca="false">IF(ISBLANK(A80),"",C80)</f>
        <v> GER_recovery_tank_equipment_0:0 "Gepanzerte Bergefahrzeuge"</v>
      </c>
    </row>
    <row r="81" customFormat="false" ht="13.8" hidden="false" customHeight="false" outlineLevel="0" collapsed="false">
      <c r="A81" s="1" t="s">
        <v>116</v>
      </c>
      <c r="B81" s="1" t="s">
        <v>117</v>
      </c>
      <c r="C81" s="1" t="str">
        <f aca="false">A81 &amp;" " &amp;"""" &amp;B81 &amp;""""</f>
        <v> GER_recovery_tank_equipment_0_desc:0 "Für unsere schwereren Modelle, nämlich die Tiger- und Maus-Serie, benötigen wir auch schwerere Bergepanzer. Für diese Modelle werden spezielle Umbauten von Tiger-Panzern erforderlich sein."</v>
      </c>
      <c r="D81" s="1" t="str">
        <f aca="false">IF(ISBLANK(A81),"",C81)</f>
        <v> GER_recovery_tank_equipment_0_desc:0 "Für unsere schwereren Modelle, nämlich die Tiger- und Maus-Serie, benötigen wir auch schwerere Bergepanzer. Für diese Modelle werden spezielle Umbauten von Tiger-Panzern erforderlich sein."</v>
      </c>
    </row>
    <row r="82" customFormat="false" ht="13.8" hidden="false" customHeight="false" outlineLevel="0" collapsed="false">
      <c r="A82" s="1" t="s">
        <v>118</v>
      </c>
      <c r="B82" s="1" t="s">
        <v>119</v>
      </c>
      <c r="C82" s="1" t="str">
        <f aca="false">A82 &amp;" " &amp;"""" &amp;B82 &amp;""""</f>
        <v> GER_recovery_tank_equipment_0_short:0 "Bergepanzer"</v>
      </c>
      <c r="D82" s="1" t="str">
        <f aca="false">IF(ISBLANK(A82),"",C82)</f>
        <v> GER_recovery_tank_equipment_0_short:0 "Bergepanzer"</v>
      </c>
    </row>
    <row r="83" customFormat="false" ht="13.8" hidden="false" customHeight="false" outlineLevel="0" collapsed="false">
      <c r="C83" s="1" t="str">
        <f aca="false">A83 &amp;" " &amp;"""" &amp;B83 &amp;""""</f>
        <v> ""</v>
      </c>
      <c r="D83" s="1" t="str">
        <f aca="false">IF(ISBLANK(A83),"",C83)</f>
        <v/>
      </c>
    </row>
    <row r="84" customFormat="false" ht="13.8" hidden="false" customHeight="false" outlineLevel="0" collapsed="false">
      <c r="A84" s="1" t="s">
        <v>120</v>
      </c>
      <c r="C84" s="1" t="str">
        <f aca="false">A84 &amp;" " &amp;"""" &amp;B84 &amp;""""</f>
        <v> ############## German Light vehicles ""</v>
      </c>
      <c r="D84" s="1" t="str">
        <f aca="false">IF(ISBLANK(A84),"",C84)</f>
        <v> ############## German Light vehicles ""</v>
      </c>
    </row>
    <row r="85" customFormat="false" ht="13.8" hidden="false" customHeight="false" outlineLevel="0" collapsed="false">
      <c r="A85" s="1" t="s">
        <v>121</v>
      </c>
      <c r="B85" s="1" t="s">
        <v>122</v>
      </c>
      <c r="C85" s="1" t="str">
        <f aca="false">A85 &amp;" " &amp;"""" &amp;B85 &amp;""""</f>
        <v> GER_motorized_lia_equipment_01:0 "Stoewer 1500"</v>
      </c>
      <c r="D85" s="1" t="str">
        <f aca="false">IF(ISBLANK(A85),"",C85)</f>
        <v> GER_motorized_lia_equipment_01:0 "Stoewer 1500"</v>
      </c>
    </row>
    <row r="86" customFormat="false" ht="13.8" hidden="false" customHeight="false" outlineLevel="0" collapsed="false">
      <c r="A86" s="1" t="s">
        <v>123</v>
      </c>
      <c r="B86" s="1" t="s">
        <v>122</v>
      </c>
      <c r="C86" s="1" t="str">
        <f aca="false">A86 &amp;" " &amp;"""" &amp;B86 &amp;""""</f>
        <v> GER_motorized_lia_equipment_01_short:0 "Stoewer 1500"</v>
      </c>
      <c r="D86" s="1" t="str">
        <f aca="false">IF(ISBLANK(A86),"",C86)</f>
        <v> GER_motorized_lia_equipment_01_short:0 "Stoewer 1500"</v>
      </c>
    </row>
    <row r="87" customFormat="false" ht="13.8" hidden="false" customHeight="false" outlineLevel="0" collapsed="false">
      <c r="A87" s="1" t="s">
        <v>124</v>
      </c>
      <c r="B87" s="1" t="s">
        <v>125</v>
      </c>
      <c r="C87" s="1" t="str">
        <f aca="false">A87 &amp;" " &amp;"""" &amp;B87 &amp;""""</f>
        <v> GER_motorized_lia_equipment_01_desc:0 "In Zuggröße, stellt kein einzelnes Fahrzeug dar. Kleinfahrzeuge und andere Fahrzeuge, die für die Verbindung und den Transport im Feld verwendet werden."</v>
      </c>
      <c r="D87" s="1" t="str">
        <f aca="false">IF(ISBLANK(A87),"",C87)</f>
        <v> GER_motorized_lia_equipment_01_desc:0 "In Zuggröße, stellt kein einzelnes Fahrzeug dar. Kleinfahrzeuge und andere Fahrzeuge, die für die Verbindung und den Transport im Feld verwendet werden."</v>
      </c>
    </row>
    <row r="88" customFormat="false" ht="13.8" hidden="false" customHeight="false" outlineLevel="0" collapsed="false">
      <c r="A88" s="1" t="s">
        <v>126</v>
      </c>
      <c r="B88" s="1" t="s">
        <v>127</v>
      </c>
      <c r="C88" s="1" t="str">
        <f aca="false">A88 &amp;" " &amp;"""" &amp;B88 &amp;""""</f>
        <v> GER_motorized_lia_equipment_02:0 "Stoewer M 12 RW Kübelwagen"</v>
      </c>
      <c r="D88" s="1" t="str">
        <f aca="false">IF(ISBLANK(A88),"",C88)</f>
        <v> GER_motorized_lia_equipment_02:0 "Stoewer M 12 RW Kübelwagen"</v>
      </c>
    </row>
    <row r="89" customFormat="false" ht="13.8" hidden="false" customHeight="false" outlineLevel="0" collapsed="false">
      <c r="A89" s="1" t="s">
        <v>128</v>
      </c>
      <c r="B89" s="1" t="s">
        <v>127</v>
      </c>
      <c r="C89" s="1" t="str">
        <f aca="false">A89 &amp;" " &amp;"""" &amp;B89 &amp;""""</f>
        <v> GER_motorized_lia_equipment_02_short:0 "Stoewer M 12 RW Kübelwagen"</v>
      </c>
      <c r="D89" s="1" t="str">
        <f aca="false">IF(ISBLANK(A89),"",C89)</f>
        <v> GER_motorized_lia_equipment_02_short:0 "Stoewer M 12 RW Kübelwagen"</v>
      </c>
    </row>
    <row r="90" customFormat="false" ht="13.8" hidden="false" customHeight="false" outlineLevel="0" collapsed="false">
      <c r="A90" s="1" t="s">
        <v>129</v>
      </c>
      <c r="B90" s="1" t="s">
        <v>130</v>
      </c>
      <c r="C90" s="1" t="str">
        <f aca="false">A90 &amp;" " &amp;"""" &amp;B90 &amp;""""</f>
        <v> GER_motorized_lia_equipment_02_desc:0 "In Zuggröße, stellt kein einzelnes Fahrzeug dar. Kleinfahrzeuge und andere Fahrzeuge, die als Verbindungs- und Transportfahrzeuge im Feld eingesetzt werden."</v>
      </c>
      <c r="D90" s="1" t="str">
        <f aca="false">IF(ISBLANK(A90),"",C90)</f>
        <v> GER_motorized_lia_equipment_02_desc:0 "In Zuggröße, stellt kein einzelnes Fahrzeug dar. Kleinfahrzeuge und andere Fahrzeuge, die als Verbindungs- und Transportfahrzeuge im Feld eingesetzt werden."</v>
      </c>
    </row>
    <row r="91" customFormat="false" ht="13.8" hidden="false" customHeight="false" outlineLevel="0" collapsed="false">
      <c r="A91" s="1" t="s">
        <v>131</v>
      </c>
      <c r="B91" s="1" t="s">
        <v>132</v>
      </c>
      <c r="C91" s="1" t="str">
        <f aca="false">A91 &amp;" " &amp;"""" &amp;B91 &amp;""""</f>
        <v> GER_motorized_lia_equipment_03:0 "VW Typ 82/0 'Kübelwagen'"</v>
      </c>
      <c r="D91" s="1" t="str">
        <f aca="false">IF(ISBLANK(A91),"",C91)</f>
        <v> GER_motorized_lia_equipment_03:0 "VW Typ 82/0 'Kübelwagen'"</v>
      </c>
    </row>
    <row r="92" customFormat="false" ht="13.8" hidden="false" customHeight="false" outlineLevel="0" collapsed="false">
      <c r="A92" s="1" t="s">
        <v>133</v>
      </c>
      <c r="B92" s="1" t="s">
        <v>132</v>
      </c>
      <c r="C92" s="1" t="str">
        <f aca="false">A92 &amp;" " &amp;"""" &amp;B92 &amp;""""</f>
        <v> GER_motorized_lia_equipment_03_short:0 "VW Typ 82/0 'Kübelwagen'"</v>
      </c>
      <c r="D92" s="1" t="str">
        <f aca="false">IF(ISBLANK(A92),"",C92)</f>
        <v> GER_motorized_lia_equipment_03_short:0 "VW Typ 82/0 'Kübelwagen'"</v>
      </c>
    </row>
    <row r="93" customFormat="false" ht="13.8" hidden="false" customHeight="false" outlineLevel="0" collapsed="false">
      <c r="A93" s="1" t="s">
        <v>134</v>
      </c>
      <c r="B93" s="1" t="s">
        <v>130</v>
      </c>
      <c r="C93" s="1" t="str">
        <f aca="false">A93 &amp;" " &amp;"""" &amp;B93 &amp;""""</f>
        <v> GER_motorized_lia_equipment_03_desc:0 "In Zuggröße, stellt kein einzelnes Fahrzeug dar. Kleinfahrzeuge und andere Fahrzeuge, die als Verbindungs- und Transportfahrzeuge im Feld eingesetzt werden."</v>
      </c>
      <c r="D93" s="1" t="str">
        <f aca="false">IF(ISBLANK(A93),"",C93)</f>
        <v> GER_motorized_lia_equipment_03_desc:0 "In Zuggröße, stellt kein einzelnes Fahrzeug dar. Kleinfahrzeuge und andere Fahrzeuge, die als Verbindungs- und Transportfahrzeuge im Feld eingesetzt werden."</v>
      </c>
    </row>
    <row r="94" customFormat="false" ht="13.8" hidden="false" customHeight="false" outlineLevel="0" collapsed="false">
      <c r="A94" s="1" t="s">
        <v>135</v>
      </c>
      <c r="B94" s="1" t="s">
        <v>136</v>
      </c>
      <c r="C94" s="1" t="str">
        <f aca="false">A94 &amp;" " &amp;"""" &amp;B94 &amp;""""</f>
        <v> GER_motorized_lia_equipment_04:0 "VW Typ 82/5 'Kübelwagen'"</v>
      </c>
      <c r="D94" s="1" t="str">
        <f aca="false">IF(ISBLANK(A94),"",C94)</f>
        <v> GER_motorized_lia_equipment_04:0 "VW Typ 82/5 'Kübelwagen'"</v>
      </c>
    </row>
    <row r="95" customFormat="false" ht="13.8" hidden="false" customHeight="false" outlineLevel="0" collapsed="false">
      <c r="A95" s="1" t="s">
        <v>137</v>
      </c>
      <c r="B95" s="1" t="s">
        <v>136</v>
      </c>
      <c r="C95" s="1" t="str">
        <f aca="false">A95 &amp;" " &amp;"""" &amp;B95 &amp;""""</f>
        <v> GER_motorized_lia_equipment_04_short:0 "VW Typ 82/5 'Kübelwagen'"</v>
      </c>
      <c r="D95" s="1" t="str">
        <f aca="false">IF(ISBLANK(A95),"",C95)</f>
        <v> GER_motorized_lia_equipment_04_short:0 "VW Typ 82/5 'Kübelwagen'"</v>
      </c>
    </row>
    <row r="96" customFormat="false" ht="13.8" hidden="false" customHeight="false" outlineLevel="0" collapsed="false">
      <c r="A96" s="1" t="s">
        <v>138</v>
      </c>
      <c r="B96" s="1" t="s">
        <v>139</v>
      </c>
      <c r="C96" s="1" t="str">
        <f aca="false">A96 &amp;" " &amp;"""" &amp;B96 &amp;""""</f>
        <v> GER_motorized_lia_equipment_04_desc:0 "In Zuggröße, stellt kein einzelnes Fahrzeug dar. Kleinfahrzeuge und andere Fahrzeuge, die als Verbindungs- und Transportfahrzeuge im Feld eingesetzt wurden."</v>
      </c>
      <c r="D96" s="1" t="str">
        <f aca="false">IF(ISBLANK(A96),"",C96)</f>
        <v> GER_motorized_lia_equipment_04_desc:0 "In Zuggröße, stellt kein einzelnes Fahrzeug dar. Kleinfahrzeuge und andere Fahrzeuge, die als Verbindungs- und Transportfahrzeuge im Feld eingesetzt wurden."</v>
      </c>
    </row>
    <row r="97" customFormat="false" ht="13.8" hidden="false" customHeight="false" outlineLevel="0" collapsed="false">
      <c r="A97" s="1" t="s">
        <v>140</v>
      </c>
      <c r="B97" s="1" t="s">
        <v>141</v>
      </c>
      <c r="C97" s="1" t="str">
        <f aca="false">A97 &amp;" " &amp;"""" &amp;B97 &amp;""""</f>
        <v> GER_motorized_AC_equipment_06:0 "Kfz. 13"</v>
      </c>
      <c r="D97" s="1" t="str">
        <f aca="false">IF(ISBLANK(A97),"",C97)</f>
        <v> GER_motorized_AC_equipment_06:0 "Kfz. 13"</v>
      </c>
    </row>
    <row r="98" customFormat="false" ht="13.8" hidden="false" customHeight="false" outlineLevel="0" collapsed="false">
      <c r="A98" s="1" t="s">
        <v>142</v>
      </c>
      <c r="B98" s="1" t="s">
        <v>141</v>
      </c>
      <c r="C98" s="1" t="str">
        <f aca="false">A98 &amp;" " &amp;"""" &amp;B98 &amp;""""</f>
        <v> GER_motorized_AC_equipment_06_short:0 "Kfz. 13"</v>
      </c>
      <c r="D98" s="1" t="str">
        <f aca="false">IF(ISBLANK(A98),"",C98)</f>
        <v> GER_motorized_AC_equipment_06_short:0 "Kfz. 13"</v>
      </c>
    </row>
    <row r="99" customFormat="false" ht="13.8" hidden="false" customHeight="false" outlineLevel="0" collapsed="false">
      <c r="A99" s="1" t="s">
        <v>143</v>
      </c>
      <c r="B99" s="1" t="s">
        <v>144</v>
      </c>
      <c r="C99" s="1" t="str">
        <f aca="false">A99 &amp;" " &amp;"""" &amp;B99 &amp;""""</f>
        <v> GER_motorized_AC_equipment_06_desc:0 "Der Versailler Vertrag erwähnte keine gepanzerten Fahrzeuge, so dass Deutschland schon sehr früh mit der Entwicklung hocheffektiver gepanzerter Fahrzeuge begann. Panzerwagen verzichten auf Panzerung und Feuerkraft zugunsten von höherer Geschwindigkeit und Tarnkappe. Sie werden in der Regel als Aufklärungsfahrzeuge eingesetzt. Die früheren Sd.Kfz. waren in Ländern mit einem guten Straßennetz recht leistungsfähig, während die früheren Modelle im schwierigeren Gelände in Afrika und an der Ostfront durch ihre schlechte Geländegängigkeit behindert wurden."</v>
      </c>
      <c r="D99" s="1" t="str">
        <f aca="false">IF(ISBLANK(A99),"",C99)</f>
        <v> GER_motorized_AC_equipment_06_desc:0 "Der Versailler Vertrag erwähnte keine gepanzerten Fahrzeuge, so dass Deutschland schon sehr früh mit der Entwicklung hocheffektiver gepanzerter Fahrzeuge begann. Panzerwagen verzichten auf Panzerung und Feuerkraft zugunsten von höherer Geschwindigkeit und Tarnkappe. Sie werden in der Regel als Aufklärungsfahrzeuge eingesetzt. Die früheren Sd.Kfz. waren in Ländern mit einem guten Straßennetz recht leistungsfähig, während die früheren Modelle im schwierigeren Gelände in Afrika und an der Ostfront durch ihre schlechte Geländegängigkeit behindert wurden."</v>
      </c>
    </row>
    <row r="100" customFormat="false" ht="13.8" hidden="false" customHeight="false" outlineLevel="0" collapsed="false">
      <c r="A100" s="1" t="s">
        <v>145</v>
      </c>
      <c r="B100" s="1" t="s">
        <v>146</v>
      </c>
      <c r="C100" s="1" t="str">
        <f aca="false">A100 &amp;" " &amp;"""" &amp;B100 &amp;""""</f>
        <v> GER_motorized_AC_equipment_07:0 "Sd.Kfz. 221"</v>
      </c>
      <c r="D100" s="1" t="str">
        <f aca="false">IF(ISBLANK(A100),"",C100)</f>
        <v> GER_motorized_AC_equipment_07:0 "Sd.Kfz. 221"</v>
      </c>
    </row>
    <row r="101" customFormat="false" ht="13.8" hidden="false" customHeight="false" outlineLevel="0" collapsed="false">
      <c r="A101" s="1" t="s">
        <v>147</v>
      </c>
      <c r="B101" s="1" t="s">
        <v>146</v>
      </c>
      <c r="C101" s="1" t="str">
        <f aca="false">A101 &amp;" " &amp;"""" &amp;B101 &amp;""""</f>
        <v> GER_motorized_AC_equipment_07_short:0 "Sd.Kfz. 221"</v>
      </c>
      <c r="D101" s="1" t="str">
        <f aca="false">IF(ISBLANK(A101),"",C101)</f>
        <v> GER_motorized_AC_equipment_07_short:0 "Sd.Kfz. 221"</v>
      </c>
    </row>
    <row r="102" customFormat="false" ht="13.8" hidden="false" customHeight="false" outlineLevel="0" collapsed="false">
      <c r="A102" s="1" t="s">
        <v>148</v>
      </c>
      <c r="B102" s="1" t="s">
        <v>149</v>
      </c>
      <c r="C102" s="1" t="str">
        <f aca="false">A102 &amp;" " &amp;"""" &amp;B102 &amp;""""</f>
        <v> GER_motorized_AC_equipment_07_desc:0 "Wie das Kfz.13 war auch das Sd.Kfz.221 ein gepanzerter Straßenpanzer, aber eine Heeresvorschrift von 1935 verlangte eine echte geländegängige Variante. Die deutsche Wehrmacht befand sich noch im Aufbau und bei Geheimmanövern in der Sowjetunion erkannte man, dass ein geeigneter Spähwagen als Nachfolger für das Kfz.13 notwendig war. Daher wurde das Eisenwerk Weserhütte in Bad Oeynhausen mit der Entwicklung des Sd.Kfz.221 beauftragt. Das Fahrgestell erhielt einen Allradantrieb, Einzelradaufhängung und der 3,5-Liter-V8-Horch-Motor (20 PS/Tonne) wurde nach hinten verlegt."</v>
      </c>
      <c r="D102" s="1" t="str">
        <f aca="false">IF(ISBLANK(A102),"",C102)</f>
        <v> GER_motorized_AC_equipment_07_desc:0 "Wie das Kfz.13 war auch das Sd.Kfz.221 ein gepanzerter Straßenpanzer, aber eine Heeresvorschrift von 1935 verlangte eine echte geländegängige Variante. Die deutsche Wehrmacht befand sich noch im Aufbau und bei Geheimmanövern in der Sowjetunion erkannte man, dass ein geeigneter Spähwagen als Nachfolger für das Kfz.13 notwendig war. Daher wurde das Eisenwerk Weserhütte in Bad Oeynhausen mit der Entwicklung des Sd.Kfz.221 beauftragt. Das Fahrgestell erhielt einen Allradantrieb, Einzelradaufhängung und der 3,5-Liter-V8-Horch-Motor (20 PS/Tonne) wurde nach hinten verlegt."</v>
      </c>
    </row>
    <row r="103" customFormat="false" ht="13.8" hidden="false" customHeight="false" outlineLevel="0" collapsed="false">
      <c r="A103" s="1" t="s">
        <v>150</v>
      </c>
      <c r="B103" s="1" t="s">
        <v>151</v>
      </c>
      <c r="C103" s="1" t="str">
        <f aca="false">A103 &amp;" " &amp;"""" &amp;B103 &amp;""""</f>
        <v> GER_motorized_AC_equipment_08:0 "Sd.Kfz. 231 8-rad"</v>
      </c>
      <c r="D103" s="1" t="str">
        <f aca="false">IF(ISBLANK(A103),"",C103)</f>
        <v> GER_motorized_AC_equipment_08:0 "Sd.Kfz. 231 8-rad"</v>
      </c>
    </row>
    <row r="104" customFormat="false" ht="13.8" hidden="false" customHeight="false" outlineLevel="0" collapsed="false">
      <c r="A104" s="1" t="s">
        <v>152</v>
      </c>
      <c r="B104" s="1" t="s">
        <v>153</v>
      </c>
      <c r="C104" s="1" t="str">
        <f aca="false">A104 &amp;" " &amp;"""" &amp;B104 &amp;""""</f>
        <v> GER_motorized_AC_equipment_08_short:0 "Sd.Kfz. 231 8-Rad"</v>
      </c>
      <c r="D104" s="1" t="str">
        <f aca="false">IF(ISBLANK(A104),"",C104)</f>
        <v> GER_motorized_AC_equipment_08_short:0 "Sd.Kfz. 231 8-Rad"</v>
      </c>
    </row>
    <row r="105" customFormat="false" ht="13.8" hidden="false" customHeight="false" outlineLevel="0" collapsed="false">
      <c r="A105" s="1" t="s">
        <v>154</v>
      </c>
      <c r="B105" s="1" t="s">
        <v>155</v>
      </c>
      <c r="C105" s="1" t="str">
        <f aca="false">A105 &amp;" " &amp;"""" &amp;B105 &amp;""""</f>
        <v> GER_motorized_AC_equipment_08_desc:0 "Die schlechten Leistungen des ersten, "6-rad" (sechsrädrigen) Modells führten zu einer kompletten Neukonstruktion durch Büssing-NAG, mit einem achträdrigen Fahrzeug mit völlig unabhängigen Lenkrädern und einem viel stärkeren Motor. Das 8×8-LKW-Fahrgestell der Büssing-NAG war relativ kompliziert und kostspielig zu bauen, da jedes einzelne Rad unabhängig gelenkt und aufgehängt wurde. Als es 1937 zum ersten Mal produziert wurde, war es das modernste gepanzerte Fahrzeug der Welt. Obwohl einige Merkmale des früheren Fahrgestells und der schrägen Karosserie lose beibehalten wurden, bestand die größte Änderung darin, dass die Positionen von Fahrer und Motor getauscht wurden. Dies ermöglichte eine bessere Sicht und Kontrolle für den Fahrer, einen besseren Schutz für den Motor in einem geräumigeren, vollständig abgetrennten Raum und die Mitnahme von mehr Kraftstoff. Die Sitze für den Kommandanten und den Richtschützen wurden am handgeführten Turm angebracht, der eine sechseckige Form hatte, um mehr Platz im Inneren zu schaffen, aber die Bewaffnung war identisch. Die Bewaffnung war jedoch identisch. Es gab nach wie vor einen rückwärtsgerichteten Fahrer/Funker, aber das zusätzliche Räderpaar sorgte für eine weitaus bessere Bodenhaftung, und die völlig unabhängigen Lenkräder ermöglichten eine noch nie dagewesene Manövrierfähigkeit auf allen Arten von Terrain. Insgesamt wurde der 8 rad von den Aufklärungseinheiten des Heeres gut angenommen und begann, seinen Vorgänger in einigen Einheiten zu ersetzen."</v>
      </c>
      <c r="D105" s="1" t="str">
        <f aca="false">IF(ISBLANK(A105),"",C105)</f>
        <v> GER_motorized_AC_equipment_08_desc:0 "Die schlechten Leistungen des ersten, "6-rad" (sechsrädrigen) Modells führten zu einer kompletten Neukonstruktion durch Büssing-NAG, mit einem achträdrigen Fahrzeug mit völlig unabhängigen Lenkrädern und einem viel stärkeren Motor. Das 8×8-LKW-Fahrgestell der Büssing-NAG war relativ kompliziert und kostspielig zu bauen, da jedes einzelne Rad unabhängig gelenkt und aufgehängt wurde. Als es 1937 zum ersten Mal produziert wurde, war es das modernste gepanzerte Fahrzeug der Welt. Obwohl einige Merkmale des früheren Fahrgestells und der schrägen Karosserie lose beibehalten wurden, bestand die größte Änderung darin, dass die Positionen von Fahrer und Motor getauscht wurden. Dies ermöglichte eine bessere Sicht und Kontrolle für den Fahrer, einen besseren Schutz für den Motor in einem geräumigeren, vollständig abgetrennten Raum und die Mitnahme von mehr Kraftstoff. Die Sitze für den Kommandanten und den Richtschützen wurden am handgeführten Turm angebracht, der eine sechseckige Form hatte, um mehr Platz im Inneren zu schaffen, aber die Bewaffnung war identisch. Die Bewaffnung war jedoch identisch. Es gab nach wie vor einen rückwärtsgerichteten Fahrer/Funker, aber das zusätzliche Räderpaar sorgte für eine weitaus bessere Bodenhaftung, und die völlig unabhängigen Lenkräder ermöglichten eine noch nie dagewesene Manövrierfähigkeit auf allen Arten von Terrain. Insgesamt wurde der 8 rad von den Aufklärungseinheiten des Heeres gut angenommen und begann, seinen Vorgänger in einigen Einheiten zu ersetzen."</v>
      </c>
    </row>
    <row r="106" customFormat="false" ht="13.8" hidden="false" customHeight="false" outlineLevel="0" collapsed="false">
      <c r="A106" s="1" t="s">
        <v>156</v>
      </c>
      <c r="B106" s="1" t="s">
        <v>157</v>
      </c>
      <c r="C106" s="1" t="str">
        <f aca="false">A106 &amp;" " &amp;"""" &amp;B106 &amp;""""</f>
        <v> GER_motorized_AC_equipment_09:0 "Sd.Kfz. 234/1"</v>
      </c>
      <c r="D106" s="1" t="str">
        <f aca="false">IF(ISBLANK(A106),"",C106)</f>
        <v> GER_motorized_AC_equipment_09:0 "Sd.Kfz. 234/1"</v>
      </c>
    </row>
    <row r="107" customFormat="false" ht="13.8" hidden="false" customHeight="false" outlineLevel="0" collapsed="false">
      <c r="A107" s="1" t="s">
        <v>158</v>
      </c>
      <c r="B107" s="1" t="s">
        <v>157</v>
      </c>
      <c r="C107" s="1" t="str">
        <f aca="false">A107 &amp;" " &amp;"""" &amp;B107 &amp;""""</f>
        <v> GER_motorized_AC_equipment_09_short:0 "Sd.Kfz. 234/1"</v>
      </c>
      <c r="D107" s="1" t="str">
        <f aca="false">IF(ISBLANK(A107),"",C107)</f>
        <v> GER_motorized_AC_equipment_09_short:0 "Sd.Kfz. 234/1"</v>
      </c>
    </row>
    <row r="108" customFormat="false" ht="13.8" hidden="false" customHeight="false" outlineLevel="0" collapsed="false">
      <c r="A108" s="1" t="s">
        <v>159</v>
      </c>
      <c r="B108" s="1" t="s">
        <v>160</v>
      </c>
      <c r="C108" s="1" t="str">
        <f aca="false">A108 &amp;" " &amp;"""" &amp;B108 &amp;""""</f>
        <v> GER_motorized_AC_equipment_09_desc:0 "Die erste Version erhielt einen offenen Turm mit einer 2-cm-Autokanone KwK 30 L/55 und einem koaxialen MG 34 in einem vereinfachten Hängelafette 38-Turm. Etwa 200 Stück wurden von Juni 1942 bis Januar 1944 produziert."</v>
      </c>
      <c r="D108" s="1" t="str">
        <f aca="false">IF(ISBLANK(A108),"",C108)</f>
        <v> GER_motorized_AC_equipment_09_desc:0 "Die erste Version erhielt einen offenen Turm mit einer 2-cm-Autokanone KwK 30 L/55 und einem koaxialen MG 34 in einem vereinfachten Hängelafette 38-Turm. Etwa 200 Stück wurden von Juni 1942 bis Januar 1944 produziert."</v>
      </c>
    </row>
    <row r="109" customFormat="false" ht="13.8" hidden="false" customHeight="false" outlineLevel="0" collapsed="false">
      <c r="A109" s="1" t="s">
        <v>161</v>
      </c>
      <c r="B109" s="1" t="s">
        <v>162</v>
      </c>
      <c r="C109" s="1" t="str">
        <f aca="false">A109 &amp;" " &amp;"""" &amp;B109 &amp;""""</f>
        <v> GER_motorized_AC_equipment_099:0 "Sd.Kfz. 234/2"</v>
      </c>
      <c r="D109" s="1" t="str">
        <f aca="false">IF(ISBLANK(A109),"",C109)</f>
        <v> GER_motorized_AC_equipment_099:0 "Sd.Kfz. 234/2"</v>
      </c>
    </row>
    <row r="110" customFormat="false" ht="13.8" hidden="false" customHeight="false" outlineLevel="0" collapsed="false">
      <c r="A110" s="1" t="s">
        <v>163</v>
      </c>
      <c r="B110" s="1" t="s">
        <v>162</v>
      </c>
      <c r="C110" s="1" t="str">
        <f aca="false">A110 &amp;" " &amp;"""" &amp;B110 &amp;""""</f>
        <v> GER_motorized_AC_equipment_099_short:0 "Sd.Kfz. 234/2"</v>
      </c>
      <c r="D110" s="1" t="str">
        <f aca="false">IF(ISBLANK(A110),"",C110)</f>
        <v> GER_motorized_AC_equipment_099_short:0 "Sd.Kfz. 234/2"</v>
      </c>
    </row>
    <row r="111" customFormat="false" ht="13.8" hidden="false" customHeight="false" outlineLevel="0" collapsed="false">
      <c r="A111" s="1" t="s">
        <v>164</v>
      </c>
      <c r="B111" s="1" t="s">
        <v>165</v>
      </c>
      <c r="C111" s="1" t="str">
        <f aca="false">A111 &amp;" " &amp;"""" &amp;B111 &amp;""""</f>
        <v> GER_motorized_AC_equipment_099_desc:0 "Das Sd.Kfz. 234/2, besser bekannt als "Puma", ersetzte die 20-mm-Autokanone seines Vorgängers durch eine 50-mm-Kanone, die ursprünglich für den eingestellten "Leopard" vorgesehen war."</v>
      </c>
      <c r="D111" s="1" t="str">
        <f aca="false">IF(ISBLANK(A111),"",C111)</f>
        <v> GER_motorized_AC_equipment_099_desc:0 "Das Sd.Kfz. 234/2, besser bekannt als "Puma", ersetzte die 20-mm-Autokanone seines Vorgängers durch eine 50-mm-Kanone, die ursprünglich für den eingestellten "Leopard" vorgesehen war."</v>
      </c>
    </row>
    <row r="112" customFormat="false" ht="13.8" hidden="false" customHeight="false" outlineLevel="0" collapsed="false">
      <c r="A112" s="1" t="s">
        <v>166</v>
      </c>
      <c r="C112" s="1" t="str">
        <f aca="false">A112 &amp;" " &amp;"""" &amp;B112 &amp;""""</f>
        <v> ################### GER Trucks ""</v>
      </c>
      <c r="D112" s="1" t="str">
        <f aca="false">IF(ISBLANK(A112),"",C112)</f>
        <v> ################### GER Trucks ""</v>
      </c>
    </row>
    <row r="113" customFormat="false" ht="13.8" hidden="false" customHeight="false" outlineLevel="0" collapsed="false">
      <c r="A113" s="1" t="s">
        <v>167</v>
      </c>
      <c r="B113" s="1" t="s">
        <v>168</v>
      </c>
      <c r="C113" s="1" t="str">
        <f aca="false">A113 &amp;" " &amp;"""" &amp;B113 &amp;""""</f>
        <v> GER_motorized_equipment_1:0 "Steyr 1500A 1,5 Tonnen Infanterie-LKW"</v>
      </c>
      <c r="D113" s="1" t="str">
        <f aca="false">IF(ISBLANK(A113),"",C113)</f>
        <v> GER_motorized_equipment_1:0 "Steyr 1500A 1,5 Tonnen Infanterie-LKW"</v>
      </c>
    </row>
    <row r="114" customFormat="false" ht="13.8" hidden="false" customHeight="false" outlineLevel="0" collapsed="false">
      <c r="A114" s="1" t="s">
        <v>169</v>
      </c>
      <c r="B114" s="1" t="s">
        <v>170</v>
      </c>
      <c r="C114" s="1" t="str">
        <f aca="false">A114 &amp;" " &amp;"""" &amp;B114 &amp;""""</f>
        <v> GER_motorized_equipment_1_short:0 "Steyr 1500A"</v>
      </c>
      <c r="D114" s="1" t="str">
        <f aca="false">IF(ISBLANK(A114),"",C114)</f>
        <v> GER_motorized_equipment_1_short:0 "Steyr 1500A"</v>
      </c>
    </row>
    <row r="115" customFormat="false" ht="13.8" hidden="false" customHeight="false" outlineLevel="0" collapsed="false">
      <c r="A115" s="1" t="s">
        <v>171</v>
      </c>
      <c r="B115" s="1" t="s">
        <v>172</v>
      </c>
      <c r="C115" s="1" t="str">
        <f aca="false">A115 &amp;" " &amp;"""" &amp;B115 &amp;""""</f>
        <v> GER_motorized_equipment_1_desc:0 "Der Steyr 1500A war ein leichter Lastwagen, der von der Wehrmacht eingesetzt wurde. Die Produktion des 1500A begann 1941 durch die österreichische Firma Steyr-Daimler-Puch, später wurden auch Aufträge an Audi und Auto Union vergeben. Der 1500A wurde von einem 85 PS starken, luftgekühlten 8-Zylinder Steyr 3517ccm OHV-Benzinmotor angetrieben und erreichte eine Höchstgeschwindigkeit von 90 km/h auf der Straße und 45 km/h im Gelände. Mit einer Tragfähigkeit von 1,5 Tonnen konnte er zwischen 6 und 8 Personen befördern. Bis zum Ende des Krieges wurden mehr als 18.000 Fahrzeuge produziert."</v>
      </c>
      <c r="D115" s="1" t="str">
        <f aca="false">IF(ISBLANK(A115),"",C115)</f>
        <v> GER_motorized_equipment_1_desc:0 "Der Steyr 1500A war ein leichter Lastwagen, der von der Wehrmacht eingesetzt wurde. Die Produktion des 1500A begann 1941 durch die österreichische Firma Steyr-Daimler-Puch, später wurden auch Aufträge an Audi und Auto Union vergeben. Der 1500A wurde von einem 85 PS starken, luftgekühlten 8-Zylinder Steyr 3517ccm OHV-Benzinmotor angetrieben und erreichte eine Höchstgeschwindigkeit von 90 km/h auf der Straße und 45 km/h im Gelände. Mit einer Tragfähigkeit von 1,5 Tonnen konnte er zwischen 6 und 8 Personen befördern. Bis zum Ende des Krieges wurden mehr als 18.000 Fahrzeuge produziert."</v>
      </c>
    </row>
    <row r="116" customFormat="false" ht="13.8" hidden="false" customHeight="false" outlineLevel="0" collapsed="false">
      <c r="A116" s="1" t="s">
        <v>173</v>
      </c>
      <c r="B116" s="1" t="s">
        <v>174</v>
      </c>
      <c r="C116" s="1" t="str">
        <f aca="false">A116 &amp;" " &amp;"""" &amp;B116 &amp;""""</f>
        <v> GER_motorized_equipment_2:0 "Opel Blitz 3 Tonnen Infanterie-LKW"</v>
      </c>
      <c r="D116" s="1" t="str">
        <f aca="false">IF(ISBLANK(A116),"",C116)</f>
        <v> GER_motorized_equipment_2:0 "Opel Blitz 3 Tonnen Infanterie-LKW"</v>
      </c>
    </row>
    <row r="117" customFormat="false" ht="13.8" hidden="false" customHeight="false" outlineLevel="0" collapsed="false">
      <c r="A117" s="1" t="s">
        <v>175</v>
      </c>
      <c r="B117" s="1" t="s">
        <v>176</v>
      </c>
      <c r="C117" s="1" t="str">
        <f aca="false">A117 &amp;" " &amp;"""" &amp;B117 &amp;""""</f>
        <v> GER_motorized_equipment_2_short:0 "Opel Blitz"</v>
      </c>
      <c r="D117" s="1" t="str">
        <f aca="false">IF(ISBLANK(A117),"",C117)</f>
        <v> GER_motorized_equipment_2_short:0 "Opel Blitz"</v>
      </c>
    </row>
    <row r="118" customFormat="false" ht="13.8" hidden="false" customHeight="false" outlineLevel="0" collapsed="false">
      <c r="A118" s="1" t="s">
        <v>177</v>
      </c>
      <c r="B118" s="1" t="s">
        <v>178</v>
      </c>
      <c r="C118" s="1" t="str">
        <f aca="false">A118 &amp;" " &amp;"""" &amp;B118 &amp;""""</f>
        <v> GER_motorized_equipment_2_desc:0 "Der Opel Blitz war das allgegenwärtige Rückgrat des motorisierten Korps der Wehrmacht. Die Opel AG begann 1930 mit der Produktion, doch 1935, als die Wiederbewaffnung Deutschlands in vollem Gange war, stiegen die Produktionszahlen rapide an. Bis 1944 wurden im Opelwerk Brandenburg mehr als 130.000 Lkw produziert. Vom Opel Blitz gab es mehrere Varianten, die sich für zahlreiche Aufgaben eigneten, wobei die Drei-Tonnen-Version "3.6" von der Wehrmacht am häufigsten eingesetzt wurde. Der 3.6 wurde vom Opel 1920 6-Zylinder-Benzinmotor angetrieben, der eine Höchstgeschwindigkeit von 80 km/h erreichte. Mit einer Tragfähigkeit von 3,1 Tonnen konnte er bis zu 10 Personen befördern."</v>
      </c>
      <c r="D118" s="1" t="str">
        <f aca="false">IF(ISBLANK(A118),"",C118)</f>
        <v> GER_motorized_equipment_2_desc:0 "Der Opel Blitz war das allgegenwärtige Rückgrat des motorisierten Korps der Wehrmacht. Die Opel AG begann 1930 mit der Produktion, doch 1935, als die Wiederbewaffnung Deutschlands in vollem Gange war, stiegen die Produktionszahlen rapide an. Bis 1944 wurden im Opelwerk Brandenburg mehr als 130.000 Lkw produziert. Vom Opel Blitz gab es mehrere Varianten, die sich für zahlreiche Aufgaben eigneten, wobei die Drei-Tonnen-Version "3.6" von der Wehrmacht am häufigsten eingesetzt wurde. Der 3.6 wurde vom Opel 1920 6-Zylinder-Benzinmotor angetrieben, der eine Höchstgeschwindigkeit von 80 km/h erreichte. Mit einer Tragfähigkeit von 3,1 Tonnen konnte er bis zu 10 Personen befördern."</v>
      </c>
    </row>
    <row r="119" customFormat="false" ht="13.8" hidden="false" customHeight="false" outlineLevel="0" collapsed="false">
      <c r="A119" s="1" t="s">
        <v>179</v>
      </c>
      <c r="B119" s="1" t="s">
        <v>180</v>
      </c>
      <c r="C119" s="1" t="str">
        <f aca="false">A119 &amp;" " &amp;"""" &amp;B119 &amp;""""</f>
        <v> GER_artytruck_equipment_0:0 "Bussing-Nag l4500s Schwerlastwagen"</v>
      </c>
      <c r="D119" s="1" t="str">
        <f aca="false">IF(ISBLANK(A119),"",C119)</f>
        <v> GER_artytruck_equipment_0:0 "Bussing-Nag l4500s Schwerlastwagen"</v>
      </c>
    </row>
    <row r="120" customFormat="false" ht="13.8" hidden="false" customHeight="false" outlineLevel="0" collapsed="false">
      <c r="A120" s="1" t="s">
        <v>181</v>
      </c>
      <c r="B120" s="1" t="s">
        <v>182</v>
      </c>
      <c r="C120" s="1" t="str">
        <f aca="false">A120 &amp;" " &amp;"""" &amp;B120 &amp;""""</f>
        <v> GER_artytruck_equipment_0_short:0 "Bussing-Nag l4500s"</v>
      </c>
      <c r="D120" s="1" t="str">
        <f aca="false">IF(ISBLANK(A120),"",C120)</f>
        <v> GER_artytruck_equipment_0_short:0 "Bussing-Nag l4500s"</v>
      </c>
    </row>
    <row r="121" customFormat="false" ht="13.8" hidden="false" customHeight="false" outlineLevel="0" collapsed="false">
      <c r="A121" s="1" t="s">
        <v>183</v>
      </c>
      <c r="B121" s="1" t="s">
        <v>184</v>
      </c>
      <c r="C121" s="1" t="str">
        <f aca="false">A121 &amp;" " &amp;"""" &amp;B121 &amp;""""</f>
        <v> GER_artytruck_equipment_0_desc:0 "Großer leistungsfähiger Lkw für den Transport schwerer Waffen wie großer Artilleriegeschütze und Nachschub"</v>
      </c>
      <c r="D121" s="1" t="str">
        <f aca="false">IF(ISBLANK(A121),"",C121)</f>
        <v> GER_artytruck_equipment_0_desc:0 "Großer leistungsfähiger Lkw für den Transport schwerer Waffen wie großer Artilleriegeschütze und Nachschub"</v>
      </c>
    </row>
    <row r="122" customFormat="false" ht="13.8" hidden="false" customHeight="false" outlineLevel="0" collapsed="false">
      <c r="A122" s="1" t="s">
        <v>185</v>
      </c>
      <c r="B122" s="1" t="s">
        <v>186</v>
      </c>
      <c r="C122" s="1" t="str">
        <f aca="false">A122 &amp;" " &amp;"""" &amp;B122 &amp;""""</f>
        <v> GER_artytractor_equipment_0:0 "Sd.Kfz. 8 Artillerie-Transportwagen"</v>
      </c>
      <c r="D122" s="1" t="str">
        <f aca="false">IF(ISBLANK(A122),"",C122)</f>
        <v> GER_artytractor_equipment_0:0 "Sd.Kfz. 8 Artillerie-Transportwagen"</v>
      </c>
    </row>
    <row r="123" customFormat="false" ht="13.8" hidden="false" customHeight="false" outlineLevel="0" collapsed="false">
      <c r="A123" s="1" t="s">
        <v>187</v>
      </c>
      <c r="B123" s="1" t="s">
        <v>188</v>
      </c>
      <c r="C123" s="1" t="str">
        <f aca="false">A123 &amp;" " &amp;"""" &amp;B123 &amp;""""</f>
        <v> GER_artytractor_equipment_0_short:0 "Sd.Kfz. 8"</v>
      </c>
      <c r="D123" s="1" t="str">
        <f aca="false">IF(ISBLANK(A123),"",C123)</f>
        <v> GER_artytractor_equipment_0_short:0 "Sd.Kfz. 8"</v>
      </c>
    </row>
    <row r="124" customFormat="false" ht="13.8" hidden="false" customHeight="false" outlineLevel="0" collapsed="false">
      <c r="A124" s="1" t="s">
        <v>189</v>
      </c>
      <c r="B124" s="1" t="s">
        <v>190</v>
      </c>
      <c r="C124" s="1" t="str">
        <f aca="false">A124 &amp;" " &amp;"""" &amp;B124 &amp;""""</f>
        <v> GER_artytractor_equipment_0_desc:0 "Große Zugmaschinen und Raupenfahrzeuge für den Transport von sehr schwerem Gerät wie schwerer Artillerie"</v>
      </c>
      <c r="D124" s="1" t="str">
        <f aca="false">IF(ISBLANK(A124),"",C124)</f>
        <v> GER_artytractor_equipment_0_desc:0 "Große Zugmaschinen und Raupenfahrzeuge für den Transport von sehr schwerem Gerät wie schwerer Artillerie"</v>
      </c>
    </row>
    <row r="125" customFormat="false" ht="13.8" hidden="false" customHeight="false" outlineLevel="0" collapsed="false">
      <c r="A125" s="1" t="s">
        <v>191</v>
      </c>
      <c r="C125" s="1" t="str">
        <f aca="false">A125 &amp;" " &amp;"""" &amp;B125 &amp;""""</f>
        <v> ########### German Motorbikes ""</v>
      </c>
      <c r="D125" s="1" t="str">
        <f aca="false">IF(ISBLANK(A125),"",C125)</f>
        <v> ########### German Motorbikes ""</v>
      </c>
    </row>
    <row r="126" customFormat="false" ht="13.8" hidden="false" customHeight="false" outlineLevel="0" collapsed="false">
      <c r="A126" s="1" t="s">
        <v>192</v>
      </c>
      <c r="B126" s="1" t="s">
        <v>193</v>
      </c>
      <c r="C126" s="1" t="str">
        <f aca="false">A126 &amp;" " &amp;"""" &amp;B126 &amp;""""</f>
        <v> GER_recon_mot_equipment_0:0 "BMW R75"</v>
      </c>
      <c r="D126" s="1" t="str">
        <f aca="false">IF(ISBLANK(A126),"",C126)</f>
        <v> GER_recon_mot_equipment_0:0 "BMW R75"</v>
      </c>
    </row>
    <row r="127" customFormat="false" ht="13.8" hidden="false" customHeight="false" outlineLevel="0" collapsed="false">
      <c r="A127" s="1" t="s">
        <v>194</v>
      </c>
      <c r="B127" s="1" t="s">
        <v>193</v>
      </c>
      <c r="C127" s="1" t="str">
        <f aca="false">A127 &amp;" " &amp;"""" &amp;B127 &amp;""""</f>
        <v> GER_recon_mot_equipment_0_short:0 "BMW R75"</v>
      </c>
      <c r="D127" s="1" t="str">
        <f aca="false">IF(ISBLANK(A127),"",C127)</f>
        <v> GER_recon_mot_equipment_0_short:0 "BMW R75"</v>
      </c>
    </row>
    <row r="128" customFormat="false" ht="13.8" hidden="false" customHeight="false" outlineLevel="0" collapsed="false">
      <c r="A128" s="1" t="s">
        <v>195</v>
      </c>
      <c r="C128" s="1" t="str">
        <f aca="false">A128 &amp;" " &amp;"""" &amp;B128 &amp;""""</f>
        <v> GER_recon_mot_equipment_0_desc:0 ""</v>
      </c>
      <c r="D128" s="1" t="str">
        <f aca="false">IF(ISBLANK(A128),"",C128)</f>
        <v> GER_recon_mot_equipment_0_desc:0 ""</v>
      </c>
    </row>
    <row r="129" customFormat="false" ht="13.8" hidden="false" customHeight="false" outlineLevel="0" collapsed="false">
      <c r="A129" s="1" t="s">
        <v>196</v>
      </c>
      <c r="B129" s="1" t="s">
        <v>197</v>
      </c>
      <c r="C129" s="1" t="str">
        <f aca="false">A129 &amp;" " &amp;"""" &amp;B129 &amp;""""</f>
        <v> GER_recon_mot_equipment_1:0 "Zündapp KS"</v>
      </c>
      <c r="D129" s="1" t="str">
        <f aca="false">IF(ISBLANK(A129),"",C129)</f>
        <v> GER_recon_mot_equipment_1:0 "Zündapp KS"</v>
      </c>
    </row>
    <row r="130" customFormat="false" ht="13.8" hidden="false" customHeight="false" outlineLevel="0" collapsed="false">
      <c r="A130" s="1" t="s">
        <v>198</v>
      </c>
      <c r="B130" s="1" t="s">
        <v>199</v>
      </c>
      <c r="C130" s="1" t="str">
        <f aca="false">A130 &amp;" " &amp;"""" &amp;B130 &amp;""""</f>
        <v> GER_recon_mot_equipment_1_short:0 "Zündapp KS 750"</v>
      </c>
      <c r="D130" s="1" t="str">
        <f aca="false">IF(ISBLANK(A130),"",C130)</f>
        <v> GER_recon_mot_equipment_1_short:0 "Zündapp KS 750"</v>
      </c>
    </row>
    <row r="131" customFormat="false" ht="13.8" hidden="false" customHeight="false" outlineLevel="0" collapsed="false">
      <c r="A131" s="1" t="s">
        <v>200</v>
      </c>
      <c r="C131" s="1" t="str">
        <f aca="false">A131 &amp;" " &amp;"""" &amp;B131 &amp;""""</f>
        <v> GER_recon_mot_equipment_1_desc:0 ""</v>
      </c>
      <c r="D131" s="1" t="str">
        <f aca="false">IF(ISBLANK(A131),"",C131)</f>
        <v> GER_recon_mot_equipment_1_desc:0 ""</v>
      </c>
    </row>
    <row r="132" customFormat="false" ht="13.8" hidden="false" customHeight="false" outlineLevel="0" collapsed="false">
      <c r="A132" s="1" t="s">
        <v>201</v>
      </c>
      <c r="C132" s="1" t="str">
        <f aca="false">A132 &amp;" " &amp;"""" &amp;B132 &amp;""""</f>
        <v> ############ GER tankettes ""</v>
      </c>
      <c r="D132" s="1" t="str">
        <f aca="false">IF(ISBLANK(A132),"",C132)</f>
        <v> ############ GER tankettes ""</v>
      </c>
    </row>
    <row r="133" customFormat="false" ht="13.8" hidden="false" customHeight="false" outlineLevel="0" collapsed="false">
      <c r="A133" s="1" t="s">
        <v>202</v>
      </c>
      <c r="B133" s="1" t="s">
        <v>203</v>
      </c>
      <c r="C133" s="1" t="str">
        <f aca="false">A133 &amp;" " &amp;"""" &amp;B133 &amp;""""</f>
        <v> GER_tankette_equipment_0:0 "Pz TK-3 Tankette"</v>
      </c>
      <c r="D133" s="1" t="str">
        <f aca="false">IF(ISBLANK(A133),"",C133)</f>
        <v> GER_tankette_equipment_0:0 "Pz TK-3 Tankette"</v>
      </c>
    </row>
    <row r="134" customFormat="false" ht="13.8" hidden="false" customHeight="false" outlineLevel="0" collapsed="false">
      <c r="A134" s="1" t="s">
        <v>204</v>
      </c>
      <c r="B134" s="1" t="s">
        <v>205</v>
      </c>
      <c r="C134" s="1" t="str">
        <f aca="false">A134 &amp;" " &amp;"""" &amp;B134 &amp;""""</f>
        <v> GER_tankette_equipment_0_short:0 "Pz TK-3"</v>
      </c>
      <c r="D134" s="1" t="str">
        <f aca="false">IF(ISBLANK(A134),"",C134)</f>
        <v> GER_tankette_equipment_0_short:0 "Pz TK-3"</v>
      </c>
    </row>
    <row r="135" customFormat="false" ht="13.8" hidden="false" customHeight="false" outlineLevel="0" collapsed="false">
      <c r="A135" s="1" t="s">
        <v>206</v>
      </c>
      <c r="C135" s="1" t="str">
        <f aca="false">A135 &amp;" " &amp;"""" &amp;B135 &amp;""""</f>
        <v> GER_tankette_equipment_0_desc:0 ""</v>
      </c>
      <c r="D135" s="1" t="str">
        <f aca="false">IF(ISBLANK(A135),"",C135)</f>
        <v> GER_tankette_equipment_0_desc:0 ""</v>
      </c>
    </row>
    <row r="136" customFormat="false" ht="13.8" hidden="false" customHeight="false" outlineLevel="0" collapsed="false">
      <c r="A136" s="1" t="s">
        <v>207</v>
      </c>
      <c r="B136" s="1" t="s">
        <v>208</v>
      </c>
      <c r="C136" s="1" t="str">
        <f aca="false">A136 &amp;" " &amp;"""" &amp;B136 &amp;""""</f>
        <v> GER_tankette_equipment_1:0 "Pz Tančík vz. 33 Tankette"</v>
      </c>
      <c r="D136" s="1" t="str">
        <f aca="false">IF(ISBLANK(A136),"",C136)</f>
        <v> GER_tankette_equipment_1:0 "Pz Tančík vz. 33 Tankette"</v>
      </c>
    </row>
    <row r="137" customFormat="false" ht="13.8" hidden="false" customHeight="false" outlineLevel="0" collapsed="false">
      <c r="A137" s="1" t="s">
        <v>209</v>
      </c>
      <c r="B137" s="1" t="s">
        <v>210</v>
      </c>
      <c r="C137" s="1" t="str">
        <f aca="false">A137 &amp;" " &amp;"""" &amp;B137 &amp;""""</f>
        <v> GER_tankette_equipment_1_short:0 "Pz vz. 33"</v>
      </c>
      <c r="D137" s="1" t="str">
        <f aca="false">IF(ISBLANK(A137),"",C137)</f>
        <v> GER_tankette_equipment_1_short:0 "Pz vz. 33"</v>
      </c>
    </row>
    <row r="138" customFormat="false" ht="13.8" hidden="false" customHeight="false" outlineLevel="0" collapsed="false">
      <c r="A138" s="1" t="s">
        <v>211</v>
      </c>
      <c r="C138" s="1" t="str">
        <f aca="false">A138 &amp;" " &amp;"""" &amp;B138 &amp;""""</f>
        <v> GER_tankette_equipment_1_desc:0 ""</v>
      </c>
      <c r="D138" s="1" t="str">
        <f aca="false">IF(ISBLANK(A138),"",C138)</f>
        <v> GER_tankette_equipment_1_desc:0 ""</v>
      </c>
    </row>
    <row r="139" customFormat="false" ht="13.8" hidden="false" customHeight="false" outlineLevel="0" collapsed="false">
      <c r="A139" s="1" t="s">
        <v>212</v>
      </c>
      <c r="B139" s="1" t="s">
        <v>213</v>
      </c>
      <c r="C139" s="1" t="str">
        <f aca="false">A139 &amp;" " &amp;"""" &amp;B139 &amp;""""</f>
        <v> GER_tankette_equipment_2:0 "Inf-Schlepper 630(f) Tankette"</v>
      </c>
      <c r="D139" s="1" t="str">
        <f aca="false">IF(ISBLANK(A139),"",C139)</f>
        <v> GER_tankette_equipment_2:0 "Inf-Schlepper 630(f) Tankette"</v>
      </c>
    </row>
    <row r="140" customFormat="false" ht="13.8" hidden="false" customHeight="false" outlineLevel="0" collapsed="false">
      <c r="A140" s="1" t="s">
        <v>214</v>
      </c>
      <c r="B140" s="1" t="s">
        <v>215</v>
      </c>
      <c r="C140" s="1" t="str">
        <f aca="false">A140 &amp;" " &amp;"""" &amp;B140 &amp;""""</f>
        <v> GER_tankette_equipment_2_short:0 "Infanterie UE-Schlepper 630(f)"</v>
      </c>
      <c r="D140" s="1" t="str">
        <f aca="false">IF(ISBLANK(A140),"",C140)</f>
        <v> GER_tankette_equipment_2_short:0 "Infanterie UE-Schlepper 630(f)"</v>
      </c>
    </row>
    <row r="141" customFormat="false" ht="13.8" hidden="false" customHeight="false" outlineLevel="0" collapsed="false">
      <c r="A141" s="1" t="s">
        <v>216</v>
      </c>
      <c r="C141" s="1" t="str">
        <f aca="false">A141 &amp;" " &amp;"""" &amp;B141 &amp;""""</f>
        <v> GER_tankette_equipment_2_desc:0 ""</v>
      </c>
      <c r="D141" s="1" t="str">
        <f aca="false">IF(ISBLANK(A141),"",C141)</f>
        <v> GER_tankette_equipment_2_desc:0 ""</v>
      </c>
    </row>
    <row r="142" customFormat="false" ht="13.8" hidden="false" customHeight="false" outlineLevel="0" collapsed="false">
      <c r="A142" s="1" t="s">
        <v>217</v>
      </c>
      <c r="B142" s="1" t="s">
        <v>218</v>
      </c>
      <c r="C142" s="1" t="str">
        <f aca="false">A142 &amp;" " &amp;"""" &amp;B142 &amp;""""</f>
        <v> GER_tankette_equipment_3:0 "3,7 cm Pak36 auf Renault UE(f) Tankette"</v>
      </c>
      <c r="D142" s="1" t="str">
        <f aca="false">IF(ISBLANK(A142),"",C142)</f>
        <v> GER_tankette_equipment_3:0 "3,7 cm Pak36 auf Renault UE(f) Tankette"</v>
      </c>
    </row>
    <row r="143" customFormat="false" ht="13.8" hidden="false" customHeight="false" outlineLevel="0" collapsed="false">
      <c r="A143" s="1" t="s">
        <v>219</v>
      </c>
      <c r="B143" s="1" t="s">
        <v>220</v>
      </c>
      <c r="C143" s="1" t="str">
        <f aca="false">A143 &amp;" " &amp;"""" &amp;B143 &amp;""""</f>
        <v> GER_tankette_equipment_3_short:0 "Renault UE(f)"</v>
      </c>
      <c r="D143" s="1" t="str">
        <f aca="false">IF(ISBLANK(A143),"",C143)</f>
        <v> GER_tankette_equipment_3_short:0 "Renault UE(f)"</v>
      </c>
    </row>
    <row r="144" customFormat="false" ht="13.8" hidden="false" customHeight="false" outlineLevel="0" collapsed="false">
      <c r="A144" s="1" t="s">
        <v>221</v>
      </c>
      <c r="C144" s="1" t="str">
        <f aca="false">A144 &amp;" " &amp;"""" &amp;B144 &amp;""""</f>
        <v> GER_tankette_equipment_3_desc:0 ""</v>
      </c>
      <c r="D144" s="1" t="str">
        <f aca="false">IF(ISBLANK(A144),"",C144)</f>
        <v> GER_tankette_equipment_3_desc:0 ""</v>
      </c>
    </row>
    <row r="145" customFormat="false" ht="13.8" hidden="false" customHeight="false" outlineLevel="0" collapsed="false">
      <c r="A145" s="1" t="s">
        <v>222</v>
      </c>
      <c r="B145" s="1" t="s">
        <v>223</v>
      </c>
      <c r="C145" s="1" t="str">
        <f aca="false">A145 &amp;" " &amp;"""" &amp;B145 &amp;""""</f>
        <v> GER_mechanized_equipment_1:0 "Sonderkraftfahrzeug 251/1 ausf. A"</v>
      </c>
      <c r="D145" s="1" t="str">
        <f aca="false">IF(ISBLANK(A145),"",C145)</f>
        <v> GER_mechanized_equipment_1:0 "Sonderkraftfahrzeug 251/1 ausf. A"</v>
      </c>
    </row>
    <row r="146" customFormat="false" ht="13.8" hidden="false" customHeight="false" outlineLevel="0" collapsed="false">
      <c r="A146" s="1" t="s">
        <v>224</v>
      </c>
      <c r="B146" s="1" t="s">
        <v>225</v>
      </c>
      <c r="C146" s="1" t="str">
        <f aca="false">A146 &amp;" " &amp;"""" &amp;B146 &amp;""""</f>
        <v> GER_mechanized_equipment_1_short:0 "Sd.Kfz. 251/1 ausf. A"</v>
      </c>
      <c r="D146" s="1" t="str">
        <f aca="false">IF(ISBLANK(A146),"",C146)</f>
        <v> GER_mechanized_equipment_1_short:0 "Sd.Kfz. 251/1 ausf. A"</v>
      </c>
    </row>
    <row r="147" customFormat="false" ht="13.8" hidden="false" customHeight="false" outlineLevel="0" collapsed="false">
      <c r="A147" s="1" t="s">
        <v>226</v>
      </c>
      <c r="B147" s="1" t="s">
        <v>227</v>
      </c>
      <c r="C147" s="1" t="str">
        <f aca="false">A147 &amp;" " &amp;"""" &amp;B147 &amp;""""</f>
        <v> GER_mechanized_equipment_1_desc:0 "Das Sd.Kfz. 251 war ein gepanzertes Kampffahrzeug, das von der Firma Hanomag während des Zweiten Weltkriegs entwickelt und gebaut wurde. Es basierte auf dem früheren Sd.Kfz. 11 Fahrzeug. Der Motor war der gleiche Maybach TUKRM HL 42 (4.17L) wie der des Sd.Kfz. 11, mit einer Durchschnittsgeschwindigkeit von 52 km/h auf Straßen oder sehr flachem Gelände und 21 km/h im Gelände. \n\nDas Gewicht des Sd.Kfz. 251 betrug voll beladen 8,5 Tonnen oder mehr. Es hatte eine Nutzlastkapazität von 1,5 Tonnen und eine Anhängelast von 2,7 Tonnen. Die normale Besatzung bestand aus 12 Personen, darunter der Fahrer, der Zugführer und zehn Panzergrenadiere und deren Ausrüstung. \Der Ausf. A (Ausführung A oder \"A-Version\") erschien Mitte 1939 und wurde in kleinen Stückzahlen produziert. Die ersten Ausf. A wurden den Panzergrenadieren der 1. Panzerdivision zugeteilt, der am besten ausgerüsteten Wehrmachtsdivision bei Ausbruch des Polenfeldzugs."</v>
      </c>
      <c r="D147" s="1" t="str">
        <f aca="false">IF(ISBLANK(A147),"",C147)</f>
        <v> GER_mechanized_equipment_1_desc:0 "Das Sd.Kfz. 251 war ein gepanzertes Kampffahrzeug, das von der Firma Hanomag während des Zweiten Weltkriegs entwickelt und gebaut wurde. Es basierte auf dem früheren Sd.Kfz. 11 Fahrzeug. Der Motor war der gleiche Maybach TUKRM HL 42 (4.17L) wie der des Sd.Kfz. 11, mit einer Durchschnittsgeschwindigkeit von 52 km/h auf Straßen oder sehr flachem Gelände und 21 km/h im Gelände. \n\nDas Gewicht des Sd.Kfz. 251 betrug voll beladen 8,5 Tonnen oder mehr. Es hatte eine Nutzlastkapazität von 1,5 Tonnen und eine Anhängelast von 2,7 Tonnen. Die normale Besatzung bestand aus 12 Personen, darunter der Fahrer, der Zugführer und zehn Panzergrenadiere und deren Ausrüstung. \Der Ausf. A (Ausführung A oder \"A-Version\") erschien Mitte 1939 und wurde in kleinen Stückzahlen produziert. Die ersten Ausf. A wurden den Panzergrenadieren der 1. Panzerdivision zugeteilt, der am besten ausgerüsteten Wehrmachtsdivision bei Ausbruch des Polenfeldzugs."</v>
      </c>
    </row>
    <row r="148" customFormat="false" ht="13.8" hidden="false" customHeight="false" outlineLevel="0" collapsed="false">
      <c r="A148" s="1" t="s">
        <v>228</v>
      </c>
      <c r="B148" s="1" t="s">
        <v>229</v>
      </c>
      <c r="C148" s="1" t="str">
        <f aca="false">A148 &amp;" " &amp;"""" &amp;B148 &amp;""""</f>
        <v> GER_mechanized_equipment_2:0 "Sonderkraftfahrzeug 251/1 ausf. C"</v>
      </c>
      <c r="D148" s="1" t="str">
        <f aca="false">IF(ISBLANK(A148),"",C148)</f>
        <v> GER_mechanized_equipment_2:0 "Sonderkraftfahrzeug 251/1 ausf. C"</v>
      </c>
    </row>
    <row r="149" customFormat="false" ht="13.8" hidden="false" customHeight="false" outlineLevel="0" collapsed="false">
      <c r="A149" s="1" t="s">
        <v>230</v>
      </c>
      <c r="B149" s="1" t="s">
        <v>231</v>
      </c>
      <c r="C149" s="1" t="str">
        <f aca="false">A149 &amp;" " &amp;"""" &amp;B149 &amp;""""</f>
        <v> GER_mechanized_equipment_2_short:0 "Sd.Kfz. 251/1 ausf. C"</v>
      </c>
      <c r="D149" s="1" t="str">
        <f aca="false">IF(ISBLANK(A149),"",C149)</f>
        <v> GER_mechanized_equipment_2_short:0 "Sd.Kfz. 251/1 ausf. C"</v>
      </c>
    </row>
    <row r="150" customFormat="false" ht="13.8" hidden="false" customHeight="false" outlineLevel="0" collapsed="false">
      <c r="A150" s="1" t="s">
        <v>232</v>
      </c>
      <c r="B150" s="1" t="s">
        <v>233</v>
      </c>
      <c r="C150" s="1" t="str">
        <f aca="false">A150 &amp;" " &amp;"""" &amp;B150 &amp;""""</f>
        <v> GER_mechanized_equipment_2_desc:0 "Eine aktualisierte Version des Sd.Kfz. 251, das ausf. C (ausführung C oder \"C-Version\") wurde Mitte 1942 eingeführt. Besondere Aufmerksamkeit wurde dem Schutz des Motors und der Hecktüren gewidmet. Außerdem wurden das Kühlgitter der vorderen Motorhaube und die seitlichen Einstiegsklappen entfernt und durch große, offene Lüftungskästen ersetzt, und der untere Teil der Wanne wurde modifiziert, um den Rauminhalt zu vergrößern. Die Staukästen für die Endschalldämpfer wurden nach hinten verlegt, und die Endschalldämpfer selbst wurden komplett modifiziert. Der Rückspiegel wurde vom Sichtschlitz auf der Fahrerseite in eine niedrigere Position verlegt. Die Scheinwerfer waren nun direkt am Fahrgestell befestigt, und die Stoßstangen wurden entfernt und durch Abschlepphaken ersetzt. \Obwohl der Ausf. C ein erfolgreiches Modell war und in großen Stückzahlen produziert wurde, erwies sich die Konstruktion (insbesondere die Panzerplatten) Ende 1942 als arbeitsintensiv, da die deutsche Kriegsindustrie anfing, Produktionsprobleme zu bekommen."</v>
      </c>
      <c r="D150" s="1" t="str">
        <f aca="false">IF(ISBLANK(A150),"",C150)</f>
        <v> GER_mechanized_equipment_2_desc:0 "Eine aktualisierte Version des Sd.Kfz. 251, das ausf. C (ausführung C oder \"C-Version\") wurde Mitte 1942 eingeführt. Besondere Aufmerksamkeit wurde dem Schutz des Motors und der Hecktüren gewidmet. Außerdem wurden das Kühlgitter der vorderen Motorhaube und die seitlichen Einstiegsklappen entfernt und durch große, offene Lüftungskästen ersetzt, und der untere Teil der Wanne wurde modifiziert, um den Rauminhalt zu vergrößern. Die Staukästen für die Endschalldämpfer wurden nach hinten verlegt, und die Endschalldämpfer selbst wurden komplett modifiziert. Der Rückspiegel wurde vom Sichtschlitz auf der Fahrerseite in eine niedrigere Position verlegt. Die Scheinwerfer waren nun direkt am Fahrgestell befestigt, und die Stoßstangen wurden entfernt und durch Abschlepphaken ersetzt. \Obwohl der Ausf. C ein erfolgreiches Modell war und in großen Stückzahlen produziert wurde, erwies sich die Konstruktion (insbesondere die Panzerplatten) Ende 1942 als arbeitsintensiv, da die deutsche Kriegsindustrie anfing, Produktionsprobleme zu bekommen."</v>
      </c>
    </row>
    <row r="151" customFormat="false" ht="13.8" hidden="false" customHeight="false" outlineLevel="0" collapsed="false">
      <c r="A151" s="1" t="s">
        <v>234</v>
      </c>
      <c r="B151" s="1" t="s">
        <v>235</v>
      </c>
      <c r="C151" s="1" t="str">
        <f aca="false">A151 &amp;" " &amp;"""" &amp;B151 &amp;""""</f>
        <v> GER_mechanized_equipment_3:0 "Sonderkraftfahrzeug 251/1 ausf. D"</v>
      </c>
      <c r="D151" s="1" t="str">
        <f aca="false">IF(ISBLANK(A151),"",C151)</f>
        <v> GER_mechanized_equipment_3:0 "Sonderkraftfahrzeug 251/1 ausf. D"</v>
      </c>
    </row>
    <row r="152" customFormat="false" ht="13.8" hidden="false" customHeight="false" outlineLevel="0" collapsed="false">
      <c r="A152" s="1" t="s">
        <v>236</v>
      </c>
      <c r="B152" s="1" t="s">
        <v>237</v>
      </c>
      <c r="C152" s="1" t="str">
        <f aca="false">A152 &amp;" " &amp;"""" &amp;B152 &amp;""""</f>
        <v> GER_mechanized_equipment_3_short:0 "Sd.Kfz. 251/1 ausf. D"</v>
      </c>
      <c r="D152" s="1" t="str">
        <f aca="false">IF(ISBLANK(A152),"",C152)</f>
        <v> GER_mechanized_equipment_3_short:0 "Sd.Kfz. 251/1 ausf. D"</v>
      </c>
    </row>
    <row r="153" customFormat="false" ht="13.8" hidden="false" customHeight="false" outlineLevel="0" collapsed="false">
      <c r="A153" s="1" t="s">
        <v>238</v>
      </c>
      <c r="B153" s="1" t="s">
        <v>239</v>
      </c>
      <c r="C153" s="1" t="str">
        <f aca="false">A153 &amp;" " &amp;"""" &amp;B153 &amp;""""</f>
        <v> GER_mechanized_equipment_3_desc:0 "Eine aktualisierte Version des Sd.Kfz. 251, das ausf. D (ausführung D oder "D-Version"), wurde im Frühjahr 1943 als eine Reihe kleinerer Änderungen in einem billigeren Design für eine bessere Massenproduktion eingeführt. Zwischen 1943 und 1945 wurden von Hanomag und anderen Unternehmen insgesamt 10.602 Exemplare gebaut. \Die Modifikationen umfassten viele Änderungen im Produktionsdesign. Die Anzahl der Panzerplatten wurde von 19 auf 9 reduziert, und anstelle der früheren hinteren Schalldämpfer wurden permanente Staukästen mit verschließbaren Zugangsklappen eingebaut. Einfache Sichtschlitze, einfache flache Motorhaubenverkleidungen mit verlegten Lufteinlässen unter der Wanne, ein vereinfachtes, nach hinten abfallendes Heck mit flachen Türverkleidungen und viele andere kleinere Änderungen ermöglichten eine Vereinfachung der Konstruktion bei gleichem Schutz und waren weit weniger arbeitsintensiv."</v>
      </c>
      <c r="D153" s="1" t="str">
        <f aca="false">IF(ISBLANK(A153),"",C153)</f>
        <v> GER_mechanized_equipment_3_desc:0 "Eine aktualisierte Version des Sd.Kfz. 251, das ausf. D (ausführung D oder "D-Version"), wurde im Frühjahr 1943 als eine Reihe kleinerer Änderungen in einem billigeren Design für eine bessere Massenproduktion eingeführt. Zwischen 1943 und 1945 wurden von Hanomag und anderen Unternehmen insgesamt 10.602 Exemplare gebaut. \Die Modifikationen umfassten viele Änderungen im Produktionsdesign. Die Anzahl der Panzerplatten wurde von 19 auf 9 reduziert, und anstelle der früheren hinteren Schalldämpfer wurden permanente Staukästen mit verschließbaren Zugangsklappen eingebaut. Einfache Sichtschlitze, einfache flache Motorhaubenverkleidungen mit verlegten Lufteinlässen unter der Wanne, ein vereinfachtes, nach hinten abfallendes Heck mit flachen Türverkleidungen und viele andere kleinere Änderungen ermöglichten eine Vereinfachung der Konstruktion bei gleichem Schutz und waren weit weniger arbeitsintensiv."</v>
      </c>
    </row>
    <row r="154" customFormat="false" ht="13.8" hidden="false" customHeight="false" outlineLevel="0" collapsed="false">
      <c r="A154" s="1" t="s">
        <v>240</v>
      </c>
      <c r="B154" s="1" t="s">
        <v>241</v>
      </c>
      <c r="C154" s="1" t="str">
        <f aca="false">A154 &amp;" " &amp;"""" &amp;B154 &amp;""""</f>
        <v> GER_spotter_planes_equipment_0:0 "Fieseler Fi 156 'Storch' Art. Beobachter"</v>
      </c>
      <c r="D154" s="1" t="str">
        <f aca="false">IF(ISBLANK(A154),"",C154)</f>
        <v> GER_spotter_planes_equipment_0:0 "Fieseler Fi 156 'Storch' Art. Beobachter"</v>
      </c>
    </row>
    <row r="155" customFormat="false" ht="13.8" hidden="false" customHeight="false" outlineLevel="0" collapsed="false">
      <c r="A155" s="1" t="s">
        <v>242</v>
      </c>
      <c r="B155" s="1" t="s">
        <v>243</v>
      </c>
      <c r="C155" s="1" t="str">
        <f aca="false">A155 &amp;" " &amp;"""" &amp;B155 &amp;""""</f>
        <v> GER_spotter_planes_equipment_0_short:0 "Fi 156"</v>
      </c>
      <c r="D155" s="1" t="str">
        <f aca="false">IF(ISBLANK(A155),"",C155)</f>
        <v> GER_spotter_planes_equipment_0_short:0 "Fi 156"</v>
      </c>
    </row>
    <row r="156" customFormat="false" ht="13.8" hidden="false" customHeight="false" outlineLevel="0" collapsed="false">
      <c r="A156" s="1" t="s">
        <v>244</v>
      </c>
      <c r="B156" s="1" t="s">
        <v>245</v>
      </c>
      <c r="C156" s="1" t="str">
        <f aca="false">A156 &amp;" " &amp;"""" &amp;B156 &amp;""""</f>
        <v> GER_spotter_planes_equipment_0_desc:0 "Kleines Leichtflugzeug, das zum Aufspüren und Korrigieren von Artilleriefeuer eingesetzt wird."</v>
      </c>
      <c r="D156" s="1" t="str">
        <f aca="false">IF(ISBLANK(A156),"",C156)</f>
        <v> GER_spotter_planes_equipment_0_desc:0 "Kleines Leichtflugzeug, das zum Aufspüren und Korrigieren von Artilleriefeuer eingesetzt wird."</v>
      </c>
    </row>
    <row r="157" customFormat="false" ht="13.8" hidden="false" customHeight="false" outlineLevel="0" collapsed="false">
      <c r="A157" s="1" t="s">
        <v>246</v>
      </c>
      <c r="B157" s="1" t="s">
        <v>247</v>
      </c>
      <c r="C157" s="1" t="str">
        <f aca="false">A157 &amp;" " &amp;"""" &amp;B157 &amp;""""</f>
        <v> #GER_infantrygun_equipment_0:0 "75mm leichtes Infanterie Geschütz 18"</v>
      </c>
      <c r="D157" s="1" t="str">
        <f aca="false">IF(ISBLANK(A157),"",C157)</f>
        <v> #GER_infantrygun_equipment_0:0 "75mm leichtes Infanterie Geschütz 18"</v>
      </c>
    </row>
    <row r="158" customFormat="false" ht="13.8" hidden="false" customHeight="false" outlineLevel="0" collapsed="false">
      <c r="A158" s="1" t="s">
        <v>248</v>
      </c>
      <c r="B158" s="1" t="s">
        <v>249</v>
      </c>
      <c r="C158" s="1" t="str">
        <f aca="false">A158 &amp;" " &amp;"""" &amp;B158 &amp;""""</f>
        <v> GER_infantrygun_equipment_0_short:0 "75mm le.IG 18"</v>
      </c>
      <c r="D158" s="1" t="str">
        <f aca="false">IF(ISBLANK(A158),"",C158)</f>
        <v> GER_infantrygun_equipment_0_short:0 "75mm le.IG 18"</v>
      </c>
    </row>
    <row r="159" customFormat="false" ht="13.8" hidden="false" customHeight="false" outlineLevel="0" collapsed="false">
      <c r="A159" s="1" t="s">
        <v>250</v>
      </c>
      <c r="C159" s="1" t="str">
        <f aca="false">A159 &amp;" " &amp;"""" &amp;B159 &amp;""""</f>
        <v> GER_infantrygun_equipment_0_desc:0 ""</v>
      </c>
      <c r="D159" s="1" t="str">
        <f aca="false">IF(ISBLANK(A159),"",C159)</f>
        <v> GER_infantrygun_equipment_0_desc:0 ""</v>
      </c>
    </row>
    <row r="160" customFormat="false" ht="13.8" hidden="false" customHeight="false" outlineLevel="0" collapsed="false">
      <c r="A160" s="1" t="s">
        <v>251</v>
      </c>
      <c r="B160" s="1" t="s">
        <v>252</v>
      </c>
      <c r="C160" s="1" t="str">
        <f aca="false">A160 &amp;" " &amp;"""" &amp;B160 &amp;""""</f>
        <v> #GER_infantrygun_equipment_1:0 "150mm schweres Infanterie Geschütz 33"</v>
      </c>
      <c r="D160" s="1" t="str">
        <f aca="false">IF(ISBLANK(A160),"",C160)</f>
        <v> #GER_infantrygun_equipment_1:0 "150mm schweres Infanterie Geschütz 33"</v>
      </c>
    </row>
    <row r="161" customFormat="false" ht="13.8" hidden="false" customHeight="false" outlineLevel="0" collapsed="false">
      <c r="A161" s="1" t="s">
        <v>253</v>
      </c>
      <c r="B161" s="1" t="s">
        <v>254</v>
      </c>
      <c r="C161" s="1" t="str">
        <f aca="false">A161 &amp;" " &amp;"""" &amp;B161 &amp;""""</f>
        <v> GER_infantrygun_equipment_1_short:0 "150mm sIG 33"</v>
      </c>
      <c r="D161" s="1" t="str">
        <f aca="false">IF(ISBLANK(A161),"",C161)</f>
        <v> GER_infantrygun_equipment_1_short:0 "150mm sIG 33"</v>
      </c>
    </row>
    <row r="162" customFormat="false" ht="13.8" hidden="false" customHeight="false" outlineLevel="0" collapsed="false">
      <c r="A162" s="1" t="s">
        <v>255</v>
      </c>
      <c r="C162" s="1" t="str">
        <f aca="false">A162 &amp;" " &amp;"""" &amp;B162 &amp;""""</f>
        <v> GER_infantrygun_equipment_1_desc:0 ""</v>
      </c>
      <c r="D162" s="1" t="str">
        <f aca="false">IF(ISBLANK(A162),"",C162)</f>
        <v> GER_infantrygun_equipment_1_desc:0 ""</v>
      </c>
    </row>
    <row r="163" customFormat="false" ht="13.8" hidden="false" customHeight="false" outlineLevel="0" collapsed="false">
      <c r="A163" s="1" t="s">
        <v>256</v>
      </c>
      <c r="C163" s="1" t="str">
        <f aca="false">A163 &amp;" " &amp;"""" &amp;B163 &amp;""""</f>
        <v> ################# German Artillery ""</v>
      </c>
      <c r="D163" s="1" t="str">
        <f aca="false">IF(ISBLANK(A163),"",C163)</f>
        <v> ################# German Artillery ""</v>
      </c>
    </row>
    <row r="164" customFormat="false" ht="13.8" hidden="false" customHeight="false" outlineLevel="0" collapsed="false">
      <c r="A164" s="1" t="s">
        <v>257</v>
      </c>
      <c r="B164" s="1" t="s">
        <v>258</v>
      </c>
      <c r="C164" s="1" t="str">
        <f aca="false">A164 &amp;" " &amp;"""" &amp;B164 &amp;""""</f>
        <v> GER_artillery_equipment_0:0 "10,5 cm leFH 16"</v>
      </c>
      <c r="D164" s="1" t="str">
        <f aca="false">IF(ISBLANK(A164),"",C164)</f>
        <v> GER_artillery_equipment_0:0 "10,5 cm leFH 16"</v>
      </c>
    </row>
    <row r="165" customFormat="false" ht="13.8" hidden="false" customHeight="false" outlineLevel="0" collapsed="false">
      <c r="A165" s="1" t="s">
        <v>259</v>
      </c>
      <c r="B165" s="1" t="s">
        <v>258</v>
      </c>
      <c r="C165" s="1" t="str">
        <f aca="false">A165 &amp;" " &amp;"""" &amp;B165 &amp;""""</f>
        <v> GER_artillery_equipment_0_short:0 "10,5 cm leFH 16"</v>
      </c>
      <c r="D165" s="1" t="str">
        <f aca="false">IF(ISBLANK(A165),"",C165)</f>
        <v> GER_artillery_equipment_0_short:0 "10,5 cm leFH 16"</v>
      </c>
    </row>
    <row r="166" customFormat="false" ht="13.8" hidden="false" customHeight="false" outlineLevel="0" collapsed="false">
      <c r="A166" s="1" t="s">
        <v>260</v>
      </c>
      <c r="B166" s="1" t="s">
        <v>261</v>
      </c>
      <c r="C166" s="1" t="str">
        <f aca="false">A166 &amp;" " &amp;"""" &amp;B166 &amp;""""</f>
        <v> GER_artillery_equipment_0_desc:0 "Die Artillerie des Ersten Weltkriegs bezieht sich auf leichtkalibrige Waffen wie Kanonen und Haubitzen, die von einer Besatzung bedient werden und Munition weit über die effektive Reichweite von persönlichen Waffen hinaus verschießen können."</v>
      </c>
      <c r="D166" s="1" t="str">
        <f aca="false">IF(ISBLANK(A166),"",C166)</f>
        <v> GER_artillery_equipment_0_desc:0 "Die Artillerie des Ersten Weltkriegs bezieht sich auf leichtkalibrige Waffen wie Kanonen und Haubitzen, die von einer Besatzung bedient werden und Munition weit über die effektive Reichweite von persönlichen Waffen hinaus verschießen können."</v>
      </c>
    </row>
    <row r="167" customFormat="false" ht="13.8" hidden="false" customHeight="false" outlineLevel="0" collapsed="false">
      <c r="A167" s="1" t="s">
        <v>262</v>
      </c>
      <c r="B167" s="1" t="s">
        <v>263</v>
      </c>
      <c r="C167" s="1" t="str">
        <f aca="false">A167 &amp;" " &amp;"""" &amp;B167 &amp;""""</f>
        <v> GER_artillery_equipment_1:0 "10,5 cm leFH 18"</v>
      </c>
      <c r="D167" s="1" t="str">
        <f aca="false">IF(ISBLANK(A167),"",C167)</f>
        <v> GER_artillery_equipment_1:0 "10,5 cm leFH 18"</v>
      </c>
    </row>
    <row r="168" customFormat="false" ht="13.8" hidden="false" customHeight="false" outlineLevel="0" collapsed="false">
      <c r="A168" s="1" t="s">
        <v>264</v>
      </c>
      <c r="B168" s="1" t="s">
        <v>263</v>
      </c>
      <c r="C168" s="1" t="str">
        <f aca="false">A168 &amp;" " &amp;"""" &amp;B168 &amp;""""</f>
        <v> GER_artillery_equipment_1_short:0 "10,5 cm leFH 18"</v>
      </c>
      <c r="D168" s="1" t="str">
        <f aca="false">IF(ISBLANK(A168),"",C168)</f>
        <v> GER_artillery_equipment_1_short:0 "10,5 cm leFH 18"</v>
      </c>
    </row>
    <row r="169" customFormat="false" ht="13.8" hidden="false" customHeight="false" outlineLevel="0" collapsed="false">
      <c r="A169" s="1" t="s">
        <v>265</v>
      </c>
      <c r="B169" s="1" t="s">
        <v>266</v>
      </c>
      <c r="C169" s="1" t="str">
        <f aca="false">A169 &amp;" " &amp;"""" &amp;B169 &amp;""""</f>
        <v> GER_artillery_equipment_1_desc:0 "Basisartillerie bezieht sich auf leichtkalibrige Waffen wie Kanonen und Haubitzen, die von Besatzungen bedient werden und Munition weit über die effektive Reichweite von Personenwaffen hinaus verschießen können."</v>
      </c>
      <c r="D169" s="1" t="str">
        <f aca="false">IF(ISBLANK(A169),"",C169)</f>
        <v> GER_artillery_equipment_1_desc:0 "Basisartillerie bezieht sich auf leichtkalibrige Waffen wie Kanonen und Haubitzen, die von Besatzungen bedient werden und Munition weit über die effektive Reichweite von Personenwaffen hinaus verschießen können."</v>
      </c>
    </row>
    <row r="170" customFormat="false" ht="13.8" hidden="false" customHeight="false" outlineLevel="0" collapsed="false">
      <c r="A170" s="1" t="s">
        <v>267</v>
      </c>
      <c r="B170" s="1" t="s">
        <v>268</v>
      </c>
      <c r="C170" s="1" t="str">
        <f aca="false">A170 &amp;" " &amp;"""" &amp;B170 &amp;""""</f>
        <v> GER_artillery_equipment_2:0 "10,5 cm leFH 18M"</v>
      </c>
      <c r="D170" s="1" t="str">
        <f aca="false">IF(ISBLANK(A170),"",C170)</f>
        <v> GER_artillery_equipment_2:0 "10,5 cm leFH 18M"</v>
      </c>
    </row>
    <row r="171" customFormat="false" ht="13.8" hidden="false" customHeight="false" outlineLevel="0" collapsed="false">
      <c r="A171" s="1" t="s">
        <v>269</v>
      </c>
      <c r="B171" s="1" t="s">
        <v>268</v>
      </c>
      <c r="C171" s="1" t="str">
        <f aca="false">A171 &amp;" " &amp;"""" &amp;B171 &amp;""""</f>
        <v> GER_artillery_equipment_2_short:0 "10,5 cm leFH 18M"</v>
      </c>
      <c r="D171" s="1" t="str">
        <f aca="false">IF(ISBLANK(A171),"",C171)</f>
        <v> GER_artillery_equipment_2_short:0 "10,5 cm leFH 18M"</v>
      </c>
    </row>
    <row r="172" customFormat="false" ht="13.8" hidden="false" customHeight="false" outlineLevel="0" collapsed="false">
      <c r="A172" s="1" t="s">
        <v>270</v>
      </c>
      <c r="B172" s="1" t="s">
        <v>271</v>
      </c>
      <c r="C172" s="1" t="str">
        <f aca="false">A172 &amp;" " &amp;"""" &amp;B172 &amp;""""</f>
        <v> GER_artillery_equipment_2_desc:0 "Neue Haubitzen, die die Vorteile neuer hydraulischer Rückstoßvorrichtungen und längerer Rohre nutzen."</v>
      </c>
      <c r="D172" s="1" t="str">
        <f aca="false">IF(ISBLANK(A172),"",C172)</f>
        <v> GER_artillery_equipment_2_desc:0 "Neue Haubitzen, die die Vorteile neuer hydraulischer Rückstoßvorrichtungen und längerer Rohre nutzen."</v>
      </c>
    </row>
    <row r="173" customFormat="false" ht="13.8" hidden="false" customHeight="false" outlineLevel="0" collapsed="false">
      <c r="A173" s="1" t="s">
        <v>272</v>
      </c>
      <c r="B173" s="1" t="s">
        <v>273</v>
      </c>
      <c r="C173" s="1" t="str">
        <f aca="false">A173 &amp;" " &amp;"""" &amp;B173 &amp;""""</f>
        <v> GER_artillery_equipment_3:0 "10,5 cm leFH 18/40"</v>
      </c>
      <c r="D173" s="1" t="str">
        <f aca="false">IF(ISBLANK(A173),"",C173)</f>
        <v> GER_artillery_equipment_3:0 "10,5 cm leFH 18/40"</v>
      </c>
    </row>
    <row r="174" customFormat="false" ht="13.8" hidden="false" customHeight="false" outlineLevel="0" collapsed="false">
      <c r="A174" s="1" t="s">
        <v>274</v>
      </c>
      <c r="B174" s="1" t="s">
        <v>273</v>
      </c>
      <c r="C174" s="1" t="str">
        <f aca="false">A174 &amp;" " &amp;"""" &amp;B174 &amp;""""</f>
        <v> GER_artillery_equipment_3_short:0 "10,5 cm leFH 18/40"</v>
      </c>
      <c r="D174" s="1" t="str">
        <f aca="false">IF(ISBLANK(A174),"",C174)</f>
        <v> GER_artillery_equipment_3_short:0 "10,5 cm leFH 18/40"</v>
      </c>
    </row>
    <row r="175" customFormat="false" ht="13.8" hidden="false" customHeight="false" outlineLevel="0" collapsed="false">
      <c r="A175" s="1" t="s">
        <v>275</v>
      </c>
      <c r="B175" s="1" t="s">
        <v>276</v>
      </c>
      <c r="C175" s="1" t="str">
        <f aca="false">A175 &amp;" " &amp;"""" &amp;B175 &amp;""""</f>
        <v> GER_artillery_equipment_3_desc:0 "Neue Haubitzen, die die Vorteile neuer hydraulischer Rückstoßvorrichtungen und längerer Läufe nutzen."</v>
      </c>
      <c r="D175" s="1" t="str">
        <f aca="false">IF(ISBLANK(A175),"",C175)</f>
        <v> GER_artillery_equipment_3_desc:0 "Neue Haubitzen, die die Vorteile neuer hydraulischer Rückstoßvorrichtungen und längerer Läufe nutzen."</v>
      </c>
    </row>
    <row r="176" customFormat="false" ht="13.8" hidden="false" customHeight="false" outlineLevel="0" collapsed="false">
      <c r="A176" s="1" t="s">
        <v>277</v>
      </c>
      <c r="B176" s="1" t="s">
        <v>278</v>
      </c>
      <c r="C176" s="1" t="str">
        <f aca="false">A176 &amp;" " &amp;"""" &amp;B176 &amp;""""</f>
        <v> GER_artillery_equipment_4:0 "10,5 cm sK 18/42"</v>
      </c>
      <c r="D176" s="1" t="str">
        <f aca="false">IF(ISBLANK(A176),"",C176)</f>
        <v> GER_artillery_equipment_4:0 "10,5 cm sK 18/42"</v>
      </c>
    </row>
    <row r="177" customFormat="false" ht="13.8" hidden="false" customHeight="false" outlineLevel="0" collapsed="false">
      <c r="A177" s="1" t="s">
        <v>279</v>
      </c>
      <c r="B177" s="1" t="s">
        <v>278</v>
      </c>
      <c r="C177" s="1" t="str">
        <f aca="false">A177 &amp;" " &amp;"""" &amp;B177 &amp;""""</f>
        <v> GER_artillery_equipment_4_short:0 "10,5 cm sK 18/42"</v>
      </c>
      <c r="D177" s="1" t="str">
        <f aca="false">IF(ISBLANK(A177),"",C177)</f>
        <v> GER_artillery_equipment_4_short:0 "10,5 cm sK 18/42"</v>
      </c>
    </row>
    <row r="178" customFormat="false" ht="13.8" hidden="false" customHeight="false" outlineLevel="0" collapsed="false">
      <c r="A178" s="1" t="s">
        <v>280</v>
      </c>
      <c r="B178" s="1" t="s">
        <v>281</v>
      </c>
      <c r="C178" s="1" t="str">
        <f aca="false">A178 &amp;" " &amp;"""" &amp;B178 &amp;""""</f>
        <v> GER_artillery_equipment_4_desc:0 "Leichte, für den Transport zerlegbare Artillerie, die es ermöglicht, Artillerieunterstützung in bisher schwer zugängliche Gebiete zu bringen."</v>
      </c>
      <c r="D178" s="1" t="str">
        <f aca="false">IF(ISBLANK(A178),"",C178)</f>
        <v> GER_artillery_equipment_4_desc:0 "Leichte, für den Transport zerlegbare Artillerie, die es ermöglicht, Artillerieunterstützung in bisher schwer zugängliche Gebiete zu bringen."</v>
      </c>
    </row>
    <row r="179" customFormat="false" ht="13.8" hidden="false" customHeight="false" outlineLevel="0" collapsed="false">
      <c r="A179" s="1" t="s">
        <v>282</v>
      </c>
      <c r="B179" s="1" t="s">
        <v>283</v>
      </c>
      <c r="C179" s="1" t="str">
        <f aca="false">A179 &amp;" " &amp;"""" &amp;B179 &amp;""""</f>
        <v> GER_mountain_artillery_equipment_0:0 "7,5cm GebK 15 Gebirgsartillerie"</v>
      </c>
      <c r="D179" s="1" t="str">
        <f aca="false">IF(ISBLANK(A179),"",C179)</f>
        <v> GER_mountain_artillery_equipment_0:0 "7,5cm GebK 15 Gebirgsartillerie"</v>
      </c>
    </row>
    <row r="180" customFormat="false" ht="13.8" hidden="false" customHeight="false" outlineLevel="0" collapsed="false">
      <c r="A180" s="1" t="s">
        <v>284</v>
      </c>
      <c r="B180" s="1" t="s">
        <v>285</v>
      </c>
      <c r="C180" s="1" t="str">
        <f aca="false">A180 &amp;" " &amp;"""" &amp;B180 &amp;""""</f>
        <v> GER_mountain_artillery_equipment_0_short:0 "7,5 cm GebK 15"</v>
      </c>
      <c r="D180" s="1" t="str">
        <f aca="false">IF(ISBLANK(A180),"",C180)</f>
        <v> GER_mountain_artillery_equipment_0_short:0 "7,5 cm GebK 15"</v>
      </c>
    </row>
    <row r="181" customFormat="false" ht="13.8" hidden="false" customHeight="false" outlineLevel="0" collapsed="false">
      <c r="A181" s="1" t="s">
        <v>286</v>
      </c>
      <c r="B181" s="1" t="s">
        <v>287</v>
      </c>
      <c r="C181" s="1" t="str">
        <f aca="false">A181 &amp;" " &amp;"""" &amp;B181 &amp;""""</f>
        <v> GER_mountain_artillery_equipment_0_desc:0 "Unter Gebirgsartillerie versteht man leichtkalibrige Waffen wie Kanonen und Haubitzen, die von Besatzungen bedient werden und Munition weit über die effektive Reichweite von Personenwaffen hinaus verschießen können. Sie sind auf den Einsatz in Gebirgen und Bergen spezialisiert."</v>
      </c>
      <c r="D181" s="1" t="str">
        <f aca="false">IF(ISBLANK(A181),"",C181)</f>
        <v> GER_mountain_artillery_equipment_0_desc:0 "Unter Gebirgsartillerie versteht man leichtkalibrige Waffen wie Kanonen und Haubitzen, die von Besatzungen bedient werden und Munition weit über die effektive Reichweite von Personenwaffen hinaus verschießen können. Sie sind auf den Einsatz in Gebirgen und Bergen spezialisiert."</v>
      </c>
    </row>
    <row r="182" customFormat="false" ht="13.8" hidden="false" customHeight="false" outlineLevel="0" collapsed="false">
      <c r="A182" s="1" t="s">
        <v>288</v>
      </c>
      <c r="B182" s="1" t="s">
        <v>289</v>
      </c>
      <c r="C182" s="1" t="str">
        <f aca="false">A182 &amp;" " &amp;"""" &amp;B182 &amp;""""</f>
        <v> GER_mountain_artillery_equipment_1:0 "Gebirgsartillerie 7,5 cm GebG 36"</v>
      </c>
      <c r="D182" s="1" t="str">
        <f aca="false">IF(ISBLANK(A182),"",C182)</f>
        <v> GER_mountain_artillery_equipment_1:0 "Gebirgsartillerie 7,5 cm GebG 36"</v>
      </c>
    </row>
    <row r="183" customFormat="false" ht="13.8" hidden="false" customHeight="false" outlineLevel="0" collapsed="false">
      <c r="A183" s="1" t="s">
        <v>290</v>
      </c>
      <c r="B183" s="1" t="s">
        <v>291</v>
      </c>
      <c r="C183" s="1" t="str">
        <f aca="false">A183 &amp;" " &amp;"""" &amp;B183 &amp;""""</f>
        <v> GER_mountain_artillery_equipment_1_short:0 "7,5 cm GebG 36"</v>
      </c>
      <c r="D183" s="1" t="str">
        <f aca="false">IF(ISBLANK(A183),"",C183)</f>
        <v> GER_mountain_artillery_equipment_1_short:0 "7,5 cm GebG 36"</v>
      </c>
    </row>
    <row r="184" customFormat="false" ht="13.8" hidden="false" customHeight="false" outlineLevel="0" collapsed="false">
      <c r="A184" s="1" t="s">
        <v>292</v>
      </c>
      <c r="B184" s="1" t="s">
        <v>293</v>
      </c>
      <c r="C184" s="1" t="str">
        <f aca="false">A184 &amp;" " &amp;"""" &amp;B184 &amp;""""</f>
        <v> GER_mountain_artillery_equipment_1_desc:0 "Unter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v>
      </c>
      <c r="D184" s="1" t="str">
        <f aca="false">IF(ISBLANK(A184),"",C184)</f>
        <v> GER_mountain_artillery_equipment_1_desc:0 "Unter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v>
      </c>
    </row>
    <row r="185" customFormat="false" ht="13.8" hidden="false" customHeight="false" outlineLevel="0" collapsed="false">
      <c r="A185" s="1" t="s">
        <v>294</v>
      </c>
      <c r="B185" s="1" t="s">
        <v>295</v>
      </c>
      <c r="C185" s="1" t="str">
        <f aca="false">A185 &amp;" " &amp;"""" &amp;B185 &amp;""""</f>
        <v> GER_medartillery_equipment_0:0 "15cm sFH 13"</v>
      </c>
      <c r="D185" s="1" t="str">
        <f aca="false">IF(ISBLANK(A185),"",C185)</f>
        <v> GER_medartillery_equipment_0:0 "15cm sFH 13"</v>
      </c>
    </row>
    <row r="186" customFormat="false" ht="13.8" hidden="false" customHeight="false" outlineLevel="0" collapsed="false">
      <c r="A186" s="1" t="s">
        <v>296</v>
      </c>
      <c r="B186" s="1" t="s">
        <v>295</v>
      </c>
      <c r="C186" s="1" t="str">
        <f aca="false">A186 &amp;" " &amp;"""" &amp;B186 &amp;""""</f>
        <v> GER_medartillery_equipment_0_short:0 "15cm sFH 13"</v>
      </c>
      <c r="D186" s="1" t="str">
        <f aca="false">IF(ISBLANK(A186),"",C186)</f>
        <v> GER_medartillery_equipment_0_short:0 "15cm sFH 13"</v>
      </c>
    </row>
    <row r="187" customFormat="false" ht="13.8" hidden="false" customHeight="false" outlineLevel="0" collapsed="false">
      <c r="A187" s="1" t="s">
        <v>297</v>
      </c>
      <c r="B187" s="1" t="s">
        <v>271</v>
      </c>
      <c r="C187" s="1" t="str">
        <f aca="false">A187 &amp;" " &amp;"""" &amp;B187 &amp;""""</f>
        <v> GER_medartillery_equipment_0_desc:0 "Neue Haubitzen, die die Vorteile neuer hydraulischer Rückstoßvorrichtungen und längerer Rohre nutzen."</v>
      </c>
      <c r="D187" s="1" t="str">
        <f aca="false">IF(ISBLANK(A187),"",C187)</f>
        <v> GER_medartillery_equipment_0_desc:0 "Neue Haubitzen, die die Vorteile neuer hydraulischer Rückstoßvorrichtungen und längerer Rohre nutzen."</v>
      </c>
    </row>
    <row r="188" customFormat="false" ht="13.8" hidden="false" customHeight="false" outlineLevel="0" collapsed="false">
      <c r="A188" s="1" t="s">
        <v>298</v>
      </c>
      <c r="B188" s="1" t="s">
        <v>299</v>
      </c>
      <c r="C188" s="1" t="str">
        <f aca="false">A188 &amp;" " &amp;"""" &amp;B188 &amp;""""</f>
        <v> GER_medartillery_equipment_1:0 "10 cm Kanone 17"</v>
      </c>
      <c r="D188" s="1" t="str">
        <f aca="false">IF(ISBLANK(A188),"",C188)</f>
        <v> GER_medartillery_equipment_1:0 "10 cm Kanone 17"</v>
      </c>
    </row>
    <row r="189" customFormat="false" ht="13.8" hidden="false" customHeight="false" outlineLevel="0" collapsed="false">
      <c r="A189" s="1" t="s">
        <v>300</v>
      </c>
      <c r="B189" s="1" t="s">
        <v>301</v>
      </c>
      <c r="C189" s="1" t="str">
        <f aca="false">A189 &amp;" " &amp;"""" &amp;B189 &amp;""""</f>
        <v> GER_medartillery_equipment_1_short:0 "10 cm K 17"</v>
      </c>
      <c r="D189" s="1" t="str">
        <f aca="false">IF(ISBLANK(A189),"",C189)</f>
        <v> GER_medartillery_equipment_1_short:0 "10 cm K 17"</v>
      </c>
    </row>
    <row r="190" customFormat="false" ht="13.8" hidden="false" customHeight="false" outlineLevel="0" collapsed="false">
      <c r="A190" s="1" t="s">
        <v>302</v>
      </c>
      <c r="B190" s="1" t="s">
        <v>303</v>
      </c>
      <c r="C190" s="1" t="str">
        <f aca="false">A190 &amp;" " &amp;"""" &amp;B190 &amp;""""</f>
        <v> GER_medartillery_equipment_1_desc:0 "Mittlere Artillerie, die für den Transport zerlegt werden kann, um Artillerieunterstützung in bisher schwer zugängliche Gebiete zu bringen."</v>
      </c>
      <c r="D190" s="1" t="str">
        <f aca="false">IF(ISBLANK(A190),"",C190)</f>
        <v> GER_medartillery_equipment_1_desc:0 "Mittlere Artillerie, die für den Transport zerlegt werden kann, um Artillerieunterstützung in bisher schwer zugängliche Gebiete zu bringen."</v>
      </c>
    </row>
    <row r="191" customFormat="false" ht="13.8" hidden="false" customHeight="false" outlineLevel="0" collapsed="false">
      <c r="A191" s="1" t="s">
        <v>304</v>
      </c>
      <c r="B191" s="1" t="s">
        <v>305</v>
      </c>
      <c r="C191" s="1" t="str">
        <f aca="false">A191 &amp;" " &amp;"""" &amp;B191 &amp;""""</f>
        <v> GER_medartillery_equipment_2:0 "15cm sFH 18"</v>
      </c>
      <c r="D191" s="1" t="str">
        <f aca="false">IF(ISBLANK(A191),"",C191)</f>
        <v> GER_medartillery_equipment_2:0 "15cm sFH 18"</v>
      </c>
    </row>
    <row r="192" customFormat="false" ht="13.8" hidden="false" customHeight="false" outlineLevel="0" collapsed="false">
      <c r="A192" s="1" t="s">
        <v>306</v>
      </c>
      <c r="B192" s="1" t="s">
        <v>305</v>
      </c>
      <c r="C192" s="1" t="str">
        <f aca="false">A192 &amp;" " &amp;"""" &amp;B192 &amp;""""</f>
        <v> GER_medartillery_equipment_2_short:0 "15cm sFH 18"</v>
      </c>
      <c r="D192" s="1" t="str">
        <f aca="false">IF(ISBLANK(A192),"",C192)</f>
        <v> GER_medartillery_equipment_2_short:0 "15cm sFH 18"</v>
      </c>
    </row>
    <row r="193" customFormat="false" ht="13.8" hidden="false" customHeight="false" outlineLevel="0" collapsed="false">
      <c r="A193" s="1" t="s">
        <v>307</v>
      </c>
      <c r="B193" s="1" t="s">
        <v>308</v>
      </c>
      <c r="C193" s="1" t="str">
        <f aca="false">A193 &amp;" " &amp;"""" &amp;B193 &amp;""""</f>
        <v> GER_medartillery_equipment_2_desc:0 "Neue Haubitzenkonstruktionen, die die Vorteile neuer hydraulischer Rückstoßvorrichtungen und längerer Rohre nutzen."</v>
      </c>
      <c r="D193" s="1" t="str">
        <f aca="false">IF(ISBLANK(A193),"",C193)</f>
        <v> GER_medartillery_equipment_2_desc:0 "Neue Haubitzenkonstruktionen, die die Vorteile neuer hydraulischer Rückstoßvorrichtungen und längerer Rohre nutzen."</v>
      </c>
    </row>
    <row r="194" customFormat="false" ht="13.8" hidden="false" customHeight="false" outlineLevel="0" collapsed="false">
      <c r="A194" s="1" t="s">
        <v>309</v>
      </c>
      <c r="B194" s="1" t="s">
        <v>310</v>
      </c>
      <c r="C194" s="1" t="str">
        <f aca="false">A194 &amp;" " &amp;"""" &amp;B194 &amp;""""</f>
        <v> GER_medartillery_equipment_3:0 "15cm sFH 18/40"</v>
      </c>
      <c r="D194" s="1" t="str">
        <f aca="false">IF(ISBLANK(A194),"",C194)</f>
        <v> GER_medartillery_equipment_3:0 "15cm sFH 18/40"</v>
      </c>
    </row>
    <row r="195" customFormat="false" ht="13.8" hidden="false" customHeight="false" outlineLevel="0" collapsed="false">
      <c r="A195" s="1" t="s">
        <v>311</v>
      </c>
      <c r="B195" s="1" t="s">
        <v>310</v>
      </c>
      <c r="C195" s="1" t="str">
        <f aca="false">A195 &amp;" " &amp;"""" &amp;B195 &amp;""""</f>
        <v> GER_medartillery_equipment_3_short:0 "15cm sFH 18/40"</v>
      </c>
      <c r="D195" s="1" t="str">
        <f aca="false">IF(ISBLANK(A195),"",C195)</f>
        <v> GER_medartillery_equipment_3_short:0 "15cm sFH 18/40"</v>
      </c>
    </row>
    <row r="196" customFormat="false" ht="13.8" hidden="false" customHeight="false" outlineLevel="0" collapsed="false">
      <c r="A196" s="1" t="s">
        <v>312</v>
      </c>
      <c r="B196" s="1" t="s">
        <v>313</v>
      </c>
      <c r="C196" s="1" t="str">
        <f aca="false">A196 &amp;" " &amp;"""" &amp;B196 &amp;""""</f>
        <v> GER_medartillery_equipment_3_desc:0 "Neue Haubitzenkonstruktionen, die die Vorteile neuer hydraulischer Rückstoßvorrichtungen und längerer Läufe nutzen."</v>
      </c>
      <c r="D196" s="1" t="str">
        <f aca="false">IF(ISBLANK(A196),"",C196)</f>
        <v> GER_medartillery_equipment_3_desc:0 "Neue Haubitzenkonstruktionen, die die Vorteile neuer hydraulischer Rückstoßvorrichtungen und längerer Läufe nutzen."</v>
      </c>
    </row>
    <row r="197" customFormat="false" ht="13.8" hidden="false" customHeight="false" outlineLevel="0" collapsed="false">
      <c r="A197" s="1" t="s">
        <v>314</v>
      </c>
      <c r="B197" s="1" t="s">
        <v>315</v>
      </c>
      <c r="C197" s="1" t="str">
        <f aca="false">A197 &amp;" " &amp;"""" &amp;B197 &amp;""""</f>
        <v> GER_medartillery_equipment_4:0 "15cm sFH 18/43"</v>
      </c>
      <c r="D197" s="1" t="str">
        <f aca="false">IF(ISBLANK(A197),"",C197)</f>
        <v> GER_medartillery_equipment_4:0 "15cm sFH 18/43"</v>
      </c>
    </row>
    <row r="198" customFormat="false" ht="13.8" hidden="false" customHeight="false" outlineLevel="0" collapsed="false">
      <c r="A198" s="1" t="s">
        <v>316</v>
      </c>
      <c r="B198" s="1" t="s">
        <v>315</v>
      </c>
      <c r="C198" s="1" t="str">
        <f aca="false">A198 &amp;" " &amp;"""" &amp;B198 &amp;""""</f>
        <v> GER_medartillery_equipment_4_short:0 "15cm sFH 18/43"</v>
      </c>
      <c r="D198" s="1" t="str">
        <f aca="false">IF(ISBLANK(A198),"",C198)</f>
        <v> GER_medartillery_equipment_4_short:0 "15cm sFH 18/43"</v>
      </c>
    </row>
    <row r="199" customFormat="false" ht="13.8" hidden="false" customHeight="false" outlineLevel="0" collapsed="false">
      <c r="A199" s="1" t="s">
        <v>317</v>
      </c>
      <c r="B199" s="1" t="s">
        <v>276</v>
      </c>
      <c r="C199" s="1" t="str">
        <f aca="false">A199 &amp;" " &amp;"""" &amp;B199 &amp;""""</f>
        <v> GER_medartillery_equipment_4_desc:0 "Neue Haubitzen, die die Vorteile neuer hydraulischer Rückstoßvorrichtungen und längerer Läufe nutzen."</v>
      </c>
      <c r="D199" s="1" t="str">
        <f aca="false">IF(ISBLANK(A199),"",C199)</f>
        <v> GER_medartillery_equipment_4_desc:0 "Neue Haubitzen, die die Vorteile neuer hydraulischer Rückstoßvorrichtungen und längerer Läufe nutzen."</v>
      </c>
    </row>
    <row r="200" customFormat="false" ht="13.8" hidden="false" customHeight="false" outlineLevel="0" collapsed="false">
      <c r="A200" s="1" t="s">
        <v>318</v>
      </c>
      <c r="B200" s="1" t="s">
        <v>319</v>
      </c>
      <c r="C200" s="1" t="str">
        <f aca="false">A200 &amp;" " &amp;"""" &amp;B200 &amp;""""</f>
        <v> GER_Hvartillery_equipment_0:0 "21 cm Mörser 16"</v>
      </c>
      <c r="D200" s="1" t="str">
        <f aca="false">IF(ISBLANK(A200),"",C200)</f>
        <v> GER_Hvartillery_equipment_0:0 "21 cm Mörser 16"</v>
      </c>
    </row>
    <row r="201" customFormat="false" ht="13.8" hidden="false" customHeight="false" outlineLevel="0" collapsed="false">
      <c r="A201" s="1" t="s">
        <v>320</v>
      </c>
      <c r="B201" s="1" t="s">
        <v>319</v>
      </c>
      <c r="C201" s="1" t="str">
        <f aca="false">A201 &amp;" " &amp;"""" &amp;B201 &amp;""""</f>
        <v> GER_Hvartillery_equipment_0_short:0 "21 cm Mörser 16"</v>
      </c>
      <c r="D201" s="1" t="str">
        <f aca="false">IF(ISBLANK(A201),"",C201)</f>
        <v> GER_Hvartillery_equipment_0_short:0 "21 cm Mörser 16"</v>
      </c>
    </row>
    <row r="202" customFormat="false" ht="13.8" hidden="false" customHeight="false" outlineLevel="0" collapsed="false">
      <c r="A202" s="1" t="s">
        <v>321</v>
      </c>
      <c r="B202" s="1" t="s">
        <v>322</v>
      </c>
      <c r="C202" s="1" t="str">
        <f aca="false">A202 &amp;" " &amp;"""" &amp;B202 &amp;""""</f>
        <v> GER_Hvartillery_equipment_0_desc:0 "Schwere Artillerie bezieht sich auf Waffen schweren Kalibers, wie Kanonen und Haubitzen, die von Mannschaften bedient werden und Munition weit über die effektive Reichweite von Personenwaffen hinaus verschießen können."</v>
      </c>
      <c r="D202" s="1" t="str">
        <f aca="false">IF(ISBLANK(A202),"",C202)</f>
        <v> GER_Hvartillery_equipment_0_desc:0 "Schwere Artillerie bezieht sich auf Waffen schweren Kalibers, wie Kanonen und Haubitzen, die von Mannschaften bedient werden und Munition weit über die effektive Reichweite von Personenwaffen hinaus verschießen können."</v>
      </c>
    </row>
    <row r="203" customFormat="false" ht="13.8" hidden="false" customHeight="false" outlineLevel="0" collapsed="false">
      <c r="A203" s="1" t="s">
        <v>323</v>
      </c>
      <c r="B203" s="1" t="s">
        <v>324</v>
      </c>
      <c r="C203" s="1" t="str">
        <f aca="false">A203 &amp;" " &amp;"""" &amp;B203 &amp;""""</f>
        <v> GER_Hvartillery_equipment_1:0 "21 cm Mörser 18"</v>
      </c>
      <c r="D203" s="1" t="str">
        <f aca="false">IF(ISBLANK(A203),"",C203)</f>
        <v> GER_Hvartillery_equipment_1:0 "21 cm Mörser 18"</v>
      </c>
    </row>
    <row r="204" customFormat="false" ht="13.8" hidden="false" customHeight="false" outlineLevel="0" collapsed="false">
      <c r="A204" s="1" t="s">
        <v>325</v>
      </c>
      <c r="B204" s="1" t="s">
        <v>324</v>
      </c>
      <c r="C204" s="1" t="str">
        <f aca="false">A204 &amp;" " &amp;"""" &amp;B204 &amp;""""</f>
        <v> GER_Hvartillery_equipment_1_short:0 "21 cm Mörser 18"</v>
      </c>
      <c r="D204" s="1" t="str">
        <f aca="false">IF(ISBLANK(A204),"",C204)</f>
        <v> GER_Hvartillery_equipment_1_short:0 "21 cm Mörser 18"</v>
      </c>
    </row>
    <row r="205" customFormat="false" ht="13.8" hidden="false" customHeight="false" outlineLevel="0" collapsed="false">
      <c r="A205" s="1" t="s">
        <v>326</v>
      </c>
      <c r="B205" s="1" t="s">
        <v>322</v>
      </c>
      <c r="C205" s="1" t="str">
        <f aca="false">A205 &amp;" " &amp;"""" &amp;B205 &amp;""""</f>
        <v> GER_Hvartillery_equipment_1_desc:0 "Schwere Artillerie bezieht sich auf Waffen schweren Kalibers, wie Kanonen und Haubitzen, die von Mannschaften bedient werden und Munition weit über die effektive Reichweite von Personenwaffen hinaus verschießen können."</v>
      </c>
      <c r="D205" s="1" t="str">
        <f aca="false">IF(ISBLANK(A205),"",C205)</f>
        <v> GER_Hvartillery_equipment_1_desc:0 "Schwere Artillerie bezieht sich auf Waffen schweren Kalibers, wie Kanonen und Haubitzen, die von Mannschaften bedient werden und Munition weit über die effektive Reichweite von Personenwaffen hinaus verschießen können."</v>
      </c>
    </row>
    <row r="206" customFormat="false" ht="13.8" hidden="false" customHeight="false" outlineLevel="0" collapsed="false">
      <c r="A206" s="1" t="s">
        <v>327</v>
      </c>
      <c r="B206" s="1" t="s">
        <v>328</v>
      </c>
      <c r="C206" s="1" t="str">
        <f aca="false">A206 &amp;" " &amp;"""" &amp;B206 &amp;""""</f>
        <v> GER_Hvartillery_equipment_2:0 "21 cm Kanone 3"</v>
      </c>
      <c r="D206" s="1" t="str">
        <f aca="false">IF(ISBLANK(A206),"",C206)</f>
        <v> GER_Hvartillery_equipment_2:0 "21 cm Kanone 3"</v>
      </c>
    </row>
    <row r="207" customFormat="false" ht="13.8" hidden="false" customHeight="false" outlineLevel="0" collapsed="false">
      <c r="A207" s="1" t="s">
        <v>329</v>
      </c>
      <c r="B207" s="1" t="s">
        <v>330</v>
      </c>
      <c r="C207" s="1" t="str">
        <f aca="false">A207 &amp;" " &amp;"""" &amp;B207 &amp;""""</f>
        <v> GER_Hvartillery_equipment_2_short:0 "21 cm Kanone 38"</v>
      </c>
      <c r="D207" s="1" t="str">
        <f aca="false">IF(ISBLANK(A207),"",C207)</f>
        <v> GER_Hvartillery_equipment_2_short:0 "21 cm Kanone 38"</v>
      </c>
    </row>
    <row r="208" customFormat="false" ht="13.8" hidden="false" customHeight="false" outlineLevel="0" collapsed="false">
      <c r="A208" s="1" t="s">
        <v>331</v>
      </c>
      <c r="B208" s="1" t="s">
        <v>332</v>
      </c>
      <c r="C208" s="1" t="str">
        <f aca="false">A208 &amp;" " &amp;"""" &amp;B208 &amp;""""</f>
        <v> GER_Hvartillery_equipment_2_desc:0 "Neue Haubitzenkonstruktionen, die neue hydraulische Rückstoßvorrichtungen und längere Rohre nutzen."</v>
      </c>
      <c r="D208" s="1" t="str">
        <f aca="false">IF(ISBLANK(A208),"",C208)</f>
        <v> GER_Hvartillery_equipment_2_desc:0 "Neue Haubitzenkonstruktionen, die neue hydraulische Rückstoßvorrichtungen und längere Rohre nutzen."</v>
      </c>
    </row>
    <row r="209" customFormat="false" ht="13.8" hidden="false" customHeight="false" outlineLevel="0" collapsed="false">
      <c r="A209" s="1" t="s">
        <v>333</v>
      </c>
      <c r="B209" s="1" t="s">
        <v>334</v>
      </c>
      <c r="C209" s="1" t="str">
        <f aca="false">A209 &amp;" " &amp;"""" &amp;B209 &amp;""""</f>
        <v> GER_Hvartillery_equipment_3:0 "21 cm Kanone 39"</v>
      </c>
      <c r="D209" s="1" t="str">
        <f aca="false">IF(ISBLANK(A209),"",C209)</f>
        <v> GER_Hvartillery_equipment_3:0 "21 cm Kanone 39"</v>
      </c>
    </row>
    <row r="210" customFormat="false" ht="13.8" hidden="false" customHeight="false" outlineLevel="0" collapsed="false">
      <c r="A210" s="1" t="s">
        <v>335</v>
      </c>
      <c r="B210" s="1" t="s">
        <v>334</v>
      </c>
      <c r="C210" s="1" t="str">
        <f aca="false">A210 &amp;" " &amp;"""" &amp;B210 &amp;""""</f>
        <v> GER_Hvartillery_equipment_3_short:0 "21 cm Kanone 39"</v>
      </c>
      <c r="D210" s="1" t="str">
        <f aca="false">IF(ISBLANK(A210),"",C210)</f>
        <v> GER_Hvartillery_equipment_3_short:0 "21 cm Kanone 39"</v>
      </c>
    </row>
    <row r="211" customFormat="false" ht="13.8" hidden="false" customHeight="false" outlineLevel="0" collapsed="false">
      <c r="A211" s="1" t="s">
        <v>336</v>
      </c>
      <c r="B211" s="1" t="s">
        <v>276</v>
      </c>
      <c r="C211" s="1" t="str">
        <f aca="false">A211 &amp;" " &amp;"""" &amp;B211 &amp;""""</f>
        <v> GER_Hvartillery_equipment_3_desc:0 "Neue Haubitzen, die die Vorteile neuer hydraulischer Rückstoßvorrichtungen und längerer Läufe nutzen."</v>
      </c>
      <c r="D211" s="1" t="str">
        <f aca="false">IF(ISBLANK(A211),"",C211)</f>
        <v> GER_Hvartillery_equipment_3_desc:0 "Neue Haubitzen, die die Vorteile neuer hydraulischer Rückstoßvorrichtungen und längerer Läufe nutzen."</v>
      </c>
    </row>
    <row r="212" customFormat="false" ht="13.8" hidden="false" customHeight="false" outlineLevel="0" collapsed="false">
      <c r="A212" s="1" t="s">
        <v>337</v>
      </c>
      <c r="B212" s="1" t="s">
        <v>338</v>
      </c>
      <c r="C212" s="1" t="str">
        <f aca="false">A212 &amp;" " &amp;"""" &amp;B212 &amp;""""</f>
        <v> GER_Hvartillery_equipment_4:0 "17cm Kanone 18M"</v>
      </c>
      <c r="D212" s="1" t="str">
        <f aca="false">IF(ISBLANK(A212),"",C212)</f>
        <v> GER_Hvartillery_equipment_4:0 "17cm Kanone 18M"</v>
      </c>
    </row>
    <row r="213" customFormat="false" ht="13.8" hidden="false" customHeight="false" outlineLevel="0" collapsed="false">
      <c r="A213" s="1" t="s">
        <v>339</v>
      </c>
      <c r="B213" s="1" t="s">
        <v>338</v>
      </c>
      <c r="C213" s="1" t="str">
        <f aca="false">A213 &amp;" " &amp;"""" &amp;B213 &amp;""""</f>
        <v> GER_Hvartillery_equipment_4_short:0 "17cm Kanone 18M"</v>
      </c>
      <c r="D213" s="1" t="str">
        <f aca="false">IF(ISBLANK(A213),"",C213)</f>
        <v> GER_Hvartillery_equipment_4_short:0 "17cm Kanone 18M"</v>
      </c>
    </row>
    <row r="214" customFormat="false" ht="13.8" hidden="false" customHeight="false" outlineLevel="0" collapsed="false">
      <c r="A214" s="1" t="s">
        <v>340</v>
      </c>
      <c r="B214" s="1" t="s">
        <v>271</v>
      </c>
      <c r="C214" s="1" t="str">
        <f aca="false">A214 &amp;" " &amp;"""" &amp;B214 &amp;""""</f>
        <v> GER_Hvartillery_equipment_4_desc:0 "Neue Haubitzen, die die Vorteile neuer hydraulischer Rückstoßvorrichtungen und längerer Rohre nutzen."</v>
      </c>
      <c r="D214" s="1" t="str">
        <f aca="false">IF(ISBLANK(A214),"",C214)</f>
        <v> GER_Hvartillery_equipment_4_desc:0 "Neue Haubitzen, die die Vorteile neuer hydraulischer Rückstoßvorrichtungen und längerer Rohre nutzen."</v>
      </c>
    </row>
    <row r="215" customFormat="false" ht="13.8" hidden="false" customHeight="false" outlineLevel="0" collapsed="false">
      <c r="A215" s="1" t="s">
        <v>341</v>
      </c>
      <c r="B215" s="1" t="s">
        <v>342</v>
      </c>
      <c r="C215" s="1" t="str">
        <f aca="false">A215 &amp;" " &amp;"""" &amp;B215 &amp;""""</f>
        <v> GER_superartillery_equipment_0:0 "21cm K 39 Küstenartillerie"</v>
      </c>
      <c r="D215" s="1" t="str">
        <f aca="false">IF(ISBLANK(A215),"",C215)</f>
        <v> GER_superartillery_equipment_0:0 "21cm K 39 Küstenartillerie"</v>
      </c>
    </row>
    <row r="216" customFormat="false" ht="13.8" hidden="false" customHeight="false" outlineLevel="0" collapsed="false">
      <c r="A216" s="1" t="s">
        <v>343</v>
      </c>
      <c r="B216" s="1" t="s">
        <v>344</v>
      </c>
      <c r="C216" s="1" t="str">
        <f aca="false">A216 &amp;" " &amp;"""" &amp;B216 &amp;""""</f>
        <v> GER_superartillery_equipment_0_short:0 "21cm Kanone 39"</v>
      </c>
      <c r="D216" s="1" t="str">
        <f aca="false">IF(ISBLANK(A216),"",C216)</f>
        <v> GER_superartillery_equipment_0_short:0 "21cm Kanone 39"</v>
      </c>
    </row>
    <row r="217" customFormat="false" ht="13.8" hidden="false" customHeight="false" outlineLevel="0" collapsed="false">
      <c r="A217" s="1" t="s">
        <v>345</v>
      </c>
      <c r="C217" s="1" t="str">
        <f aca="false">A217 &amp;" " &amp;"""" &amp;B217 &amp;""""</f>
        <v> GER_superartillery_equipment_0_desc:0 ""</v>
      </c>
      <c r="D217" s="1" t="str">
        <f aca="false">IF(ISBLANK(A217),"",C217)</f>
        <v> GER_superartillery_equipment_0_desc:0 ""</v>
      </c>
    </row>
    <row r="218" customFormat="false" ht="13.8" hidden="false" customHeight="false" outlineLevel="0" collapsed="false">
      <c r="A218" s="1" t="s">
        <v>346</v>
      </c>
      <c r="B218" s="1" t="s">
        <v>347</v>
      </c>
      <c r="C218" s="1" t="str">
        <f aca="false">A218 &amp;" " &amp;"""" &amp;B218 &amp;""""</f>
        <v> GER_railartillery_equipment_0:0 "80cm K (E) 'Schwerer Gustav' Eisenbahnartilleriegeschütz"</v>
      </c>
      <c r="D218" s="1" t="str">
        <f aca="false">IF(ISBLANK(A218),"",C218)</f>
        <v> GER_railartillery_equipment_0:0 "80cm K (E) 'Schwerer Gustav' Eisenbahnartilleriegeschütz"</v>
      </c>
    </row>
    <row r="219" customFormat="false" ht="13.8" hidden="false" customHeight="false" outlineLevel="0" collapsed="false">
      <c r="A219" s="1" t="s">
        <v>348</v>
      </c>
      <c r="B219" s="1" t="s">
        <v>349</v>
      </c>
      <c r="C219" s="1" t="str">
        <f aca="false">A219 &amp;" " &amp;"""" &amp;B219 &amp;""""</f>
        <v> GER_railartillery_equipment_0_short:0 "80cm Kanone (E)"</v>
      </c>
      <c r="D219" s="1" t="str">
        <f aca="false">IF(ISBLANK(A219),"",C219)</f>
        <v> GER_railartillery_equipment_0_short:0 "80cm Kanone (E)"</v>
      </c>
    </row>
    <row r="220" customFormat="false" ht="13.8" hidden="false" customHeight="false" outlineLevel="0" collapsed="false">
      <c r="A220" s="1" t="s">
        <v>350</v>
      </c>
      <c r="C220" s="1" t="str">
        <f aca="false">A220 &amp;" " &amp;"""" &amp;B220 &amp;""""</f>
        <v> GER_railartillery_equipment_0_desc:0 ""</v>
      </c>
      <c r="D220" s="1" t="str">
        <f aca="false">IF(ISBLANK(A220),"",C220)</f>
        <v> GER_railartillery_equipment_0_desc:0 ""</v>
      </c>
    </row>
    <row r="221" customFormat="false" ht="13.8" hidden="false" customHeight="false" outlineLevel="0" collapsed="false">
      <c r="A221" s="1" t="s">
        <v>351</v>
      </c>
      <c r="C221" s="1" t="str">
        <f aca="false">A221 &amp;" " &amp;"""" &amp;B221 &amp;""""</f>
        <v> ################# Handheld AT ""</v>
      </c>
      <c r="D221" s="1" t="str">
        <f aca="false">IF(ISBLANK(A221),"",C221)</f>
        <v> ################# Handheld AT ""</v>
      </c>
    </row>
    <row r="222" customFormat="false" ht="13.8" hidden="false" customHeight="false" outlineLevel="0" collapsed="false">
      <c r="A222" s="1" t="s">
        <v>352</v>
      </c>
      <c r="B222" s="1" t="s">
        <v>353</v>
      </c>
      <c r="C222" s="1" t="str">
        <f aca="false">A222 &amp;" " &amp;"""" &amp;B222 &amp;""""</f>
        <v> GER_handheld_at_equipment_0:0 "Panzerbüchse 38"</v>
      </c>
      <c r="D222" s="1" t="str">
        <f aca="false">IF(ISBLANK(A222),"",C222)</f>
        <v> GER_handheld_at_equipment_0:0 "Panzerbüchse 38"</v>
      </c>
    </row>
    <row r="223" customFormat="false" ht="13.8" hidden="false" customHeight="false" outlineLevel="0" collapsed="false">
      <c r="A223" s="1" t="s">
        <v>354</v>
      </c>
      <c r="B223" s="1" t="s">
        <v>355</v>
      </c>
      <c r="C223" s="1" t="str">
        <f aca="false">A223 &amp;" " &amp;"""" &amp;B223 &amp;""""</f>
        <v> GER_handheld_at_equipment_0_short:0 "PzB 38"</v>
      </c>
      <c r="D223" s="1" t="str">
        <f aca="false">IF(ISBLANK(A223),"",C223)</f>
        <v> GER_handheld_at_equipment_0_short:0 "PzB 38"</v>
      </c>
    </row>
    <row r="224" customFormat="false" ht="13.8" hidden="false" customHeight="false" outlineLevel="0" collapsed="false">
      <c r="A224" s="1" t="s">
        <v>356</v>
      </c>
      <c r="B224" s="1" t="s">
        <v>357</v>
      </c>
      <c r="C224" s="1" t="str">
        <f aca="false">A224 &amp;" " &amp;"""" &amp;B224 &amp;""""</f>
        <v> GER_handheld_at_equipment_0_desc:0 "Die Entwicklung deutscher Panzerabwehrgewehre begann 1917, wobei das Mauser T-Gewehr 1918 das erste Panzerabwehrgewehr der Welt war. Die Entwicklung eines Panzerabwehrgewehrs wurde mit der deutschen Wiederbewaffnung in den späten 1930er Jahren wieder aufgenommen. Im Jahr 1939 entwickelte der Konstrukteur B. Brauer von den Gustloff Werken die Panzerbüchse 38 (PzB 38). \Die PzB 38 war eine von Hand zu ladende Einzelladerwaffe mit einem rücklaufenden Lauf. Sie verwendete eine speziell entwickelte Patrone mit dem Standardkaliber 7,9 mm, aber einer sehr großen 94 mm langen Hülse, die 7,92x94 mm Patronen genannt wurde. Beim Abfeuern schlug der Lauf etwa 9 cm zurück, wodurch der Verschluss geöffnet und die verbrauchte Patronenhülse ausgeworfen wurde. Der Verschluss wurde dann in der hinteren Position arretiert und blieb geöffnet, damit der Schütze manuell eine neue Patrone einführen konnte. Anschließend löste der Schütze den gespannten Verschluss mit einem Hebel am Griffstück. Der Verschluss und der Lauf bewegten sich dann wieder nach vorne, und der Abzug wurde gespannt, um das Feuer zu eröffnen. Dieser recht komplizierte Mechanismus war Berichten zufolge anfällig für Verklemmungen, da das System im Feldeinsatz verschmutzt wurde. \Obwohl das Gewehr aus gepressten und punktgeschweißten Stahlteilen hergestellt wurde, war es wegen des komplizierten vertikalen Verschlussblockmechanismus schwierig herzustellen, und nur eine kleine Anzahl von (1.408) PzB 38-Gewehren wurde zwischen 1939 und 1940 in den Gustloff-Werken gebaut. 62 dieser Waffen wurden von den deutschen Truppen beim Einmarsch in Polen 1939 eingesetzt."</v>
      </c>
      <c r="D224" s="1" t="str">
        <f aca="false">IF(ISBLANK(A224),"",C224)</f>
        <v> GER_handheld_at_equipment_0_desc:0 "Die Entwicklung deutscher Panzerabwehrgewehre begann 1917, wobei das Mauser T-Gewehr 1918 das erste Panzerabwehrgewehr der Welt war. Die Entwicklung eines Panzerabwehrgewehrs wurde mit der deutschen Wiederbewaffnung in den späten 1930er Jahren wieder aufgenommen. Im Jahr 1939 entwickelte der Konstrukteur B. Brauer von den Gustloff Werken die Panzerbüchse 38 (PzB 38). \Die PzB 38 war eine von Hand zu ladende Einzelladerwaffe mit einem rücklaufenden Lauf. Sie verwendete eine speziell entwickelte Patrone mit dem Standardkaliber 7,9 mm, aber einer sehr großen 94 mm langen Hülse, die 7,92x94 mm Patronen genannt wurde. Beim Abfeuern schlug der Lauf etwa 9 cm zurück, wodurch der Verschluss geöffnet und die verbrauchte Patronenhülse ausgeworfen wurde. Der Verschluss wurde dann in der hinteren Position arretiert und blieb geöffnet, damit der Schütze manuell eine neue Patrone einführen konnte. Anschließend löste der Schütze den gespannten Verschluss mit einem Hebel am Griffstück. Der Verschluss und der Lauf bewegten sich dann wieder nach vorne, und der Abzug wurde gespannt, um das Feuer zu eröffnen. Dieser recht komplizierte Mechanismus war Berichten zufolge anfällig für Verklemmungen, da das System im Feldeinsatz verschmutzt wurde. \Obwohl das Gewehr aus gepressten und punktgeschweißten Stahlteilen hergestellt wurde, war es wegen des komplizierten vertikalen Verschlussblockmechanismus schwierig herzustellen, und nur eine kleine Anzahl von (1.408) PzB 38-Gewehren wurde zwischen 1939 und 1940 in den Gustloff-Werken gebaut. 62 dieser Waffen wurden von den deutschen Truppen beim Einmarsch in Polen 1939 eingesetzt."</v>
      </c>
    </row>
    <row r="225" customFormat="false" ht="13.8" hidden="false" customHeight="false" outlineLevel="0" collapsed="false">
      <c r="A225" s="1" t="s">
        <v>358</v>
      </c>
      <c r="B225" s="1" t="s">
        <v>359</v>
      </c>
      <c r="C225" s="1" t="str">
        <f aca="false">A225 &amp;" " &amp;"""" &amp;B225 &amp;""""</f>
        <v> GER_handheld_at_equipment_1:0 "Panzerfaust"</v>
      </c>
      <c r="D225" s="1" t="str">
        <f aca="false">IF(ISBLANK(A225),"",C225)</f>
        <v> GER_handheld_at_equipment_1:0 "Panzerfaust"</v>
      </c>
    </row>
    <row r="226" customFormat="false" ht="13.8" hidden="false" customHeight="false" outlineLevel="0" collapsed="false">
      <c r="A226" s="1" t="s">
        <v>360</v>
      </c>
      <c r="B226" s="1" t="s">
        <v>359</v>
      </c>
      <c r="C226" s="1" t="str">
        <f aca="false">A226 &amp;" " &amp;"""" &amp;B226 &amp;""""</f>
        <v> GER_handheld_at_equipment_1_short:0 "Panzerfaust"</v>
      </c>
      <c r="D226" s="1" t="str">
        <f aca="false">IF(ISBLANK(A226),"",C226)</f>
        <v> GER_handheld_at_equipment_1_short:0 "Panzerfaust"</v>
      </c>
    </row>
    <row r="227" customFormat="false" ht="13.8" hidden="false" customHeight="false" outlineLevel="0" collapsed="false">
      <c r="A227" s="1" t="s">
        <v>361</v>
      </c>
      <c r="B227" s="1" t="s">
        <v>362</v>
      </c>
      <c r="C227" s="1" t="str">
        <f aca="false">A227 &amp;" " &amp;"""" &amp;B227 &amp;""""</f>
        <v> GER_handheld_at_equipment_1_desc:0 "Zur Zeit der Operation Barbarossa erwiesen sich Panzerabwehrgewehre als zu komplex, um sie in großen Stückzahlen herzustellen, und vor allem als unfähig, gegnerische Panzer zu bekämpfen. Um diese Unzulänglichkeiten zu beheben, wurde 1942 die Panzerfaust (wörtlich: "Panzerfaust") entwickelt. Es handelte sich dabei um eine kostengünstige rückstoßfreie Panzerabwehrwaffe, die aus einem kleinen, vorgeladenen Einweg-Abschussrohr bestand, das einen hochexplosiven Panzerabwehrsprengkopf abfeuerte und von einem einzelnen Soldaten bedient werden sollte. \Die Panzerfaust hatte ein Gesamtgewicht von 5,1 Kilogramm und eine Gesamtlänge von 104,5 Zentimetern. Das Abschussrohr bestand aus minderwertigem Stahl mit einem Durchmesser von 44 Millimetern und enthielt eine 95-Gramm-Ladung Schwarzpulver-Treibstoff. An der Seite des Rohrs befanden sich eine einfache Klappkimme und ein Abzug. Der Rand des Gefechtskopfes diente als Visier. Der überdimensionale Gefechtskopf (140 mm Durchmesser) wurde mit einem hölzernen Schwanzstiel mit stabilisierenden Metallflossen an der Vorderseite des Rohrs befestigt. \Der Sprengkopf wog 2,9 Kilogramm und enthielt 0,8 Kilogramm einer 50:50-Mischung aus TNT und Hexogen-Sprengstoff und hatte eine Panzerdurchdringung von 200 Millimetern. Die Panzerfaust trug am oberen hinteren Ende des Rohrs häufig Warnhinweise in großen roten Buchstaben, die in der Regel lauteten: "Achtung. Feuerstrahl.\" (\"Achtung, Feuerstrahl.\"). Damit sollten die Soldaten gewarnt werden, dem Rückstoß auszuweichen. \n\nEs wurden fünf verschiedene Varianten mit den Bezeichnungen 30, 60, 100, 150 und 250 entwickelt, die jeweils eine höhere Nutzlast aufwiesen. Zwischen 1942 und 1945 wurden von allen Varianten über 6.500.000 Stück produziert. Die Panzerfaust war äußerst erfolgreich, kosteneffizient und einfach zu handhaben. Diese Eigenschaften machten sie zur Hauptwaffe der Volkssturmeinheiten in der Endphase des Krieges."</v>
      </c>
      <c r="D227" s="1" t="str">
        <f aca="false">IF(ISBLANK(A227),"",C227)</f>
        <v> GER_handheld_at_equipment_1_desc:0 "Zur Zeit der Operation Barbarossa erwiesen sich Panzerabwehrgewehre als zu komplex, um sie in großen Stückzahlen herzustellen, und vor allem als unfähig, gegnerische Panzer zu bekämpfen. Um diese Unzulänglichkeiten zu beheben, wurde 1942 die Panzerfaust (wörtlich: "Panzerfaust") entwickelt. Es handelte sich dabei um eine kostengünstige rückstoßfreie Panzerabwehrwaffe, die aus einem kleinen, vorgeladenen Einweg-Abschussrohr bestand, das einen hochexplosiven Panzerabwehrsprengkopf abfeuerte und von einem einzelnen Soldaten bedient werden sollte. \Die Panzerfaust hatte ein Gesamtgewicht von 5,1 Kilogramm und eine Gesamtlänge von 104,5 Zentimetern. Das Abschussrohr bestand aus minderwertigem Stahl mit einem Durchmesser von 44 Millimetern und enthielt eine 95-Gramm-Ladung Schwarzpulver-Treibstoff. An der Seite des Rohrs befanden sich eine einfache Klappkimme und ein Abzug. Der Rand des Gefechtskopfes diente als Visier. Der überdimensionale Gefechtskopf (140 mm Durchmesser) wurde mit einem hölzernen Schwanzstiel mit stabilisierenden Metallflossen an der Vorderseite des Rohrs befestigt. \Der Sprengkopf wog 2,9 Kilogramm und enthielt 0,8 Kilogramm einer 50:50-Mischung aus TNT und Hexogen-Sprengstoff und hatte eine Panzerdurchdringung von 200 Millimetern. Die Panzerfaust trug am oberen hinteren Ende des Rohrs häufig Warnhinweise in großen roten Buchstaben, die in der Regel lauteten: "Achtung. Feuerstrahl.\" (\"Achtung, Feuerstrahl.\"). Damit sollten die Soldaten gewarnt werden, dem Rückstoß auszuweichen. \n\nEs wurden fünf verschiedene Varianten mit den Bezeichnungen 30, 60, 100, 150 und 250 entwickelt, die jeweils eine höhere Nutzlast aufwiesen. Zwischen 1942 und 1945 wurden von allen Varianten über 6.500.000 Stück produziert. Die Panzerfaust war äußerst erfolgreich, kosteneffizient und einfach zu handhaben. Diese Eigenschaften machten sie zur Hauptwaffe der Volkssturmeinheiten in der Endphase des Krieges."</v>
      </c>
    </row>
    <row r="228" customFormat="false" ht="13.8" hidden="false" customHeight="false" outlineLevel="0" collapsed="false">
      <c r="A228" s="1" t="s">
        <v>363</v>
      </c>
      <c r="B228" s="1" t="s">
        <v>364</v>
      </c>
      <c r="C228" s="1" t="str">
        <f aca="false">A228 &amp;" " &amp;"""" &amp;B228 &amp;""""</f>
        <v> GER_handheld_at_equipment_2:0 "Raketenpanzerbüchse 54"</v>
      </c>
      <c r="D228" s="1" t="str">
        <f aca="false">IF(ISBLANK(A228),"",C228)</f>
        <v> GER_handheld_at_equipment_2:0 "Raketenpanzerbüchse 54"</v>
      </c>
    </row>
    <row r="229" customFormat="false" ht="13.8" hidden="false" customHeight="false" outlineLevel="0" collapsed="false">
      <c r="A229" s="1" t="s">
        <v>365</v>
      </c>
      <c r="B229" s="1" t="s">
        <v>366</v>
      </c>
      <c r="C229" s="1" t="str">
        <f aca="false">A229 &amp;" " &amp;"""" &amp;B229 &amp;""""</f>
        <v> GER_handheld_at_equipment_2_short:0 "Panzerschreck"</v>
      </c>
      <c r="D229" s="1" t="str">
        <f aca="false">IF(ISBLANK(A229),"",C229)</f>
        <v> GER_handheld_at_equipment_2_short:0 "Panzerschreck"</v>
      </c>
    </row>
    <row r="230" customFormat="false" ht="13.8" hidden="false" customHeight="false" outlineLevel="0" collapsed="false">
      <c r="A230" s="1" t="s">
        <v>367</v>
      </c>
      <c r="B230" s="1" t="s">
        <v>368</v>
      </c>
      <c r="C230" s="1" t="str">
        <f aca="false">A230 &amp;" " &amp;"""" &amp;B230 &amp;""""</f>
        <v> GER_handheld_at_equipment_2_desc:0 "Panzerschreck war die volkstümliche Bezeichnung für die Raketenpanzerbüchse 54 (abgekürzt RPzB 54), einen von Deutschland entwickelten, wiederverwendbaren 88-mm-Raketenwerfer zur Panzerabwehr. Die Entwicklung des Panzerschrecks begann im November 1942 auf der Grundlage der in Tunesien erbeuteten amerikanischen Bazookas. Der Panzerschreck war größer und schwerer als sein amerikanisches Gegenstück - der Panzerschreck hatte ein Kaliber von 88 mm im Vergleich zum Kaliber von 60 mm der Bazooka - was bedeutete, dass er dickere Panzerungen durchdringen konnte, aber auch mehr Rauch beim Abfeuern erzeugte. Das Kaliber 88 mm wurde gewählt, da die bereits vorhandene Panzerabwehrrakete für den 8 cm Raketenwerfer 43 für den Panzerschreck wiederverwendet wurde. \Im Gegensatz zu den Raketen der amerikanischen Panzerfäuste, die vor dem Verlassen des Rohrs erloschen, brannten die RPzB-Raketen nach dem Verlassen des Rohrs noch etwa 2 Meter weiter. Die Benutzer wurden angewiesen, schwere Handschuhe, einen Schutzponcho und eine Gasmaske ohne Filter zu tragen, um sich vor der Hitze des Rückstoßes zu schützen, wenn die Waffe abgefeuert wurde. Zum Schutz des Benutzers wurden improvisierte Schutzschilde angefertigt, und im Februar 1944 wurde die RPzB 54 mit einem offiziellen Schutzschild zum Schutz des Bedieners ausgestattet, wodurch die Waffe mit einem Leergewicht von 11 kg schwerer wurde. Beim Abfeuern des RPzB entstand sowohl vor als auch hinter der Waffe eine starke Rauchentwicklung. Wegen des Rohrs und der Rauchentwicklung wurde die Waffe in den offiziellen Unterlagen Ofenrohr genannt. Dies bedeutete auch, dass die Panzerabwehrteams nach dem Abfeuern sichtbar wurden und zur Zielscheibe wurden, weshalb sie nach dem Abfeuern die Position wechseln mussten. \Zwischen 1943 und 1945 wurden mehr als 300.000 Stück produziert."</v>
      </c>
      <c r="D230" s="1" t="str">
        <f aca="false">IF(ISBLANK(A230),"",C230)</f>
        <v> GER_handheld_at_equipment_2_desc:0 "Panzerschreck war die volkstümliche Bezeichnung für die Raketenpanzerbüchse 54 (abgekürzt RPzB 54), einen von Deutschland entwickelten, wiederverwendbaren 88-mm-Raketenwerfer zur Panzerabwehr. Die Entwicklung des Panzerschrecks begann im November 1942 auf der Grundlage der in Tunesien erbeuteten amerikanischen Bazookas. Der Panzerschreck war größer und schwerer als sein amerikanisches Gegenstück - der Panzerschreck hatte ein Kaliber von 88 mm im Vergleich zum Kaliber von 60 mm der Bazooka - was bedeutete, dass er dickere Panzerungen durchdringen konnte, aber auch mehr Rauch beim Abfeuern erzeugte. Das Kaliber 88 mm wurde gewählt, da die bereits vorhandene Panzerabwehrrakete für den 8 cm Raketenwerfer 43 für den Panzerschreck wiederverwendet wurde. \Im Gegensatz zu den Raketen der amerikanischen Panzerfäuste, die vor dem Verlassen des Rohrs erloschen, brannten die RPzB-Raketen nach dem Verlassen des Rohrs noch etwa 2 Meter weiter. Die Benutzer wurden angewiesen, schwere Handschuhe, einen Schutzponcho und eine Gasmaske ohne Filter zu tragen, um sich vor der Hitze des Rückstoßes zu schützen, wenn die Waffe abgefeuert wurde. Zum Schutz des Benutzers wurden improvisierte Schutzschilde angefertigt, und im Februar 1944 wurde die RPzB 54 mit einem offiziellen Schutzschild zum Schutz des Bedieners ausgestattet, wodurch die Waffe mit einem Leergewicht von 11 kg schwerer wurde. Beim Abfeuern des RPzB entstand sowohl vor als auch hinter der Waffe eine starke Rauchentwicklung. Wegen des Rohrs und der Rauchentwicklung wurde die Waffe in den offiziellen Unterlagen Ofenrohr genannt. Dies bedeutete auch, dass die Panzerabwehrteams nach dem Abfeuern sichtbar wurden und zur Zielscheibe wurden, weshalb sie nach dem Abfeuern die Position wechseln mussten. \Zwischen 1943 und 1945 wurden mehr als 300.000 Stück produziert."</v>
      </c>
    </row>
    <row r="231" customFormat="false" ht="13.8" hidden="false" customHeight="false" outlineLevel="0" collapsed="false">
      <c r="A231" s="1" t="s">
        <v>369</v>
      </c>
      <c r="C231" s="1" t="str">
        <f aca="false">A231 &amp;" " &amp;"""" &amp;B231 &amp;""""</f>
        <v> ################# German Anti Tank guns ""</v>
      </c>
      <c r="D231" s="1" t="str">
        <f aca="false">IF(ISBLANK(A231),"",C231)</f>
        <v> ################# German Anti Tank guns ""</v>
      </c>
    </row>
    <row r="232" customFormat="false" ht="13.8" hidden="false" customHeight="false" outlineLevel="0" collapsed="false">
      <c r="A232" s="1" t="s">
        <v>370</v>
      </c>
      <c r="B232" s="1" t="s">
        <v>371</v>
      </c>
      <c r="C232" s="1" t="str">
        <f aca="false">A232 &amp;" " &amp;"""" &amp;B232 &amp;""""</f>
        <v> GER_anti_tank_equipment_1:0 "3,7 cm PaK 35/36 (Leichtes T-Pak)"</v>
      </c>
      <c r="D232" s="1" t="str">
        <f aca="false">IF(ISBLANK(A232),"",C232)</f>
        <v> GER_anti_tank_equipment_1:0 "3,7 cm PaK 35/36 (Leichtes T-Pak)"</v>
      </c>
    </row>
    <row r="233" customFormat="false" ht="13.8" hidden="false" customHeight="false" outlineLevel="0" collapsed="false">
      <c r="A233" s="1" t="s">
        <v>372</v>
      </c>
      <c r="B233" s="1" t="s">
        <v>373</v>
      </c>
      <c r="C233" s="1" t="str">
        <f aca="false">A233 &amp;" " &amp;"""" &amp;B233 &amp;""""</f>
        <v> GER_anti_tank_equipment_1_short:0 "3,7 cm PaK 35/36"</v>
      </c>
      <c r="D233" s="1" t="str">
        <f aca="false">IF(ISBLANK(A233),"",C233)</f>
        <v> GER_anti_tank_equipment_1_short:0 "3,7 cm PaK 35/36"</v>
      </c>
    </row>
    <row r="234" customFormat="false" ht="13.8" hidden="false" customHeight="false" outlineLevel="0" collapsed="false">
      <c r="A234" s="1" t="s">
        <v>374</v>
      </c>
      <c r="B234" s="1" t="s">
        <v>375</v>
      </c>
      <c r="C234" s="1" t="str">
        <f aca="false">A234 &amp;" " &amp;"""" &amp;B234 &amp;""""</f>
        <v> GER_anti_tank_equipment_2:0 "2,8 cm sPzB 41 (Leichte T-Pak)"</v>
      </c>
      <c r="D234" s="1" t="str">
        <f aca="false">IF(ISBLANK(A234),"",C234)</f>
        <v> GER_anti_tank_equipment_2:0 "2,8 cm sPzB 41 (Leichte T-Pak)"</v>
      </c>
    </row>
    <row r="235" customFormat="false" ht="13.8" hidden="false" customHeight="false" outlineLevel="0" collapsed="false">
      <c r="A235" s="1" t="s">
        <v>376</v>
      </c>
      <c r="B235" s="1" t="s">
        <v>377</v>
      </c>
      <c r="C235" s="1" t="str">
        <f aca="false">A235 &amp;" " &amp;"""" &amp;B235 &amp;""""</f>
        <v> GER_anti_tank_equipment_2_short:0 "2,8 cm sPzB 41"</v>
      </c>
      <c r="D235" s="1" t="str">
        <f aca="false">IF(ISBLANK(A235),"",C235)</f>
        <v> GER_anti_tank_equipment_2_short:0 "2,8 cm sPzB 41"</v>
      </c>
    </row>
    <row r="236" customFormat="false" ht="13.8" hidden="false" customHeight="false" outlineLevel="0" collapsed="false">
      <c r="A236" s="1" t="s">
        <v>378</v>
      </c>
      <c r="B236" s="1" t="s">
        <v>377</v>
      </c>
      <c r="C236" s="1" t="str">
        <f aca="false">A236 &amp;" " &amp;"""" &amp;B236 &amp;""""</f>
        <v> GER_anti_tank_equipment_2_short_desc:0 "2,8 cm sPzB 41"</v>
      </c>
      <c r="D236" s="1" t="str">
        <f aca="false">IF(ISBLANK(A236),"",C236)</f>
        <v> GER_anti_tank_equipment_2_short_desc:0 "2,8 cm sPzB 41"</v>
      </c>
    </row>
    <row r="237" customFormat="false" ht="13.8" hidden="false" customHeight="false" outlineLevel="0" collapsed="false">
      <c r="A237" s="1" t="s">
        <v>379</v>
      </c>
      <c r="B237" s="1" t="s">
        <v>380</v>
      </c>
      <c r="C237" s="1" t="str">
        <f aca="false">A237 &amp;" " &amp;"""" &amp;B237 &amp;""""</f>
        <v> GER_medanti_tank_equipment_1:0 "5 cm PaK 38 (T-Pak)"</v>
      </c>
      <c r="D237" s="1" t="str">
        <f aca="false">IF(ISBLANK(A237),"",C237)</f>
        <v> GER_medanti_tank_equipment_1:0 "5 cm PaK 38 (T-Pak)"</v>
      </c>
    </row>
    <row r="238" customFormat="false" ht="13.8" hidden="false" customHeight="false" outlineLevel="0" collapsed="false">
      <c r="A238" s="1" t="s">
        <v>381</v>
      </c>
      <c r="B238" s="1" t="s">
        <v>382</v>
      </c>
      <c r="C238" s="1" t="str">
        <f aca="false">A238 &amp;" " &amp;"""" &amp;B238 &amp;""""</f>
        <v> GER_medanti_tank_equipment_1_short:0 "5 cm PaK 38"</v>
      </c>
      <c r="D238" s="1" t="str">
        <f aca="false">IF(ISBLANK(A238),"",C238)</f>
        <v> GER_medanti_tank_equipment_1_short:0 "5 cm PaK 38"</v>
      </c>
    </row>
    <row r="239" customFormat="false" ht="13.8" hidden="false" customHeight="false" outlineLevel="0" collapsed="false">
      <c r="A239" s="1" t="s">
        <v>383</v>
      </c>
      <c r="B239" s="1" t="s">
        <v>384</v>
      </c>
      <c r="C239" s="1" t="str">
        <f aca="false">A239 &amp;" " &amp;"""" &amp;B239 &amp;""""</f>
        <v> GER_medanti_tank_equipment_2:0 "7,5 cm PaK 40 L/46 (T-Pak)"</v>
      </c>
      <c r="D239" s="1" t="str">
        <f aca="false">IF(ISBLANK(A239),"",C239)</f>
        <v> GER_medanti_tank_equipment_2:0 "7,5 cm PaK 40 L/46 (T-Pak)"</v>
      </c>
    </row>
    <row r="240" customFormat="false" ht="13.8" hidden="false" customHeight="false" outlineLevel="0" collapsed="false">
      <c r="A240" s="1" t="s">
        <v>385</v>
      </c>
      <c r="B240" s="1" t="s">
        <v>386</v>
      </c>
      <c r="C240" s="1" t="str">
        <f aca="false">A240 &amp;" " &amp;"""" &amp;B240 &amp;""""</f>
        <v> GER_medanti_tank_equipment_2_short:0 "7,5 cm PaK 40 L/46"</v>
      </c>
      <c r="D240" s="1" t="str">
        <f aca="false">IF(ISBLANK(A240),"",C240)</f>
        <v> GER_medanti_tank_equipment_2_short:0 "7,5 cm PaK 40 L/46"</v>
      </c>
    </row>
    <row r="241" customFormat="false" ht="13.8" hidden="false" customHeight="false" outlineLevel="0" collapsed="false">
      <c r="A241" s="1" t="s">
        <v>387</v>
      </c>
      <c r="B241" s="1" t="s">
        <v>388</v>
      </c>
      <c r="C241" s="1" t="str">
        <f aca="false">A241 &amp;" " &amp;"""" &amp;B241 &amp;""""</f>
        <v> GER_HVanti_tank_equipment_1:0 "8,8 cm PaK 43 (Schwere T-PaK)"</v>
      </c>
      <c r="D241" s="1" t="str">
        <f aca="false">IF(ISBLANK(A241),"",C241)</f>
        <v> GER_HVanti_tank_equipment_1:0 "8,8 cm PaK 43 (Schwere T-PaK)"</v>
      </c>
    </row>
    <row r="242" customFormat="false" ht="13.8" hidden="false" customHeight="false" outlineLevel="0" collapsed="false">
      <c r="A242" s="1" t="s">
        <v>389</v>
      </c>
      <c r="B242" s="1" t="s">
        <v>390</v>
      </c>
      <c r="C242" s="1" t="str">
        <f aca="false">A242 &amp;" " &amp;"""" &amp;B242 &amp;""""</f>
        <v> GER_HVanti_tank_equipment_1_short:0 "8,8 cm PaK 43"</v>
      </c>
      <c r="D242" s="1" t="str">
        <f aca="false">IF(ISBLANK(A242),"",C242)</f>
        <v> GER_HVanti_tank_equipment_1_short:0 "8,8 cm PaK 43"</v>
      </c>
    </row>
    <row r="243" customFormat="false" ht="13.8" hidden="false" customHeight="false" outlineLevel="0" collapsed="false">
      <c r="A243" s="1" t="s">
        <v>391</v>
      </c>
      <c r="B243" s="1" t="s">
        <v>392</v>
      </c>
      <c r="C243" s="1" t="str">
        <f aca="false">A243 &amp;" " &amp;"""" &amp;B243 &amp;""""</f>
        <v> GER_HVanti_tank_equipment_2:0 "12,8 cm PaK 44 (Schwere T-PaK)"</v>
      </c>
      <c r="D243" s="1" t="str">
        <f aca="false">IF(ISBLANK(A243),"",C243)</f>
        <v> GER_HVanti_tank_equipment_2:0 "12,8 cm PaK 44 (Schwere T-PaK)"</v>
      </c>
    </row>
    <row r="244" customFormat="false" ht="13.8" hidden="false" customHeight="false" outlineLevel="0" collapsed="false">
      <c r="A244" s="1" t="s">
        <v>393</v>
      </c>
      <c r="B244" s="1" t="s">
        <v>394</v>
      </c>
      <c r="C244" s="1" t="str">
        <f aca="false">A244 &amp;" " &amp;"""" &amp;B244 &amp;""""</f>
        <v> GER_HVanti_tank_equipment_2_short:0 "12,8 cm PaK 44"</v>
      </c>
      <c r="D244" s="1" t="str">
        <f aca="false">IF(ISBLANK(A244),"",C244)</f>
        <v> GER_HVanti_tank_equipment_2_short:0 "12,8 cm PaK 44"</v>
      </c>
    </row>
    <row r="245" customFormat="false" ht="13.8" hidden="false" customHeight="false" outlineLevel="0" collapsed="false">
      <c r="A245" s="1" t="s">
        <v>395</v>
      </c>
      <c r="C245" s="1" t="str">
        <f aca="false">A245 &amp;" " &amp;"""" &amp;B245 &amp;""""</f>
        <v> ############### German AA ""</v>
      </c>
      <c r="D245" s="1" t="str">
        <f aca="false">IF(ISBLANK(A245),"",C245)</f>
        <v> ############### German AA ""</v>
      </c>
    </row>
    <row r="246" customFormat="false" ht="13.8" hidden="false" customHeight="false" outlineLevel="0" collapsed="false">
      <c r="A246" s="1" t="s">
        <v>396</v>
      </c>
      <c r="B246" s="1" t="s">
        <v>397</v>
      </c>
      <c r="C246" s="1" t="str">
        <f aca="false">A246 &amp;" " &amp;"""" &amp;B246 &amp;""""</f>
        <v> GER_anti_air_equipment_1:0 "MG-15 FlaK"</v>
      </c>
      <c r="D246" s="1" t="str">
        <f aca="false">IF(ISBLANK(A246),"",C246)</f>
        <v> GER_anti_air_equipment_1:0 "MG-15 FlaK"</v>
      </c>
    </row>
    <row r="247" customFormat="false" ht="13.8" hidden="false" customHeight="false" outlineLevel="0" collapsed="false">
      <c r="A247" s="1" t="s">
        <v>398</v>
      </c>
      <c r="B247" s="1" t="s">
        <v>397</v>
      </c>
      <c r="C247" s="1" t="str">
        <f aca="false">A247 &amp;" " &amp;"""" &amp;B247 &amp;""""</f>
        <v> GER_anti_air_equipment_1_short:0 "MG-15 FlaK"</v>
      </c>
      <c r="D247" s="1" t="str">
        <f aca="false">IF(ISBLANK(A247),"",C247)</f>
        <v> GER_anti_air_equipment_1_short:0 "MG-15 FlaK"</v>
      </c>
    </row>
    <row r="248" customFormat="false" ht="13.8" hidden="false" customHeight="false" outlineLevel="0" collapsed="false">
      <c r="A248" s="1" t="s">
        <v>399</v>
      </c>
      <c r="B248" s="1" t="s">
        <v>400</v>
      </c>
      <c r="C248" s="1" t="str">
        <f aca="false">A248 &amp;" " &amp;"""" &amp;B248 &amp;""""</f>
        <v> GER_anti_air_equipment_1_desc:0 "Die Luftabwehrartillerie ist in erster Linie für den Abschuss feindlicher Flugzeuge bestimmt, obwohl die Schnellfeuerkanonen auch gegen Bodenziele wirksam sein können."</v>
      </c>
      <c r="D248" s="1" t="str">
        <f aca="false">IF(ISBLANK(A248),"",C248)</f>
        <v> GER_anti_air_equipment_1_desc:0 "Die Luftabwehrartillerie ist in erster Linie für den Abschuss feindlicher Flugzeuge bestimmt, obwohl die Schnellfeuerkanonen auch gegen Bodenziele wirksam sein können."</v>
      </c>
    </row>
    <row r="249" customFormat="false" ht="13.8" hidden="false" customHeight="false" outlineLevel="0" collapsed="false">
      <c r="A249" s="1" t="s">
        <v>401</v>
      </c>
      <c r="B249" s="1" t="s">
        <v>402</v>
      </c>
      <c r="C249" s="1" t="str">
        <f aca="false">A249 &amp;" " &amp;"""" &amp;B249 &amp;""""</f>
        <v> GER_anti_air_equipment_2:0 "2,0 cm FlaK 38"</v>
      </c>
      <c r="D249" s="1" t="str">
        <f aca="false">IF(ISBLANK(A249),"",C249)</f>
        <v> GER_anti_air_equipment_2:0 "2,0 cm FlaK 38"</v>
      </c>
    </row>
    <row r="250" customFormat="false" ht="13.8" hidden="false" customHeight="false" outlineLevel="0" collapsed="false">
      <c r="A250" s="1" t="s">
        <v>403</v>
      </c>
      <c r="B250" s="1" t="s">
        <v>404</v>
      </c>
      <c r="C250" s="1" t="str">
        <f aca="false">A250 &amp;" " &amp;"""" &amp;B250 &amp;""""</f>
        <v> GER_anti_air_equipment_2_desc:0 "Luftabwehrkanonen mit längeren Patronen und Läufen, die hochfliegende Flugzeuge abschießen können."</v>
      </c>
      <c r="D250" s="1" t="str">
        <f aca="false">IF(ISBLANK(A250),"",C250)</f>
        <v> GER_anti_air_equipment_2_desc:0 "Luftabwehrkanonen mit längeren Patronen und Läufen, die hochfliegende Flugzeuge abschießen können."</v>
      </c>
    </row>
    <row r="251" customFormat="false" ht="13.8" hidden="false" customHeight="false" outlineLevel="0" collapsed="false">
      <c r="A251" s="1" t="s">
        <v>405</v>
      </c>
      <c r="B251" s="1" t="s">
        <v>406</v>
      </c>
      <c r="C251" s="1" t="str">
        <f aca="false">A251 &amp;" " &amp;"""" &amp;B251 &amp;""""</f>
        <v> GER_anti_air_equipment_3:0 "3,7cm FlaK 43"</v>
      </c>
      <c r="D251" s="1" t="str">
        <f aca="false">IF(ISBLANK(A251),"",C251)</f>
        <v> GER_anti_air_equipment_3:0 "3,7cm FlaK 43"</v>
      </c>
    </row>
    <row r="252" customFormat="false" ht="13.8" hidden="false" customHeight="false" outlineLevel="0" collapsed="false">
      <c r="A252" s="1" t="s">
        <v>407</v>
      </c>
      <c r="B252" s="1" t="s">
        <v>408</v>
      </c>
      <c r="C252" s="1" t="str">
        <f aca="false">A252 &amp;" " &amp;"""" &amp;B252 &amp;""""</f>
        <v> GER_anti_air_equipment_3_desc:0 "Ein fortschrittliches mobiles Flakgeschütz mit größerer Reichweite und Feuerkapazität, um auch die schnellsten und am höchsten fliegenden feindlichen Flugzeuge zu bekämpfen."</v>
      </c>
      <c r="D252" s="1" t="str">
        <f aca="false">IF(ISBLANK(A252),"",C252)</f>
        <v> GER_anti_air_equipment_3_desc:0 "Ein fortschrittliches mobiles Flakgeschütz mit größerer Reichweite und Feuerkapazität, um auch die schnellsten und am höchsten fliegenden feindlichen Flugzeuge zu bekämpfen."</v>
      </c>
    </row>
    <row r="253" customFormat="false" ht="13.8" hidden="false" customHeight="false" outlineLevel="0" collapsed="false">
      <c r="A253" s="1" t="s">
        <v>409</v>
      </c>
      <c r="B253" s="1" t="s">
        <v>410</v>
      </c>
      <c r="C253" s="1" t="str">
        <f aca="false">A253 &amp;" " &amp;"""" &amp;B253 &amp;""""</f>
        <v> GER_HVanti_air_equipment_1:0 "8,8-cm-FlaK 18/36"</v>
      </c>
      <c r="D253" s="1" t="str">
        <f aca="false">IF(ISBLANK(A253),"",C253)</f>
        <v> GER_HVanti_air_equipment_1:0 "8,8-cm-FlaK 18/36"</v>
      </c>
    </row>
    <row r="254" customFormat="false" ht="13.8" hidden="false" customHeight="false" outlineLevel="0" collapsed="false">
      <c r="A254" s="1" t="s">
        <v>411</v>
      </c>
      <c r="B254" s="1" t="s">
        <v>412</v>
      </c>
      <c r="C254" s="1" t="str">
        <f aca="false">A254 &amp;" " &amp;"""" &amp;B254 &amp;""""</f>
        <v> GER_HVanti_air_equipment_1_desc:1 "Ein fortschrittliches mobiles Flakgeschütz mit größerer Reichweite und Feuerkapazität zur Bekämpfung selbst der schnellsten und am höchsten fliegenden gegnerischen Flugzeuge."</v>
      </c>
      <c r="D254" s="1" t="str">
        <f aca="false">IF(ISBLANK(A254),"",C254)</f>
        <v> GER_HVanti_air_equipment_1_desc:1 "Ein fortschrittliches mobiles Flakgeschütz mit größerer Reichweite und Feuerkapazität zur Bekämpfung selbst der schnellsten und am höchsten fliegenden gegnerischen Flugzeuge."</v>
      </c>
    </row>
    <row r="255" customFormat="false" ht="13.8" hidden="false" customHeight="false" outlineLevel="0" collapsed="false">
      <c r="A255" s="1" t="s">
        <v>413</v>
      </c>
      <c r="B255" s="1" t="s">
        <v>410</v>
      </c>
      <c r="C255" s="1" t="str">
        <f aca="false">A255 &amp;" " &amp;"""" &amp;B255 &amp;""""</f>
        <v> GER_HVanti_air_equipment_2:0 "8,8-cm-FlaK 18/36"</v>
      </c>
      <c r="D255" s="1" t="str">
        <f aca="false">IF(ISBLANK(A255),"",C255)</f>
        <v> GER_HVanti_air_equipment_2:0 "8,8-cm-FlaK 18/36"</v>
      </c>
    </row>
    <row r="256" customFormat="false" ht="13.8" hidden="false" customHeight="false" outlineLevel="0" collapsed="false">
      <c r="A256" s="1" t="s">
        <v>414</v>
      </c>
      <c r="B256" s="1" t="s">
        <v>415</v>
      </c>
      <c r="C256" s="1" t="str">
        <f aca="false">A256 &amp;" " &amp;"""" &amp;B256 &amp;""""</f>
        <v> GER_HVanti_air_equipment_2_desc:0 "Geschütze größeren Kalibers zur Bekämpfung schwerer Höhen, die aber auch Panzer mit schräger Panzerung ausschalten können."</v>
      </c>
      <c r="D256" s="1" t="str">
        <f aca="false">IF(ISBLANK(A256),"",C256)</f>
        <v> GER_HVanti_air_equipment_2_desc:0 "Geschütze größeren Kalibers zur Bekämpfung schwerer Höhen, die aber auch Panzer mit schräger Panzerung ausschalten können."</v>
      </c>
    </row>
    <row r="257" customFormat="false" ht="13.8" hidden="false" customHeight="false" outlineLevel="0" collapsed="false">
      <c r="A257" s="1" t="s">
        <v>416</v>
      </c>
      <c r="B257" s="1" t="s">
        <v>417</v>
      </c>
      <c r="C257" s="1" t="str">
        <f aca="false">A257 &amp;" " &amp;"""" &amp;B257 &amp;""""</f>
        <v> GER_HVanti_air_equipment_3:0 "12,8-cm-FlaK 40"</v>
      </c>
      <c r="D257" s="1" t="str">
        <f aca="false">IF(ISBLANK(A257),"",C257)</f>
        <v> GER_HVanti_air_equipment_3:0 "12,8-cm-FlaK 40"</v>
      </c>
    </row>
    <row r="258" customFormat="false" ht="13.8" hidden="false" customHeight="false" outlineLevel="0" collapsed="false">
      <c r="A258" s="1" t="s">
        <v>418</v>
      </c>
      <c r="B258" s="1" t="s">
        <v>419</v>
      </c>
      <c r="C258" s="1" t="str">
        <f aca="false">A258 &amp;" " &amp;"""" &amp;B258 &amp;""""</f>
        <v> GER_HVanti_air_equipment_3_desc:0 "Durch die Kombination verschiedener neuer Munitionstechnologien mit Geschützen mit höherer Mündungsgeschwindigkeit sind diese Luftabwehrkanonen für alle neuen Luftstreitkräfte unserer Feinde gerüstet."</v>
      </c>
      <c r="D258" s="1" t="str">
        <f aca="false">IF(ISBLANK(A258),"",C258)</f>
        <v> GER_HVanti_air_equipment_3_desc:0 "Durch die Kombination verschiedener neuer Munitionstechnologien mit Geschützen mit höherer Mündungsgeschwindigkeit sind diese Luftabwehrkanonen für alle neuen Luftstreitkräfte unserer Feinde gerüstet."</v>
      </c>
    </row>
    <row r="259" customFormat="false" ht="13.8" hidden="false" customHeight="false" outlineLevel="0" collapsed="false">
      <c r="A259" s="1" t="s">
        <v>420</v>
      </c>
      <c r="C259" s="1" t="str">
        <f aca="false">A259 &amp;" " &amp;"""" &amp;B259 &amp;""""</f>
        <v> ############# German Rockert Artillery ""</v>
      </c>
      <c r="D259" s="1" t="str">
        <f aca="false">IF(ISBLANK(A259),"",C259)</f>
        <v> ############# German Rockert Artillery ""</v>
      </c>
    </row>
    <row r="260" customFormat="false" ht="13.8" hidden="false" customHeight="false" outlineLevel="0" collapsed="false">
      <c r="A260" s="1" t="s">
        <v>421</v>
      </c>
      <c r="B260" s="1" t="s">
        <v>422</v>
      </c>
      <c r="C260" s="1" t="str">
        <f aca="false">A260 &amp;" " &amp;"""" &amp;B260 &amp;""""</f>
        <v> GER_rocket_artillery_equipment_1:0 "15cm Nebelwerfer 41"</v>
      </c>
      <c r="D260" s="1" t="str">
        <f aca="false">IF(ISBLANK(A260),"",C260)</f>
        <v> GER_rocket_artillery_equipment_1:0 "15cm Nebelwerfer 41"</v>
      </c>
    </row>
    <row r="261" customFormat="false" ht="13.8" hidden="false" customHeight="false" outlineLevel="0" collapsed="false">
      <c r="A261" s="1" t="s">
        <v>423</v>
      </c>
      <c r="B261" s="1" t="s">
        <v>422</v>
      </c>
      <c r="C261" s="1" t="str">
        <f aca="false">A261 &amp;" " &amp;"""" &amp;B261 &amp;""""</f>
        <v> GER_rocket_artillery_equipment_1_short:0 "15cm Nebelwerfer 41"</v>
      </c>
      <c r="D261" s="1" t="str">
        <f aca="false">IF(ISBLANK(A261),"",C261)</f>
        <v> GER_rocket_artillery_equipment_1_short:0 "15cm Nebelwerfer 41"</v>
      </c>
    </row>
    <row r="262" customFormat="false" ht="13.8" hidden="false" customHeight="false" outlineLevel="0" collapsed="false">
      <c r="A262" s="1" t="s">
        <v>424</v>
      </c>
      <c r="B262" s="1" t="s">
        <v>425</v>
      </c>
      <c r="C262" s="1" t="str">
        <f aca="false">A262 &amp;" " &amp;"""" &amp;B262 &amp;""""</f>
        <v> GER_rocket_artillery_equipment_1_desc:0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262" s="1" t="str">
        <f aca="false">IF(ISBLANK(A262),"",C262)</f>
        <v> GER_rocket_artillery_equipment_1_desc:0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263" customFormat="false" ht="13.8" hidden="false" customHeight="false" outlineLevel="0" collapsed="false">
      <c r="A263" s="1" t="s">
        <v>426</v>
      </c>
      <c r="B263" s="1" t="s">
        <v>427</v>
      </c>
      <c r="C263" s="1" t="str">
        <f aca="false">A263 &amp;" " &amp;"""" &amp;B263 &amp;""""</f>
        <v> GER_rocket_artillery_equipment_2:0 "30cm Nebelwerfer 42"</v>
      </c>
      <c r="D263" s="1" t="str">
        <f aca="false">IF(ISBLANK(A263),"",C263)</f>
        <v> GER_rocket_artillery_equipment_2:0 "30cm Nebelwerfer 42"</v>
      </c>
    </row>
    <row r="264" customFormat="false" ht="13.8" hidden="false" customHeight="false" outlineLevel="0" collapsed="false">
      <c r="A264" s="1" t="s">
        <v>428</v>
      </c>
      <c r="B264" s="1" t="s">
        <v>427</v>
      </c>
      <c r="C264" s="1" t="str">
        <f aca="false">A264 &amp;" " &amp;"""" &amp;B264 &amp;""""</f>
        <v> GER_rocket_artillery_equipment_2_short:0 "30cm Nebelwerfer 42"</v>
      </c>
      <c r="D264" s="1" t="str">
        <f aca="false">IF(ISBLANK(A264),"",C264)</f>
        <v> GER_rocket_artillery_equipment_2_short:0 "30cm Nebelwerfer 42"</v>
      </c>
    </row>
    <row r="265" customFormat="false" ht="13.8" hidden="false" customHeight="false" outlineLevel="0" collapsed="false">
      <c r="A265" s="1" t="s">
        <v>429</v>
      </c>
      <c r="B265" s="1" t="s">
        <v>430</v>
      </c>
      <c r="C265" s="1" t="str">
        <f aca="false">A265 &amp;" " &amp;"""" &amp;B265 &amp;""""</f>
        <v> GER_rocket_artillery_equipment_2_desc:0 "Drehstabilisierte Raketen, die die Reichweite leichterer Artilleriebatterien erhöhen."</v>
      </c>
      <c r="D265" s="1" t="str">
        <f aca="false">IF(ISBLANK(A265),"",C265)</f>
        <v> GER_rocket_artillery_equipment_2_desc:0 "Drehstabilisierte Raketen, die die Reichweite leichterer Artilleriebatterien erhöhen."</v>
      </c>
    </row>
    <row r="266" customFormat="false" ht="13.8" hidden="false" customHeight="false" outlineLevel="0" collapsed="false">
      <c r="A266" s="1" t="s">
        <v>431</v>
      </c>
      <c r="C266" s="1" t="str">
        <f aca="false">A266 &amp;" " &amp;"""" &amp;B266 &amp;""""</f>
        <v> ############# German Infantry Weapons ""</v>
      </c>
      <c r="D266" s="1" t="str">
        <f aca="false">IF(ISBLANK(A266),"",C266)</f>
        <v> ############# German Infantry Weapons ""</v>
      </c>
    </row>
    <row r="267" customFormat="false" ht="13.8" hidden="false" customHeight="false" outlineLevel="0" collapsed="false">
      <c r="A267" s="1" t="s">
        <v>432</v>
      </c>
      <c r="B267" s="1" t="s">
        <v>433</v>
      </c>
      <c r="C267" s="1" t="str">
        <f aca="false">A267 &amp;" " &amp;"""" &amp;B267 &amp;""""</f>
        <v> GER_garrison_equipment_0:0 "Garnison-Wartungsgeräte"</v>
      </c>
      <c r="D267" s="1" t="str">
        <f aca="false">IF(ISBLANK(A267),"",C267)</f>
        <v> GER_garrison_equipment_0:0 "Garnison-Wartungsgeräte"</v>
      </c>
    </row>
    <row r="268" customFormat="false" ht="13.8" hidden="false" customHeight="false" outlineLevel="0" collapsed="false">
      <c r="A268" s="1" t="s">
        <v>434</v>
      </c>
      <c r="B268" s="1" t="s">
        <v>435</v>
      </c>
      <c r="C268" s="1" t="str">
        <f aca="false">A268 &amp;" " &amp;"""" &amp;B268 &amp;""""</f>
        <v> GER_garrison_equipment_0_short:0 "Garnisonsausrüstung (Gewehr 98)"</v>
      </c>
      <c r="D268" s="1" t="str">
        <f aca="false">IF(ISBLANK(A268),"",C268)</f>
        <v> GER_garrison_equipment_0_short:0 "Garnisonsausrüstung (Gewehr 98)"</v>
      </c>
    </row>
    <row r="269" customFormat="false" ht="13.8" hidden="false" customHeight="false" outlineLevel="0" collapsed="false">
      <c r="A269" s="1" t="s">
        <v>436</v>
      </c>
      <c r="B269" s="1" t="s">
        <v>437</v>
      </c>
      <c r="C269" s="1" t="str">
        <f aca="false">A269 &amp;" " &amp;"""" &amp;B269 &amp;""""</f>
        <v> GER_assault_rifle:0 "Sturmgewehr 44"</v>
      </c>
      <c r="D269" s="1" t="str">
        <f aca="false">IF(ISBLANK(A269),"",C269)</f>
        <v> GER_assault_rifle:0 "Sturmgewehr 44"</v>
      </c>
    </row>
    <row r="270" customFormat="false" ht="13.8" hidden="false" customHeight="false" outlineLevel="0" collapsed="false">
      <c r="A270" s="1" t="s">
        <v>438</v>
      </c>
      <c r="B270" s="1" t="s">
        <v>439</v>
      </c>
      <c r="C270" s="1" t="str">
        <f aca="false">A270 &amp;" " &amp;"""" &amp;B270 &amp;""""</f>
        <v> GER_assault_rifle_short:0 "StG 44"</v>
      </c>
      <c r="D270" s="1" t="str">
        <f aca="false">IF(ISBLANK(A270),"",C270)</f>
        <v> GER_assault_rifle_short:0 "StG 44"</v>
      </c>
    </row>
    <row r="271" customFormat="false" ht="13.8" hidden="false" customHeight="false" outlineLevel="0" collapsed="false">
      <c r="A271" s="1" t="s">
        <v>440</v>
      </c>
      <c r="B271" s="1" t="s">
        <v>441</v>
      </c>
      <c r="C271" s="1" t="str">
        <f aca="false">A271 &amp;" " &amp;"""" &amp;B271 &amp;""""</f>
        <v> GER_assault_rifle_desc:0 "Sturmgewehre vereinen die Kraft von Gewehren, die Kompaktheit von Karabinern und die Feuergeschwindigkeit von Maschinenpistolen und sind damit ein guter Allrounder für Infanterieeinheiten."</v>
      </c>
      <c r="D271" s="1" t="str">
        <f aca="false">IF(ISBLANK(A271),"",C271)</f>
        <v> GER_assault_rifle_desc:0 "Sturmgewehre vereinen die Kraft von Gewehren, die Kompaktheit von Karabinern und die Feuergeschwindigkeit von Maschinenpistolen und sind damit ein guter Allrounder für Infanterieeinheiten."</v>
      </c>
    </row>
    <row r="272" customFormat="false" ht="13.8" hidden="false" customHeight="false" outlineLevel="0" collapsed="false">
      <c r="A272" s="1" t="s">
        <v>442</v>
      </c>
      <c r="B272" s="1" t="s">
        <v>437</v>
      </c>
      <c r="C272" s="1" t="str">
        <f aca="false">A272 &amp;" " &amp;"""" &amp;B272 &amp;""""</f>
        <v> GER_assault_rifle_equipment_0:0 "Sturmgewehr 44"</v>
      </c>
      <c r="D272" s="1" t="str">
        <f aca="false">IF(ISBLANK(A272),"",C272)</f>
        <v> GER_assault_rifle_equipment_0:0 "Sturmgewehr 44"</v>
      </c>
    </row>
    <row r="273" customFormat="false" ht="13.8" hidden="false" customHeight="false" outlineLevel="0" collapsed="false">
      <c r="A273" s="1" t="s">
        <v>443</v>
      </c>
      <c r="B273" s="1" t="s">
        <v>439</v>
      </c>
      <c r="C273" s="1" t="str">
        <f aca="false">A273 &amp;" " &amp;"""" &amp;B273 &amp;""""</f>
        <v> GER_assault_rifle_equipment_0_short:0 "StG 44"</v>
      </c>
      <c r="D273" s="1" t="str">
        <f aca="false">IF(ISBLANK(A273),"",C273)</f>
        <v> GER_assault_rifle_equipment_0_short:0 "StG 44"</v>
      </c>
    </row>
    <row r="274" customFormat="false" ht="13.8" hidden="false" customHeight="false" outlineLevel="0" collapsed="false">
      <c r="A274" s="1" t="s">
        <v>444</v>
      </c>
      <c r="B274" s="1" t="s">
        <v>445</v>
      </c>
      <c r="C274" s="1" t="str">
        <f aca="false">A274 &amp;" " &amp;"""" &amp;B274 &amp;""""</f>
        <v> GER_assault_rifle_equipment_0_desc:0 "Das Sturmgewehr 44 wurde von Hugo Schmeisser entwickelt, der 1916 auch die erste deutsche Maschinenpistole, die MP 18, entwickelt hatte. In seiner langen und bewegten Entwicklungsgeschichte wurde das StG 44 ursprünglich als MP 43 und später als MP 44 bezeichnet, aber aus Propagandazwecken geändert. Ziel des Entwurfs war es, die Leistung von Repetiergewehren, die Kompaktheit von Karabinern und die Feuergeschwindigkeit von Maschinenpistolen zu kombinieren. Diese Anforderungen entstanden während des Einmarsches in die Sowjetunion, wo die Rote Armee immer mehr halbautomatische Tokarew SVT-38 und SVT-40 einsetzte, während einige sowjetische Schützenkompanien komplett mit PPSh-41-Maschinenpistolen ausgerüstet waren. Nachdem die deutschen Befehlshaber die Erfahrung gemacht hatten, dass diese Waffen in großem Umfang automatisch schossen, überdachten sie ihren Bedarf an Handfeuerwaffen. Es wurden mehrere Versuche unternommen, leichte Maschinengewehre oder automatische Gewehre einzuführen, aber der Rückstoß der mächtigen 7,92×57-mm-Mauser-Patrone war bei automatischem Feuer zu schwer zu kontrollieren. \Spätestens 1941 wurde klar, dass etwas unternommen werden musste. Obwohl zu diesem Zeitpunkt bereits verschiedene Versuchsgeschosse entwickelt worden waren, entschied sich die Armee stattdessen für eine neue Konstruktion, die Polte 8×33mm Kurzpatrone. Bei dieser Patrone wurden ein Spitzgeschoss und die Grundkonstruktion der Standardpatrone 7,92×57mm Mauser verwendet, wodurch die Patrone von der ursprünglichen 7,92×57mm Mauser auf 7,92×33mm Kurz gekürzt wurde. Man war sich darüber im Klaren, dass dies nicht ideal war, aber es würde die logistischen Probleme minimieren. \Die Produktions- und Logistikprobleme in der Spätphase des Krieges führten dazu, dass in Deutschland zwischen 1943 und 1945 in vier Werken nur über 400.000 Stück produziert wurden. Das waren weniger als die bestellten 1.500.000 und weit weniger als die geplanten 4.000.000."</v>
      </c>
      <c r="D274" s="1" t="str">
        <f aca="false">IF(ISBLANK(A274),"",C274)</f>
        <v> GER_assault_rifle_equipment_0_desc:0 "Das Sturmgewehr 44 wurde von Hugo Schmeisser entwickelt, der 1916 auch die erste deutsche Maschinenpistole, die MP 18, entwickelt hatte. In seiner langen und bewegten Entwicklungsgeschichte wurde das StG 44 ursprünglich als MP 43 und später als MP 44 bezeichnet, aber aus Propagandazwecken geändert. Ziel des Entwurfs war es, die Leistung von Repetiergewehren, die Kompaktheit von Karabinern und die Feuergeschwindigkeit von Maschinenpistolen zu kombinieren. Diese Anforderungen entstanden während des Einmarsches in die Sowjetunion, wo die Rote Armee immer mehr halbautomatische Tokarew SVT-38 und SVT-40 einsetzte, während einige sowjetische Schützenkompanien komplett mit PPSh-41-Maschinenpistolen ausgerüstet waren. Nachdem die deutschen Befehlshaber die Erfahrung gemacht hatten, dass diese Waffen in großem Umfang automatisch schossen, überdachten sie ihren Bedarf an Handfeuerwaffen. Es wurden mehrere Versuche unternommen, leichte Maschinengewehre oder automatische Gewehre einzuführen, aber der Rückstoß der mächtigen 7,92×57-mm-Mauser-Patrone war bei automatischem Feuer zu schwer zu kontrollieren. \Spätestens 1941 wurde klar, dass etwas unternommen werden musste. Obwohl zu diesem Zeitpunkt bereits verschiedene Versuchsgeschosse entwickelt worden waren, entschied sich die Armee stattdessen für eine neue Konstruktion, die Polte 8×33mm Kurzpatrone. Bei dieser Patrone wurden ein Spitzgeschoss und die Grundkonstruktion der Standardpatrone 7,92×57mm Mauser verwendet, wodurch die Patrone von der ursprünglichen 7,92×57mm Mauser auf 7,92×33mm Kurz gekürzt wurde. Man war sich darüber im Klaren, dass dies nicht ideal war, aber es würde die logistischen Probleme minimieren. \Die Produktions- und Logistikprobleme in der Spätphase des Krieges führten dazu, dass in Deutschland zwischen 1943 und 1945 in vier Werken nur über 400.000 Stück produziert wurden. Das waren weniger als die bestellten 1.500.000 und weit weniger als die geplanten 4.000.000."</v>
      </c>
    </row>
    <row r="275" customFormat="false" ht="13.8" hidden="false" customHeight="false" outlineLevel="0" collapsed="false">
      <c r="A275" s="1" t="s">
        <v>446</v>
      </c>
      <c r="B275" s="1" t="s">
        <v>447</v>
      </c>
      <c r="C275" s="1" t="str">
        <f aca="false">A275 &amp;" " &amp;"""" &amp;B275 &amp;""""</f>
        <v> GER_infantry_equipment_desc:0 "Persönliche und mannschaftsbezogene Waffen für die Infanterie sowie verschiedene andere Ausrüstungsgegenstände, die ein Soldat benötigt."</v>
      </c>
      <c r="D275" s="1" t="str">
        <f aca="false">IF(ISBLANK(A275),"",C275)</f>
        <v> GER_infantry_equipment_desc:0 "Persönliche und mannschaftsbezogene Waffen für die Infanterie sowie verschiedene andere Ausrüstungsgegenstände, die ein Soldat benötigt."</v>
      </c>
    </row>
    <row r="276" customFormat="false" ht="13.8" hidden="false" customHeight="false" outlineLevel="0" collapsed="false">
      <c r="A276" s="1" t="s">
        <v>448</v>
      </c>
      <c r="B276" s="1" t="s">
        <v>449</v>
      </c>
      <c r="C276" s="1" t="str">
        <f aca="false">A276 &amp;" " &amp;"""" &amp;B276 &amp;""""</f>
        <v> GER_infantry_equipment_0:0 "Gewehr 98"</v>
      </c>
      <c r="D276" s="1" t="str">
        <f aca="false">IF(ISBLANK(A276),"",C276)</f>
        <v> GER_infantry_equipment_0:0 "Gewehr 98"</v>
      </c>
    </row>
    <row r="277" customFormat="false" ht="13.8" hidden="false" customHeight="false" outlineLevel="0" collapsed="false">
      <c r="A277" s="1" t="s">
        <v>450</v>
      </c>
      <c r="B277" s="1" t="s">
        <v>449</v>
      </c>
      <c r="C277" s="1" t="str">
        <f aca="false">A277 &amp;" " &amp;"""" &amp;B277 &amp;""""</f>
        <v> GER_infantry_equipment_0_short:0 "Gewehr 98"</v>
      </c>
      <c r="D277" s="1" t="str">
        <f aca="false">IF(ISBLANK(A277),"",C277)</f>
        <v> GER_infantry_equipment_0_short:0 "Gewehr 98"</v>
      </c>
    </row>
    <row r="278" customFormat="false" ht="13.8" hidden="false" customHeight="false" outlineLevel="0" collapsed="false">
      <c r="A278" s="1" t="s">
        <v>451</v>
      </c>
      <c r="B278" s="1" t="s">
        <v>452</v>
      </c>
      <c r="C278" s="1" t="str">
        <f aca="false">A278 &amp;" " &amp;"""" &amp;B278 &amp;""""</f>
        <v> GER_infantry_equipment_0_desc:0 "Das Gewehr 98 ist ein Repetiergewehr, das von der Firma Mauser entwickelt wurde und das frühere Gewehr 1888 ablöste. Es wurde zwischen 1898 und 1918 hergestellt und war von 1898 bis 1935 das Hauptdienstgewehr der deutschen Streitkräfte. Das Gewehr 98 diente zum Verschießen der Mauser-Patrone 7,92 x 57 mm und hatte ein 5-Schuss-Magazin, das mit einem Abstreifer geladen wurde. Das Gewehr war 1.250 mm lang und 4,09 kg schwer. Das Repetiersystem war besonders innovativ und wurde von anderen Großmächten in ihre Konstruktionen übernommen. \Vom Gewehr 98 gab es mehrere Varianten, wie das Scharfschützen-Gewehr 98, das kürzere und leichtere Kavalleriemodell Karabiner 98AZ (später in Karabiner 98a umbenannt) und den Karabiner 98b, der nur dem Namen nach ein Karabiner war und dem Versailler Vertrag entsprach (in dem Deutschland Produktionsbeschränkungen für Waffen festgelegt wurden). Mehr als 9.000.000 Gewehre wurden von verschiedenen deutschen Herstellern gebaut, und eine beträchtliche Anzahl wurde ins Osmanische Reich, nach Mexiko, Argentinien und China exportiert. Andere Länder, wie Polen und die Tschechoslowakei, produzierten ihre eigenen"</v>
      </c>
      <c r="D278" s="1" t="str">
        <f aca="false">IF(ISBLANK(A278),"",C278)</f>
        <v> GER_infantry_equipment_0_desc:0 "Das Gewehr 98 ist ein Repetiergewehr, das von der Firma Mauser entwickelt wurde und das frühere Gewehr 1888 ablöste. Es wurde zwischen 1898 und 1918 hergestellt und war von 1898 bis 1935 das Hauptdienstgewehr der deutschen Streitkräfte. Das Gewehr 98 diente zum Verschießen der Mauser-Patrone 7,92 x 57 mm und hatte ein 5-Schuss-Magazin, das mit einem Abstreifer geladen wurde. Das Gewehr war 1.250 mm lang und 4,09 kg schwer. Das Repetiersystem war besonders innovativ und wurde von anderen Großmächten in ihre Konstruktionen übernommen. \Vom Gewehr 98 gab es mehrere Varianten, wie das Scharfschützen-Gewehr 98, das kürzere und leichtere Kavalleriemodell Karabiner 98AZ (später in Karabiner 98a umbenannt) und den Karabiner 98b, der nur dem Namen nach ein Karabiner war und dem Versailler Vertrag entsprach (in dem Deutschland Produktionsbeschränkungen für Waffen festgelegt wurden). Mehr als 9.000.000 Gewehre wurden von verschiedenen deutschen Herstellern gebaut, und eine beträchtliche Anzahl wurde ins Osmanische Reich, nach Mexiko, Argentinien und China exportiert. Andere Länder, wie Polen und die Tschechoslowakei, produzierten ihre eigenen"</v>
      </c>
    </row>
    <row r="279" customFormat="false" ht="13.8" hidden="false" customHeight="false" outlineLevel="0" collapsed="false">
      <c r="A279" s="1" t="s">
        <v>453</v>
      </c>
      <c r="B279" s="1" t="s">
        <v>454</v>
      </c>
      <c r="C279" s="1" t="str">
        <f aca="false">A279 &amp;" " &amp;"""" &amp;B279 &amp;""""</f>
        <v> GER_infantry_equipment_1:0 "Karabiner 98 kurz"</v>
      </c>
      <c r="D279" s="1" t="str">
        <f aca="false">IF(ISBLANK(A279),"",C279)</f>
        <v> GER_infantry_equipment_1:0 "Karabiner 98 kurz"</v>
      </c>
    </row>
    <row r="280" customFormat="false" ht="13.8" hidden="false" customHeight="false" outlineLevel="0" collapsed="false">
      <c r="A280" s="1" t="s">
        <v>455</v>
      </c>
      <c r="B280" s="1" t="s">
        <v>456</v>
      </c>
      <c r="C280" s="1" t="str">
        <f aca="false">A280 &amp;" " &amp;"""" &amp;B280 &amp;""""</f>
        <v> GER_infantry_equipment_1_short:0 "Karabiner 98k"</v>
      </c>
      <c r="D280" s="1" t="str">
        <f aca="false">IF(ISBLANK(A280),"",C280)</f>
        <v> GER_infantry_equipment_1_short:0 "Karabiner 98k"</v>
      </c>
    </row>
    <row r="281" customFormat="false" ht="147" hidden="false" customHeight="false" outlineLevel="0" collapsed="false">
      <c r="A281" s="1" t="s">
        <v>457</v>
      </c>
      <c r="B281" s="2" t="s">
        <v>458</v>
      </c>
      <c r="C281" s="1" t="str">
        <f aca="false">A281 &amp;" " &amp;"""" &amp;B281 &amp;""""</f>
        <v> GER_infantry_equipment_1_desc:0 "Der Karabiner 98 kurz ist ein Repetiergewehr, das die älteren Modelle Gewehr 98 und Karabiner 98b als Hauptdienstgewehr der Wehrmacht ablöste. Das Gewehr wurde 1934 unter der Leitung des Heereswaffenamtes entwickelt und basierte hauptsächlich auf dem Karabiner 98b und dem Standardmodell. Die Produktion lief zwischen 1935 und 1945, wobei über 14.000.000 Gewehre gebaut wurden. Wie die Vorgängermodelle diente der Karabiner 98k zum Verschießen der 7,92x57-mm-Mauser-Patrone und verfügte über ein 5-Schuss-Magazin, das mit einem Abstreifclip geladen wurde. Zu den Varianten gehörten das Kriegsmodell, das für höhere Produktionsraten vereinfacht wurde, eine Scharfschützenvariante (von der 132.000 Stück produziert wurden) und das experimentelle Gewehr 40k, eine kürzere und leichtere Version. \Obwohl der Name auf einen Karabiner für die Kavallerie oder andere Unterstützungstruppen hindeutet, war der Karabiner 98k im Vergleich zum Gewehr 98 nur geringfügig kürzer (1.110 mm) und leichter (3,7 kg). \Als hochpräzise und zuverlässige Konstruktion wurde der Karabiner 98k importiert, kopiert oder erbeutet, um von anderen Streitkräften (einschließlich des Wachbataillons der Bundeswehr) sowohl während als auch nach dem Krieg verwendet zu werden."</v>
      </c>
      <c r="D281" s="1" t="str">
        <f aca="false">IF(ISBLANK(A281),"",C281)</f>
        <v> GER_infantry_equipment_1_desc:0 "Der Karabiner 98 kurz ist ein Repetiergewehr, das die älteren Modelle Gewehr 98 und Karabiner 98b als Hauptdienstgewehr der Wehrmacht ablöste. Das Gewehr wurde 1934 unter der Leitung des Heereswaffenamtes entwickelt und basierte hauptsächlich auf dem Karabiner 98b und dem Standardmodell. Die Produktion lief zwischen 1935 und 1945, wobei über 14.000.000 Gewehre gebaut wurden. Wie die Vorgängermodelle diente der Karabiner 98k zum Verschießen der 7,92x57-mm-Mauser-Patrone und verfügte über ein 5-Schuss-Magazin, das mit einem Abstreifclip geladen wurde. Zu den Varianten gehörten das Kriegsmodell, das für höhere Produktionsraten vereinfacht wurde, eine Scharfschützenvariante (von der 132.000 Stück produziert wurden) und das experimentelle Gewehr 40k, eine kürzere und leichtere Version. \Obwohl der Name auf einen Karabiner für die Kavallerie oder andere Unterstützungstruppen hindeutet, war der Karabiner 98k im Vergleich zum Gewehr 98 nur geringfügig kürzer (1.110 mm) und leichter (3,7 kg). \Als hochpräzise und zuverlässige Konstruktion wurde der Karabiner 98k importiert, kopiert oder erbeutet, um von anderen Streitkräften (einschließlich des Wachbataillons der Bundeswehr) sowohl während als auch nach dem Krieg verwendet zu werden."</v>
      </c>
    </row>
    <row r="282" customFormat="false" ht="13.8" hidden="false" customHeight="false" outlineLevel="0" collapsed="false">
      <c r="A282" s="1" t="s">
        <v>459</v>
      </c>
      <c r="B282" s="1" t="s">
        <v>460</v>
      </c>
      <c r="C282" s="1" t="str">
        <f aca="false">A282 &amp;" " &amp;"""" &amp;B282 &amp;""""</f>
        <v> GER_infantry_equipment_2:0 "Gewehr 41(M) / Gewehr 41(W)"</v>
      </c>
      <c r="D282" s="1" t="str">
        <f aca="false">IF(ISBLANK(A282),"",C282)</f>
        <v> GER_infantry_equipment_2:0 "Gewehr 41(M) / Gewehr 41(W)"</v>
      </c>
    </row>
    <row r="283" customFormat="false" ht="13.8" hidden="false" customHeight="false" outlineLevel="0" collapsed="false">
      <c r="A283" s="1" t="s">
        <v>461</v>
      </c>
      <c r="B283" s="1" t="s">
        <v>462</v>
      </c>
      <c r="C283" s="1" t="str">
        <f aca="false">A283 &amp;" " &amp;"""" &amp;B283 &amp;""""</f>
        <v> GER_infantry_equipment_2_short:0 "Gewehr 41"</v>
      </c>
      <c r="D283" s="1" t="str">
        <f aca="false">IF(ISBLANK(A283),"",C283)</f>
        <v> GER_infantry_equipment_2_short:0 "Gewehr 41"</v>
      </c>
    </row>
    <row r="284" customFormat="false" ht="13.8" hidden="false" customHeight="false" outlineLevel="0" collapsed="false">
      <c r="A284" s="1" t="s">
        <v>463</v>
      </c>
      <c r="B284" s="1" t="s">
        <v>464</v>
      </c>
      <c r="C284" s="1" t="str">
        <f aca="false">A284 &amp;" " &amp;"""" &amp;B284 &amp;""""</f>
        <v> GER_infantry_equipment_2_desc:0 "Nach dem Beginn der Feindseligkeiten und den Feldzügen in Polen und Frankreich wurde die Notwendigkeit eines halbautomatischen Gewehrs schnell erkannt. Nach der deutschen Doktrin für Handfeuerwaffen aus der Vorkriegszeit beruhte die Feuerkraft eines Trupps auf den Maschinengewehren, so dass die Rolle des Schützen hauptsächlich darin bestand, Munition zu transportieren und den Maschinengewehrschützen Feuerschutz zu geben. Es lag auf der Hand, dass eine Erhöhung der Feuerrate des Gewehrschützen einer Einheit die Kampfleistung der Infanterieeinheiten erheblich verbessern würde. \1940 forderte die Armee einen Entwurf für ein halbautomatisches Gewehr mit drei Spezifikationen. Erstens durften keine Löcher in den Lauf gebohrt werden, um Gas für den Lademechanismus anzuzapfen. Zweitens durften die Gewehre keine beweglichen Teile an der Oberfläche haben. Drittens sollte für den Fall, dass der Selbstlademechanismus versagt, ein Repetierverschluss vorhanden sein. Die Waffenhersteller Mauser und Walther reichten Entwürfe für Gewehre ein, die dieselbe 7,92x57-mm-Mauser-Patrone mit Karabiner 98k verwendeten, aber das Bang-System (benannt nach seinem dänischen Konstrukteur Soren H. Bang) nutzten, um halbautomatisches Schießen zu ermöglichen. Sie hatte ein internes 10-Schuss-Magazin, das mit Abstreifern geladen wurde. \Der Mauser-Entwurf mit der Bezeichnung Gewehr 41(M) erfüllte zwar alle Spezifikationen der Armee, war aber insgesamt sehr komplex, unzuverlässig, schwer (4,09 kg) und hatte Probleme mit der Präzision. Walthers Entwurf mit der Bezeichnung Gewehr 41(W) verzichtete auf die letzten beiden Spezifikationen, war aber im Vergleich zum Gewehr 41(M) weniger komplex. Allerdings gab es immer noch Probleme mit dem Gassystem, und das Gewehr war schwer zu warten. Dennoch war es vielversprechend genug für die weitere Entwicklung. \Über 140.000 Stück wurden zwischen 1941 und 1943 produziert."</v>
      </c>
      <c r="D284" s="1" t="str">
        <f aca="false">IF(ISBLANK(A284),"",C284)</f>
        <v> GER_infantry_equipment_2_desc:0 "Nach dem Beginn der Feindseligkeiten und den Feldzügen in Polen und Frankreich wurde die Notwendigkeit eines halbautomatischen Gewehrs schnell erkannt. Nach der deutschen Doktrin für Handfeuerwaffen aus der Vorkriegszeit beruhte die Feuerkraft eines Trupps auf den Maschinengewehren, so dass die Rolle des Schützen hauptsächlich darin bestand, Munition zu transportieren und den Maschinengewehrschützen Feuerschutz zu geben. Es lag auf der Hand, dass eine Erhöhung der Feuerrate des Gewehrschützen einer Einheit die Kampfleistung der Infanterieeinheiten erheblich verbessern würde. \1940 forderte die Armee einen Entwurf für ein halbautomatisches Gewehr mit drei Spezifikationen. Erstens durften keine Löcher in den Lauf gebohrt werden, um Gas für den Lademechanismus anzuzapfen. Zweitens durften die Gewehre keine beweglichen Teile an der Oberfläche haben. Drittens sollte für den Fall, dass der Selbstlademechanismus versagt, ein Repetierverschluss vorhanden sein. Die Waffenhersteller Mauser und Walther reichten Entwürfe für Gewehre ein, die dieselbe 7,92x57-mm-Mauser-Patrone mit Karabiner 98k verwendeten, aber das Bang-System (benannt nach seinem dänischen Konstrukteur Soren H. Bang) nutzten, um halbautomatisches Schießen zu ermöglichen. Sie hatte ein internes 10-Schuss-Magazin, das mit Abstreifern geladen wurde. \Der Mauser-Entwurf mit der Bezeichnung Gewehr 41(M) erfüllte zwar alle Spezifikationen der Armee, war aber insgesamt sehr komplex, unzuverlässig, schwer (4,09 kg) und hatte Probleme mit der Präzision. Walthers Entwurf mit der Bezeichnung Gewehr 41(W) verzichtete auf die letzten beiden Spezifikationen, war aber im Vergleich zum Gewehr 41(M) weniger komplex. Allerdings gab es immer noch Probleme mit dem Gassystem, und das Gewehr war schwer zu warten. Dennoch war es vielversprechend genug für die weitere Entwicklung. \Über 140.000 Stück wurden zwischen 1941 und 1943 produziert."</v>
      </c>
    </row>
    <row r="285" customFormat="false" ht="13.8" hidden="false" customHeight="false" outlineLevel="0" collapsed="false">
      <c r="A285" s="1" t="s">
        <v>465</v>
      </c>
      <c r="B285" s="1" t="s">
        <v>466</v>
      </c>
      <c r="C285" s="1" t="str">
        <f aca="false">A285 &amp;" " &amp;"""" &amp;B285 &amp;""""</f>
        <v> GER_infantry_equipment_3:0 "Gewehr 43 / Karabiner 43"</v>
      </c>
      <c r="D285" s="1" t="str">
        <f aca="false">IF(ISBLANK(A285),"",C285)</f>
        <v> GER_infantry_equipment_3:0 "Gewehr 43 / Karabiner 43"</v>
      </c>
    </row>
    <row r="286" customFormat="false" ht="13.8" hidden="false" customHeight="false" outlineLevel="0" collapsed="false">
      <c r="A286" s="1" t="s">
        <v>467</v>
      </c>
      <c r="B286" s="1" t="s">
        <v>468</v>
      </c>
      <c r="C286" s="1" t="str">
        <f aca="false">A286 &amp;" " &amp;"""" &amp;B286 &amp;""""</f>
        <v> GER_infantry_equipment_3_short:0 "Gewehr 43"</v>
      </c>
      <c r="D286" s="1" t="str">
        <f aca="false">IF(ISBLANK(A286),"",C286)</f>
        <v> GER_infantry_equipment_3_short:0 "Gewehr 43"</v>
      </c>
    </row>
    <row r="287" customFormat="false" ht="13.8" hidden="false" customHeight="false" outlineLevel="0" collapsed="false">
      <c r="A287" s="1" t="s">
        <v>469</v>
      </c>
      <c r="B287" s="1" t="s">
        <v>470</v>
      </c>
      <c r="C287" s="1" t="str">
        <f aca="false">A287 &amp;" " &amp;"""" &amp;B287 &amp;""""</f>
        <v> GER_infantry_equipment_3_desc:0 "Das Gewehr 43 war der letzte Schritt auf dem Weg zu einem zuverlässigen halbautomatischen Gewehr für die Wehrmacht. Die verschiedenen Probleme des Vorgängermodells Gewehr 41 wurden durch die Entdeckung des sowjetischen SVT-40 gelöst. Die bei der Invasion der Sowjetunion erbeutete Waffe wurde von den Konstrukteuren untersucht und verfügte über einen sehr zuverlässigen Gasdruckmechanismus, der über eine etwa ein Drittel vom Ende des Laufs entfernte Öffnung gespeist wurde und das herkömmliche Nachladen mit Abstreifer durch ein modernes Kastenmagazin ersetzte. Der Mechanismus war dem der Gewehr 41 deutlich überlegen und zudem einfacher. \1943 stellte Walther den endgültigen Entwurf mit der Bezeichnung Gewehr 43 vor. Der Name wurde 1944 in Karabiner 43 geändert, da der Lauf tatsächlich 2 cm kürzer war als beim Karabiner 98k. Das Gewehr wog 4,4 kg und hatte eine Länge von 1.115 mm. Bis zum Ende des Krieges wurden über 400.000 Stück produziert. Das Gewehr verwendete weiterhin die 7,92x57mm Mauser-Patrone, hatte ein abnehmbares 10-Schuss-Kastenmagazin, konnte aber auch mit Abstreifern geladen werden. Außerdem war das Gewehr mit Montageschienen für Zielfernrohre ausgestattet, was eine Verbesserung gegenüber dem Karabiner 98k darstellte, der für die Aufnahme von Zielfernrohren modifiziert werden musste. \Über 400.000 Stück wurden zwischen 1943 und 1945 produziert."</v>
      </c>
      <c r="D287" s="1" t="str">
        <f aca="false">IF(ISBLANK(A287),"",C287)</f>
        <v> GER_infantry_equipment_3_desc:0 "Das Gewehr 43 war der letzte Schritt auf dem Weg zu einem zuverlässigen halbautomatischen Gewehr für die Wehrmacht. Die verschiedenen Probleme des Vorgängermodells Gewehr 41 wurden durch die Entdeckung des sowjetischen SVT-40 gelöst. Die bei der Invasion der Sowjetunion erbeutete Waffe wurde von den Konstrukteuren untersucht und verfügte über einen sehr zuverlässigen Gasdruckmechanismus, der über eine etwa ein Drittel vom Ende des Laufs entfernte Öffnung gespeist wurde und das herkömmliche Nachladen mit Abstreifer durch ein modernes Kastenmagazin ersetzte. Der Mechanismus war dem der Gewehr 41 deutlich überlegen und zudem einfacher. \1943 stellte Walther den endgültigen Entwurf mit der Bezeichnung Gewehr 43 vor. Der Name wurde 1944 in Karabiner 43 geändert, da der Lauf tatsächlich 2 cm kürzer war als beim Karabiner 98k. Das Gewehr wog 4,4 kg und hatte eine Länge von 1.115 mm. Bis zum Ende des Krieges wurden über 400.000 Stück produziert. Das Gewehr verwendete weiterhin die 7,92x57mm Mauser-Patrone, hatte ein abnehmbares 10-Schuss-Kastenmagazin, konnte aber auch mit Abstreifern geladen werden. Außerdem war das Gewehr mit Montageschienen für Zielfernrohre ausgestattet, was eine Verbesserung gegenüber dem Karabiner 98k darstellte, der für die Aufnahme von Zielfernrohren modifiziert werden musste. \Über 400.000 Stück wurden zwischen 1943 und 1945 produziert."</v>
      </c>
    </row>
    <row r="288" customFormat="false" ht="13.8" hidden="false" customHeight="false" outlineLevel="0" collapsed="false">
      <c r="A288" s="1" t="s">
        <v>471</v>
      </c>
      <c r="B288" s="1" t="s">
        <v>472</v>
      </c>
      <c r="C288" s="1" t="str">
        <f aca="false">A288 &amp;" " &amp;"""" &amp;B288 &amp;""""</f>
        <v> GER_SMG_equipment_0:0 "Maschinenpistole 35"</v>
      </c>
      <c r="D288" s="1" t="str">
        <f aca="false">IF(ISBLANK(A288),"",C288)</f>
        <v> GER_SMG_equipment_0:0 "Maschinenpistole 35"</v>
      </c>
    </row>
    <row r="289" customFormat="false" ht="13.8" hidden="false" customHeight="false" outlineLevel="0" collapsed="false">
      <c r="A289" s="1" t="s">
        <v>473</v>
      </c>
      <c r="B289" s="1" t="s">
        <v>474</v>
      </c>
      <c r="C289" s="1" t="str">
        <f aca="false">A289 &amp;" " &amp;"""" &amp;B289 &amp;""""</f>
        <v> GER_SMG_equipment_0_short:0 "MP35"</v>
      </c>
      <c r="D289" s="1" t="str">
        <f aca="false">IF(ISBLANK(A289),"",C289)</f>
        <v> GER_SMG_equipment_0_short:0 "MP35"</v>
      </c>
    </row>
    <row r="290" customFormat="false" ht="13.8" hidden="false" customHeight="false" outlineLevel="0" collapsed="false">
      <c r="A290" s="1" t="s">
        <v>475</v>
      </c>
      <c r="B290" s="1" t="s">
        <v>476</v>
      </c>
      <c r="C290" s="1" t="str">
        <f aca="false">A290 &amp;" " &amp;"""" &amp;B290 &amp;""""</f>
        <v> GER_SMG_equipment_0_desc:0 "Die Maschinenpistole 35 wurde 1932 von Emil Bergmann entworfen, dessen Firma auch eine der ersten Maschinenpistolen des Ersten Weltkriegs, die MP 18, herstellte. Die MP35 verwendete die 9×19-mm-Luger-Parabellum-Patrone und hatte ein abnehmbares Magazin für 24 oder 32 Schuss. Im Gegensatz zu vielen anderen Maschinenpistolen der damaligen Zeit wurde das Magazin der MP35 von der rechten Seite der Waffe aus eingelegt. Die MP35 war ein selektiv feuerndes Maschinengewehr mit Blowback-Funktion, das über einen offenen Verschluss abgefeuert wurde. Die Waffe verfügte über einen nicht umkehrbaren Spanngriff an der Rückseite des Gehäuses, der ähnlich wie beim Repetiergewehr eines Mauser-Gewehrs bedient wurde. Dazu musste der Waffenträger den Griff manuell nach oben ziehen, nach hinten ziehen, nach vorne drücken und wieder nach unten verriegeln. Wenn die Waffe dann abgefeuert wurde, blieb der Spannhebel stehen. \Zwischen 1935 und 1944 wurden mehr als 40.000 Exemplare hergestellt, wobei der Hauptnutzer die Einheiten der Waffen-SS waren. Aufgrund der begrenzten Fertigungskapazitäten im Bergmann-Werk musste die Produktion in das Werk von Carl Walther in Zella-Mehlis verlagert werden. Bei Kriegsausbruch wurde die Produktion erneut von Walther auf das Werk Junker &amp; Ruh verlagert."</v>
      </c>
      <c r="D290" s="1" t="str">
        <f aca="false">IF(ISBLANK(A290),"",C290)</f>
        <v> GER_SMG_equipment_0_desc:0 "Die Maschinenpistole 35 wurde 1932 von Emil Bergmann entworfen, dessen Firma auch eine der ersten Maschinenpistolen des Ersten Weltkriegs, die MP 18, herstellte. Die MP35 verwendete die 9×19-mm-Luger-Parabellum-Patrone und hatte ein abnehmbares Magazin für 24 oder 32 Schuss. Im Gegensatz zu vielen anderen Maschinenpistolen der damaligen Zeit wurde das Magazin der MP35 von der rechten Seite der Waffe aus eingelegt. Die MP35 war ein selektiv feuerndes Maschinengewehr mit Blowback-Funktion, das über einen offenen Verschluss abgefeuert wurde. Die Waffe verfügte über einen nicht umkehrbaren Spanngriff an der Rückseite des Gehäuses, der ähnlich wie beim Repetiergewehr eines Mauser-Gewehrs bedient wurde. Dazu musste der Waffenträger den Griff manuell nach oben ziehen, nach hinten ziehen, nach vorne drücken und wieder nach unten verriegeln. Wenn die Waffe dann abgefeuert wurde, blieb der Spannhebel stehen. \Zwischen 1935 und 1944 wurden mehr als 40.000 Exemplare hergestellt, wobei der Hauptnutzer die Einheiten der Waffen-SS waren. Aufgrund der begrenzten Fertigungskapazitäten im Bergmann-Werk musste die Produktion in das Werk von Carl Walther in Zella-Mehlis verlagert werden. Bei Kriegsausbruch wurde die Produktion erneut von Walther auf das Werk Junker &amp; Ruh verlagert."</v>
      </c>
    </row>
    <row r="291" customFormat="false" ht="13.8" hidden="false" customHeight="false" outlineLevel="0" collapsed="false">
      <c r="A291" s="1" t="s">
        <v>477</v>
      </c>
      <c r="B291" s="1" t="s">
        <v>478</v>
      </c>
      <c r="C291" s="1" t="str">
        <f aca="false">A291 &amp;" " &amp;"""" &amp;B291 &amp;""""</f>
        <v> GER_SMG_equipment_1:0 "Maschinenpistole 38"</v>
      </c>
      <c r="D291" s="1" t="str">
        <f aca="false">IF(ISBLANK(A291),"",C291)</f>
        <v> GER_SMG_equipment_1:0 "Maschinenpistole 38"</v>
      </c>
    </row>
    <row r="292" customFormat="false" ht="13.8" hidden="false" customHeight="false" outlineLevel="0" collapsed="false">
      <c r="A292" s="1" t="s">
        <v>479</v>
      </c>
      <c r="B292" s="1" t="s">
        <v>480</v>
      </c>
      <c r="C292" s="1" t="str">
        <f aca="false">A292 &amp;" " &amp;"""" &amp;B292 &amp;""""</f>
        <v> GER_SMG_equipment_1_short:0 "MP 38"</v>
      </c>
      <c r="D292" s="1" t="str">
        <f aca="false">IF(ISBLANK(A292),"",C292)</f>
        <v> GER_SMG_equipment_1_short:0 "MP 38"</v>
      </c>
    </row>
    <row r="293" customFormat="false" ht="13.8" hidden="false" customHeight="false" outlineLevel="0" collapsed="false">
      <c r="A293" s="1" t="s">
        <v>481</v>
      </c>
      <c r="B293" s="1" t="s">
        <v>482</v>
      </c>
      <c r="C293" s="1" t="str">
        <f aca="false">A293 &amp;" " &amp;"""" &amp;B293 &amp;""""</f>
        <v> GER_SMG_equipment_1_desc:0 "Die Maschinenpistole 38 basiert auf dem Vorgängermodell Maschinenpistole 36, das von Berthold Geipel von den Erma-Werken entwickelt wurde. Der Hauptunterschied zwischen der MP 38 und der MP 36 besteht in der Abschaffung des Selektivfeuermechanismus (nur Vollautomatik) zugunsten eines vereinfachten Designs. Die MP 38 verwendete die 9×19 mm Luger Parabellum-Patrone und hatte ein abnehmbares Magazin für 32 Schuss. Die MP 38 kam erstmals während des Polenfeldzugs 1939 zum Einsatz, doch schon bald zeigten sich einige Konstruktionsprobleme der MP 38. Vor allem war der Herstellungsprozess angesichts des Stahlbedarfs im kriegsgebeutelten Deutschland noch recht ineffizient, so dass ein billigeres Serienmodell mit der gleichen Konstruktionsform gefordert wurde. \Die MP 38 wurde zwischen 1938 und 1940 hergestellt, wobei sich die Produktion nach ihrer Einführung schnell auf die billigere MP 40 verlagerte."</v>
      </c>
      <c r="D293" s="1" t="str">
        <f aca="false">IF(ISBLANK(A293),"",C293)</f>
        <v> GER_SMG_equipment_1_desc:0 "Die Maschinenpistole 38 basiert auf dem Vorgängermodell Maschinenpistole 36, das von Berthold Geipel von den Erma-Werken entwickelt wurde. Der Hauptunterschied zwischen der MP 38 und der MP 36 besteht in der Abschaffung des Selektivfeuermechanismus (nur Vollautomatik) zugunsten eines vereinfachten Designs. Die MP 38 verwendete die 9×19 mm Luger Parabellum-Patrone und hatte ein abnehmbares Magazin für 32 Schuss. Die MP 38 kam erstmals während des Polenfeldzugs 1939 zum Einsatz, doch schon bald zeigten sich einige Konstruktionsprobleme der MP 38. Vor allem war der Herstellungsprozess angesichts des Stahlbedarfs im kriegsgebeutelten Deutschland noch recht ineffizient, so dass ein billigeres Serienmodell mit der gleichen Konstruktionsform gefordert wurde. \Die MP 38 wurde zwischen 1938 und 1940 hergestellt, wobei sich die Produktion nach ihrer Einführung schnell auf die billigere MP 40 verlagerte."</v>
      </c>
    </row>
    <row r="294" customFormat="false" ht="13.8" hidden="false" customHeight="false" outlineLevel="0" collapsed="false">
      <c r="A294" s="1" t="s">
        <v>483</v>
      </c>
      <c r="B294" s="1" t="s">
        <v>484</v>
      </c>
      <c r="C294" s="1" t="str">
        <f aca="false">A294 &amp;" " &amp;"""" &amp;B294 &amp;""""</f>
        <v> GER_SMG_equipment_2:0 "Maschinenpistole 40"</v>
      </c>
      <c r="D294" s="1" t="str">
        <f aca="false">IF(ISBLANK(A294),"",C294)</f>
        <v> GER_SMG_equipment_2:0 "Maschinenpistole 40"</v>
      </c>
    </row>
    <row r="295" customFormat="false" ht="13.8" hidden="false" customHeight="false" outlineLevel="0" collapsed="false">
      <c r="A295" s="1" t="s">
        <v>485</v>
      </c>
      <c r="B295" s="1" t="s">
        <v>486</v>
      </c>
      <c r="C295" s="1" t="str">
        <f aca="false">A295 &amp;" " &amp;"""" &amp;B295 &amp;""""</f>
        <v> GER_SMG_equipment_2_short:0 "MP 40"</v>
      </c>
      <c r="D295" s="1" t="str">
        <f aca="false">IF(ISBLANK(A295),"",C295)</f>
        <v> GER_SMG_equipment_2_short:0 "MP 40"</v>
      </c>
    </row>
    <row r="296" customFormat="false" ht="13.8" hidden="false" customHeight="false" outlineLevel="0" collapsed="false">
      <c r="A296" s="1" t="s">
        <v>487</v>
      </c>
      <c r="B296" s="1" t="s">
        <v>488</v>
      </c>
      <c r="C296" s="1" t="str">
        <f aca="false">A296 &amp;" " &amp;"""" &amp;B296 &amp;""""</f>
        <v> GER_SMG_equipment_2_desc:0 "Die Maschinenpistole 40 basiert auf der Maschinenpistole 38, die nur zwei Jahre zuvor entworfen worden war. Ziel der MP 40 war es, die Produktionskosten der MP 38 weiter zu senken, indem gestanzter Stahl anstelle von gefrästem Stahl verwendet wurde. Für die Griffe wurde Bakelit anstelle von Holz- oder Ledergriffschalen verwendet. Die Längsrillen am Gehäuse und am Verschluss sowie die kreisförmige Öffnung am Magazingehäuse wurden ebenfalls aus der MP 40 entfernt. Die MP 40 verwendete die 9×19 mm Luger Parabellum-Patrone und hatte ein abnehmbares Magazin für 32 Schuss. Ein wesentlicher Konstruktionsfehler der MP 40 war das 32-Schuss-Magazin. Im Gegensatz zu den meisten anderen Maschinenpistolen der damaligen Zeit verfügte die MP 40 über einen zweispaltigen Einsatz mit Einzelzuführung. Der einspaltige Einsatz führte zu einer erhöhten Reibung zwischen den verbleibenden Patronen, die sich nach oben in Richtung der Zuführungslippen bewegten, was gelegentlich zu Zuführungsfehlern führte; dieses Problem wurde durch das Vorhandensein von Schmutz oder anderen Verunreinigungen noch verschärft. Ein weiteres Problem bestand darin, dass das Magazin manchmal auch als Griffstück missbraucht wurde. Dies konnte zu Fehlfunktionen der Waffe führen, wenn der Druck der Hand auf den Magazinkörper dazu führte, dass sich die Magazinlippen aus der Zuführungslinie bewegten, da der Magazinschacht das Magazin nicht fest verriegelt hielt. \Zu den Varianten der MP 40 gehörte die unzuverlässige MP 40/I, die mit zwei Magazinen ausgestattet war, um die Munitionskapazität in die Nähe der sowjetischen PPSh-41 zu bringen. Zwischen 1940 und 1945 wurden mehr als 1.000.000 Stück produziert. Exportierte und erbeutete Einheiten wurden noch lange nach dem Krieg verwendet."</v>
      </c>
      <c r="D296" s="1" t="str">
        <f aca="false">IF(ISBLANK(A296),"",C296)</f>
        <v> GER_SMG_equipment_2_desc:0 "Die Maschinenpistole 40 basiert auf der Maschinenpistole 38, die nur zwei Jahre zuvor entworfen worden war. Ziel der MP 40 war es, die Produktionskosten der MP 38 weiter zu senken, indem gestanzter Stahl anstelle von gefrästem Stahl verwendet wurde. Für die Griffe wurde Bakelit anstelle von Holz- oder Ledergriffschalen verwendet. Die Längsrillen am Gehäuse und am Verschluss sowie die kreisförmige Öffnung am Magazingehäuse wurden ebenfalls aus der MP 40 entfernt. Die MP 40 verwendete die 9×19 mm Luger Parabellum-Patrone und hatte ein abnehmbares Magazin für 32 Schuss. Ein wesentlicher Konstruktionsfehler der MP 40 war das 32-Schuss-Magazin. Im Gegensatz zu den meisten anderen Maschinenpistolen der damaligen Zeit verfügte die MP 40 über einen zweispaltigen Einsatz mit Einzelzuführung. Der einspaltige Einsatz führte zu einer erhöhten Reibung zwischen den verbleibenden Patronen, die sich nach oben in Richtung der Zuführungslippen bewegten, was gelegentlich zu Zuführungsfehlern führte; dieses Problem wurde durch das Vorhandensein von Schmutz oder anderen Verunreinigungen noch verschärft. Ein weiteres Problem bestand darin, dass das Magazin manchmal auch als Griffstück missbraucht wurde. Dies konnte zu Fehlfunktionen der Waffe führen, wenn der Druck der Hand auf den Magazinkörper dazu führte, dass sich die Magazinlippen aus der Zuführungslinie bewegten, da der Magazinschacht das Magazin nicht fest verriegelt hielt. \Zu den Varianten der MP 40 gehörte die unzuverlässige MP 40/I, die mit zwei Magazinen ausgestattet war, um die Munitionskapazität in die Nähe der sowjetischen PPSh-41 zu bringen. Zwischen 1940 und 1945 wurden mehr als 1.000.000 Stück produziert. Exportierte und erbeutete Einheiten wurden noch lange nach dem Krieg verwendet."</v>
      </c>
    </row>
    <row r="297" customFormat="false" ht="13.8" hidden="false" customHeight="false" outlineLevel="0" collapsed="false">
      <c r="A297" s="1" t="s">
        <v>489</v>
      </c>
      <c r="B297" s="1" t="s">
        <v>490</v>
      </c>
      <c r="C297" s="1" t="str">
        <f aca="false">A297 &amp;" " &amp;"""" &amp;B297 &amp;""""</f>
        <v> GER_SMG_equipment_3:0 " Maschinenpistole 3008"</v>
      </c>
      <c r="D297" s="1" t="str">
        <f aca="false">IF(ISBLANK(A297),"",C297)</f>
        <v> GER_SMG_equipment_3:0 " Maschinenpistole 3008"</v>
      </c>
    </row>
    <row r="298" customFormat="false" ht="13.8" hidden="false" customHeight="false" outlineLevel="0" collapsed="false">
      <c r="A298" s="1" t="s">
        <v>491</v>
      </c>
      <c r="B298" s="1" t="s">
        <v>492</v>
      </c>
      <c r="C298" s="1" t="str">
        <f aca="false">A298 &amp;" " &amp;"""" &amp;B298 &amp;""""</f>
        <v> GER_SMG_equipment_3_short:0 "MP 3008"</v>
      </c>
      <c r="D298" s="1" t="str">
        <f aca="false">IF(ISBLANK(A298),"",C298)</f>
        <v> GER_SMG_equipment_3_short:0 "MP 3008"</v>
      </c>
    </row>
    <row r="299" customFormat="false" ht="13.8" hidden="false" customHeight="false" outlineLevel="0" collapsed="false">
      <c r="A299" s="1" t="s">
        <v>493</v>
      </c>
      <c r="B299" s="1" t="s">
        <v>494</v>
      </c>
      <c r="C299" s="1" t="str">
        <f aca="false">A299 &amp;" " &amp;"""" &amp;B299 &amp;""""</f>
        <v> GER_SMG_equipment_3_desc:0 "Die Maschinenpistole 3008 war eine Maschinenpistole, die 1944 von Ludwig Vorgrimler entwickelt wurde. Die MP 3008 war eine Notmaßnahme gegen Ende des Krieges, und das Hauptziel bestand darin, die Konstruktion weiter zu vereinfachen, um die Waffe schnell herstellen zu können, ohne dass eine spezielle Werksausrüstung erforderlich war. Der Entwurf lehnte sich eng an die britische Maschinenpistole Sten MK II an, die ähnliche Konstruktionswerte aufwies. \Die MP 3008 war eine einfache Blowback-Konstruktion, die mit einem offenen Verschluss arbeitete. Sie wurde in kleinen Werkstätten grob hergestellt, und es gab zahlreiche Varianten. Das Magazin war in der Regel an der Unterseite angebracht, anders als bei der seitlich angebrachten Sten. Der ursprünglich ganz aus Stahl gefertigte Hinterschaft ohne Handgriffe war mit dem Rahmen verschweißt und in der Regel dreieckig, doch änderte sich das Design, als sich die Bedingungen in Deutschland verschlechterten, und bei den endgültigen Waffen fanden sich Holzschäfte und andere Varianten. \Man geht davon aus, dass etwa 10.000 Stück produziert wurden, die in der Regel an Volkssturmformationen ausgegeben wurden, was zu dem anderen Namen der Waffe, Volks-MP.3008, führte."</v>
      </c>
      <c r="D299" s="1" t="str">
        <f aca="false">IF(ISBLANK(A299),"",C299)</f>
        <v> GER_SMG_equipment_3_desc:0 "Die Maschinenpistole 3008 war eine Maschinenpistole, die 1944 von Ludwig Vorgrimler entwickelt wurde. Die MP 3008 war eine Notmaßnahme gegen Ende des Krieges, und das Hauptziel bestand darin, die Konstruktion weiter zu vereinfachen, um die Waffe schnell herstellen zu können, ohne dass eine spezielle Werksausrüstung erforderlich war. Der Entwurf lehnte sich eng an die britische Maschinenpistole Sten MK II an, die ähnliche Konstruktionswerte aufwies. \Die MP 3008 war eine einfache Blowback-Konstruktion, die mit einem offenen Verschluss arbeitete. Sie wurde in kleinen Werkstätten grob hergestellt, und es gab zahlreiche Varianten. Das Magazin war in der Regel an der Unterseite angebracht, anders als bei der seitlich angebrachten Sten. Der ursprünglich ganz aus Stahl gefertigte Hinterschaft ohne Handgriffe war mit dem Rahmen verschweißt und in der Regel dreieckig, doch änderte sich das Design, als sich die Bedingungen in Deutschland verschlechterten, und bei den endgültigen Waffen fanden sich Holzschäfte und andere Varianten. \Man geht davon aus, dass etwa 10.000 Stück produziert wurden, die in der Regel an Volkssturmformationen ausgegeben wurden, was zu dem anderen Namen der Waffe, Volks-MP.3008, führte."</v>
      </c>
    </row>
    <row r="300" customFormat="false" ht="13.8" hidden="false" customHeight="false" outlineLevel="0" collapsed="false">
      <c r="A300" s="1" t="s">
        <v>495</v>
      </c>
      <c r="B300" s="1" t="s">
        <v>496</v>
      </c>
      <c r="C300" s="1" t="str">
        <f aca="false">A300 &amp;" " &amp;"""" &amp;B300 &amp;""""</f>
        <v> GER_HMG_equipment_0:0 "Maschinengewehr 30"</v>
      </c>
      <c r="D300" s="1" t="str">
        <f aca="false">IF(ISBLANK(A300),"",C300)</f>
        <v> GER_HMG_equipment_0:0 "Maschinengewehr 30"</v>
      </c>
    </row>
    <row r="301" customFormat="false" ht="13.8" hidden="false" customHeight="false" outlineLevel="0" collapsed="false">
      <c r="A301" s="1" t="s">
        <v>497</v>
      </c>
      <c r="B301" s="1" t="s">
        <v>498</v>
      </c>
      <c r="C301" s="1" t="str">
        <f aca="false">A301 &amp;" " &amp;"""" &amp;B301 &amp;""""</f>
        <v> GER_HMG_equipment_0_desc:0 "Das Maschinengewehr 30 (abgekürzt MG 30) ist ein deutsches Maschinengewehr, das 1930 von Rheinmetall entwickelt wurde. Da es Deutschland aufgrund des Versailler Vertrags verboten war, Maschinengewehre zu produzieren, wurde die Waffe von einem Schweizer Hersteller in deutschem Besitz in der Schweiz hergestellt. \Das MG 30 war eine luftgekühlte, rückstoßbetriebene Konstruktion, die die Standardmunition 7,92×57 mm Mauser verschoss, die aus einem leicht gebogenen 30-Schuss-Magazin zugeführt wurde, das in die linke Seite der Waffe eingesetzt wurde. Das MG 30 feuerte sowohl im halbautomatischen als auch im vollautomatischen Modus, je nachdem, wie weit der zweistufige Abzug gezogen wurde, mit einer Feuerrate zwischen 600 und 800 Schuss pro Minute bei Vollautomatik. Es war mit einem klappbaren Zweibein ausgestattet, das zu zwei Dritteln am Lauf befestigt war. \Das MG 30 wurde schließlich von der Reichswehr abgelehnt, und stattdessen wurde das MG 13 eingeführt. Es wurde jedoch bei der Luftwaffe als Flugzeuggeschütz unter der Bezeichnung MG 15 eingesetzt. Auch die österreichische und die schweizerische Armee lizenzierten die Konstruktion und verwendeten sie in ihren Streitkräften."</v>
      </c>
      <c r="D301" s="1" t="str">
        <f aca="false">IF(ISBLANK(A301),"",C301)</f>
        <v> GER_HMG_equipment_0_desc:0 "Das Maschinengewehr 30 (abgekürzt MG 30) ist ein deutsches Maschinengewehr, das 1930 von Rheinmetall entwickelt wurde. Da es Deutschland aufgrund des Versailler Vertrags verboten war, Maschinengewehre zu produzieren, wurde die Waffe von einem Schweizer Hersteller in deutschem Besitz in der Schweiz hergestellt. \Das MG 30 war eine luftgekühlte, rückstoßbetriebene Konstruktion, die die Standardmunition 7,92×57 mm Mauser verschoss, die aus einem leicht gebogenen 30-Schuss-Magazin zugeführt wurde, das in die linke Seite der Waffe eingesetzt wurde. Das MG 30 feuerte sowohl im halbautomatischen als auch im vollautomatischen Modus, je nachdem, wie weit der zweistufige Abzug gezogen wurde, mit einer Feuerrate zwischen 600 und 800 Schuss pro Minute bei Vollautomatik. Es war mit einem klappbaren Zweibein ausgestattet, das zu zwei Dritteln am Lauf befestigt war. \Das MG 30 wurde schließlich von der Reichswehr abgelehnt, und stattdessen wurde das MG 13 eingeführt. Es wurde jedoch bei der Luftwaffe als Flugzeuggeschütz unter der Bezeichnung MG 15 eingesetzt. Auch die österreichische und die schweizerische Armee lizenzierten die Konstruktion und verwendeten sie in ihren Streitkräften."</v>
      </c>
    </row>
    <row r="302" customFormat="false" ht="13.8" hidden="false" customHeight="false" outlineLevel="0" collapsed="false">
      <c r="A302" s="1" t="s">
        <v>499</v>
      </c>
      <c r="B302" s="1" t="s">
        <v>500</v>
      </c>
      <c r="C302" s="1" t="str">
        <f aca="false">A302 &amp;" " &amp;"""" &amp;B302 &amp;""""</f>
        <v> GER_HMG_equipment_0_short:0 "MG 30"</v>
      </c>
      <c r="D302" s="1" t="str">
        <f aca="false">IF(ISBLANK(A302),"",C302)</f>
        <v> GER_HMG_equipment_0_short:0 "MG 30"</v>
      </c>
    </row>
    <row r="303" customFormat="false" ht="13.8" hidden="false" customHeight="false" outlineLevel="0" collapsed="false">
      <c r="A303" s="1" t="s">
        <v>501</v>
      </c>
      <c r="B303" s="1" t="s">
        <v>502</v>
      </c>
      <c r="C303" s="1" t="str">
        <f aca="false">A303 &amp;" " &amp;"""" &amp;B303 &amp;""""</f>
        <v> GER_HMG_equipment_1:0 "Maschinengewehr 34"</v>
      </c>
      <c r="D303" s="1" t="str">
        <f aca="false">IF(ISBLANK(A303),"",C303)</f>
        <v> GER_HMG_equipment_1:0 "Maschinengewehr 34"</v>
      </c>
    </row>
    <row r="304" customFormat="false" ht="13.8" hidden="false" customHeight="false" outlineLevel="0" collapsed="false">
      <c r="A304" s="1" t="s">
        <v>503</v>
      </c>
      <c r="B304" s="1" t="s">
        <v>504</v>
      </c>
      <c r="C304" s="1" t="str">
        <f aca="false">A304 &amp;" " &amp;"""" &amp;B304 &amp;""""</f>
        <v> GER_HMG_equipment_1_desc:0 "Das Maschinengewehr 34 (abgekürzt MG 34) ist ein deutsches Maschinengewehr, das 1934 von Heinrich Vollmer von Mauser entworfen wurde. Das MG 34 basierte auf dem früheren Maschinengewehr MG 30, übernahm aber auch Konstruktionselemente von anderen Maschinengewehren. \Das MG 34 war eine luftgekühlte, rückstoßbetriebene Konstruktion, die mit der Standardmunition 7,92×57 mm von Mauser verschossen wurde. Das MG 34 konnte mit einem Gürtelmagazin mit 50/250 Schuss oder einem Trommelmagazin mit 50/75 Schuss bestückt werden. Ähnlich wie das MG 30 verfügte es über eine Selektionsfunktion mit Hilfe eines einzigartigen Abzugs mit doppelter Krümmung. Wird der obere Teil des Abzugs gedrückt, erfolgt eine halbautomatische Schussabgabe, während das Halten des unteren Teils des Abzugs eine vollautomatische Schussabgabe bewirkt. Der Lauf des MG 34 konnte schnell gewechselt werden, um eine Überhitzung bei Dauerfeuer durch die Maschinengewehrbesatzung zu vermeiden. \Das MG 34 war eine erfolgreiche Konstruktion und wurde auch nach der Einführung des MG 42 noch bis zum Kriegsende produziert. Insgesamt wurden über 500.000 Stück produziert. Die meisten deutschen Panzer verwendeten das MG 34 als Sekundärbewaffnung, da das MG 42 aufgrund der Art des Rohrwechsels für die interne/koaxiale Montage ungeeignet war. Das Rohr des MG 42 musste entfernt und ersetzt werden, indem das Rohr in einem Winkel herausgeschoben wurde, so dass bei der Montage auf einem gepanzerten Fahrzeug die Panzerung und der Platz für die Waffe beeinträchtigt werden mussten."</v>
      </c>
      <c r="D304" s="1" t="str">
        <f aca="false">IF(ISBLANK(A304),"",C304)</f>
        <v> GER_HMG_equipment_1_desc:0 "Das Maschinengewehr 34 (abgekürzt MG 34) ist ein deutsches Maschinengewehr, das 1934 von Heinrich Vollmer von Mauser entworfen wurde. Das MG 34 basierte auf dem früheren Maschinengewehr MG 30, übernahm aber auch Konstruktionselemente von anderen Maschinengewehren. \Das MG 34 war eine luftgekühlte, rückstoßbetriebene Konstruktion, die mit der Standardmunition 7,92×57 mm von Mauser verschossen wurde. Das MG 34 konnte mit einem Gürtelmagazin mit 50/250 Schuss oder einem Trommelmagazin mit 50/75 Schuss bestückt werden. Ähnlich wie das MG 30 verfügte es über eine Selektionsfunktion mit Hilfe eines einzigartigen Abzugs mit doppelter Krümmung. Wird der obere Teil des Abzugs gedrückt, erfolgt eine halbautomatische Schussabgabe, während das Halten des unteren Teils des Abzugs eine vollautomatische Schussabgabe bewirkt. Der Lauf des MG 34 konnte schnell gewechselt werden, um eine Überhitzung bei Dauerfeuer durch die Maschinengewehrbesatzung zu vermeiden. \Das MG 34 war eine erfolgreiche Konstruktion und wurde auch nach der Einführung des MG 42 noch bis zum Kriegsende produziert. Insgesamt wurden über 500.000 Stück produziert. Die meisten deutschen Panzer verwendeten das MG 34 als Sekundärbewaffnung, da das MG 42 aufgrund der Art des Rohrwechsels für die interne/koaxiale Montage ungeeignet war. Das Rohr des MG 42 musste entfernt und ersetzt werden, indem das Rohr in einem Winkel herausgeschoben wurde, so dass bei der Montage auf einem gepanzerten Fahrzeug die Panzerung und der Platz für die Waffe beeinträchtigt werden mussten."</v>
      </c>
    </row>
    <row r="305" customFormat="false" ht="13.8" hidden="false" customHeight="false" outlineLevel="0" collapsed="false">
      <c r="A305" s="1" t="s">
        <v>505</v>
      </c>
      <c r="B305" s="1" t="s">
        <v>506</v>
      </c>
      <c r="C305" s="1" t="str">
        <f aca="false">A305 &amp;" " &amp;"""" &amp;B305 &amp;""""</f>
        <v> GER_HMG_equipment_1_short:0 "MG 34"</v>
      </c>
      <c r="D305" s="1" t="str">
        <f aca="false">IF(ISBLANK(A305),"",C305)</f>
        <v> GER_HMG_equipment_1_short:0 "MG 34"</v>
      </c>
    </row>
    <row r="306" customFormat="false" ht="13.8" hidden="false" customHeight="false" outlineLevel="0" collapsed="false">
      <c r="A306" s="1" t="s">
        <v>507</v>
      </c>
      <c r="B306" s="1" t="s">
        <v>508</v>
      </c>
      <c r="C306" s="1" t="str">
        <f aca="false">A306 &amp;" " &amp;"""" &amp;B306 &amp;""""</f>
        <v> GER_HMG_equipment_2:0 "Maschinengewehr 42"</v>
      </c>
      <c r="D306" s="1" t="str">
        <f aca="false">IF(ISBLANK(A306),"",C306)</f>
        <v> GER_HMG_equipment_2:0 "Maschinengewehr 42"</v>
      </c>
    </row>
    <row r="307" customFormat="false" ht="13.8" hidden="false" customHeight="false" outlineLevel="0" collapsed="false">
      <c r="A307" s="1" t="s">
        <v>509</v>
      </c>
      <c r="B307" s="1" t="s">
        <v>510</v>
      </c>
      <c r="C307" s="1" t="str">
        <f aca="false">A307 &amp;" " &amp;"""" &amp;B307 &amp;""""</f>
        <v> GER_HMG_equipment_2_desc:0 "Das Maschinengewehr 42 (abgekürzt MG 42) ist ein deutsches Maschinengewehr, das 1942 von Dr. Werner Gruner von der Großfuß AG entwickelt wurde. Während das frühere MG 34 ein erfolgreicher Entwurf war, erforderten die hohen Materialkosten und die komplizierte Konstruktion einen neueren Entwurf, als der Krieg fortschritt und die deutsche Kriegsindustrie an ihre Grenzen stieß. \Von den drei Firmen, die aufgefordert wurden, Entwürfe einzureichen, erwies sich der Entwurf der Großfuß AG als der mit Abstand beste. Der Entwurf verwendete einen einzigartigen rückstoßbetätigten Rollenverschlussmechanismus, während die anderen Entwürfe ein gasbetriebenes System verwendeten. Interessanterweise hatte das Unternehmen zuvor keine Erfahrung im Waffenbau, sondern war auf gepresste und gestanzte Stahlteile spezialisiert. Dr. Werner Gruner, einer der führenden Konstrukteure bei Großfuß, wusste nichts über Maschinengewehre, als er mit dem Projekt betraut wurde, obwohl er auf die Technologie der Massenproduktion spezialisiert war. Gruner besuchte einen Maschinengewehrschützenlehrgang der Armee, um sich mit dem Nutzen und den Eigenschaften einer solchen Waffe vertraut zu machen, und holte sich Anregungen von Soldaten. \Da das MG 42 größtenteils aus gestanztem, entsprechend gehärtetem Kohlenstoffstahl hergestellt wurde, waren wesentlich weniger Bearbeitungen und weniger Edelstahllegierungen erforderlich, die Metalle enthielten, die in Deutschland knapp wurden. Das MG 42 war viel einfacher zu bauen als andere Maschinengewehre - es benötigte 75 Mannstunden zur Fertigstellung des neuen Geschützes gegenüber 150 Mannstunden für das MG 34 (eine Reduzierung um 50 %), 27,5 kg Rohmaterial gegenüber 49 kg für das MG 34 (eine Reduzierung um 44 %) - und kostete 250 RM gegenüber 327 RM (eine Reduzierung um 24 %). Um die Konstruktion zu vereinfachen, wurde auch das Selektivfeuer-Abzugssystem des MG 34 entfernt. \Die kostensenkenden Konstruktionsziele des MG 42 wirkten sich nicht auf die Effektivität und Zuverlässigkeit der Waffe aus, und ihre Feuerrate (1.200 U/min) war im Vergleich zu zeitgenössischen Konstruktionen extrem hoch. Die hohe Feuerrate hatte jedoch auch ihre Nachteile. Bei Dauerfeuer ging die Munition schnell zur Neige, und das Rohr überhitzte und musste häufig ausgetauscht werden. \Das MG 42 war mit über 400.000 produzierten Exemplaren eine sehr erfolgreiche Waffe. Sein einfaches und zuverlässiges Design wurde zur Grundlage für viele andere Maschinengewehre in verschiedenen Ländern."</v>
      </c>
      <c r="D307" s="1" t="str">
        <f aca="false">IF(ISBLANK(A307),"",C307)</f>
        <v> GER_HMG_equipment_2_desc:0 "Das Maschinengewehr 42 (abgekürzt MG 42) ist ein deutsches Maschinengewehr, das 1942 von Dr. Werner Gruner von der Großfuß AG entwickelt wurde. Während das frühere MG 34 ein erfolgreicher Entwurf war, erforderten die hohen Materialkosten und die komplizierte Konstruktion einen neueren Entwurf, als der Krieg fortschritt und die deutsche Kriegsindustrie an ihre Grenzen stieß. \Von den drei Firmen, die aufgefordert wurden, Entwürfe einzureichen, erwies sich der Entwurf der Großfuß AG als der mit Abstand beste. Der Entwurf verwendete einen einzigartigen rückstoßbetätigten Rollenverschlussmechanismus, während die anderen Entwürfe ein gasbetriebenes System verwendeten. Interessanterweise hatte das Unternehmen zuvor keine Erfahrung im Waffenbau, sondern war auf gepresste und gestanzte Stahlteile spezialisiert. Dr. Werner Gruner, einer der führenden Konstrukteure bei Großfuß, wusste nichts über Maschinengewehre, als er mit dem Projekt betraut wurde, obwohl er auf die Technologie der Massenproduktion spezialisiert war. Gruner besuchte einen Maschinengewehrschützenlehrgang der Armee, um sich mit dem Nutzen und den Eigenschaften einer solchen Waffe vertraut zu machen, und holte sich Anregungen von Soldaten. \Da das MG 42 größtenteils aus gestanztem, entsprechend gehärtetem Kohlenstoffstahl hergestellt wurde, waren wesentlich weniger Bearbeitungen und weniger Edelstahllegierungen erforderlich, die Metalle enthielten, die in Deutschland knapp wurden. Das MG 42 war viel einfacher zu bauen als andere Maschinengewehre - es benötigte 75 Mannstunden zur Fertigstellung des neuen Geschützes gegenüber 150 Mannstunden für das MG 34 (eine Reduzierung um 50 %), 27,5 kg Rohmaterial gegenüber 49 kg für das MG 34 (eine Reduzierung um 44 %) - und kostete 250 RM gegenüber 327 RM (eine Reduzierung um 24 %). Um die Konstruktion zu vereinfachen, wurde auch das Selektivfeuer-Abzugssystem des MG 34 entfernt. \Die kostensenkenden Konstruktionsziele des MG 42 wirkten sich nicht auf die Effektivität und Zuverlässigkeit der Waffe aus, und ihre Feuerrate (1.200 U/min) war im Vergleich zu zeitgenössischen Konstruktionen extrem hoch. Die hohe Feuerrate hatte jedoch auch ihre Nachteile. Bei Dauerfeuer ging die Munition schnell zur Neige, und das Rohr überhitzte und musste häufig ausgetauscht werden. \Das MG 42 war mit über 400.000 produzierten Exemplaren eine sehr erfolgreiche Waffe. Sein einfaches und zuverlässiges Design wurde zur Grundlage für viele andere Maschinengewehre in verschiedenen Ländern."</v>
      </c>
    </row>
    <row r="308" customFormat="false" ht="13.8" hidden="false" customHeight="false" outlineLevel="0" collapsed="false">
      <c r="A308" s="1" t="s">
        <v>511</v>
      </c>
      <c r="B308" s="1" t="s">
        <v>512</v>
      </c>
      <c r="C308" s="1" t="str">
        <f aca="false">A308 &amp;" " &amp;"""" &amp;B308 &amp;""""</f>
        <v> GER_HMG_equipment_2_short:0 "MG 42"</v>
      </c>
      <c r="D308" s="1" t="str">
        <f aca="false">IF(ISBLANK(A308),"",C308)</f>
        <v> GER_HMG_equipment_2_short:0 "MG 42"</v>
      </c>
    </row>
    <row r="309" customFormat="false" ht="13.8" hidden="false" customHeight="false" outlineLevel="0" collapsed="false">
      <c r="A309" s="1" t="s">
        <v>513</v>
      </c>
      <c r="B309" s="1" t="s">
        <v>514</v>
      </c>
      <c r="C309" s="1" t="str">
        <f aca="false">A309 &amp;" " &amp;"""" &amp;B309 &amp;""""</f>
        <v> GER_HMG_equipment_3:0 "Maschinengewehr 42V"</v>
      </c>
      <c r="D309" s="1" t="str">
        <f aca="false">IF(ISBLANK(A309),"",C309)</f>
        <v> GER_HMG_equipment_3:0 "Maschinengewehr 42V"</v>
      </c>
    </row>
    <row r="310" customFormat="false" ht="13.8" hidden="false" customHeight="false" outlineLevel="0" collapsed="false">
      <c r="A310" s="1" t="s">
        <v>515</v>
      </c>
      <c r="B310" s="1" t="s">
        <v>516</v>
      </c>
      <c r="C310" s="1" t="str">
        <f aca="false">A310 &amp;" " &amp;"""" &amp;B310 &amp;""""</f>
        <v> GER_HMG_equipment_3_desc:0 "Das Maschinengewehr 42V (abgekürzt MG 42V), auch bekannt als MG 45, ist ein deutsches Maschinengewehr, das 1944 von Dr. Werner Gruner von der Großfuß AG entwickelt wurde. Die Entwicklung zielte auf eine weitere Vereinfachung der MG 42-Konstruktion aufgrund der schweren Materialknappheit in Deutschland in der Spätphase des Krieges. \Während viele Teile des MG 42V mit denen des MG 42 identisch waren, wie z.B. die Patrone 7,92×57mm, die Munitionszuführung, die Abzugsgruppe und Teile des Hinterschaftes, war der Bedienungsmechanismus völlig anders. Im Vergleich zum rückstoßbetätigten, rollengesperrten Mechanismus des MG 42 verwendete das MG 42V einen rollenverzögerten Rückstoßmechanismus. Dieser neue Mechanismus verriegelte den Verschluss vor dem Abfeuern nicht vollständig, wodurch die Feuergeschwindigkeit erhöht und gleichzeitig die Konstruktion vereinfacht wurde. Der Lauf war ein einfacheres Teil ohne Verschlussstück mit einer Lebensdauer von über 10.000 Schuss. Für das MG 42V wurde Stahl von geringerer Qualität verwendet, was das Gewicht auf 9 kg reduzierte. \Die Erprobung begann 1944 mit 10 Prototypen, wobei das MG 42V eine Feuerrate von 1.350 Umdrehungen pro Minute erreichte. Kriegsbedingte Produktionsprioritäten und andere Anforderungen verhinderten jedoch die Massenproduktion und die Übernahme der Waffe durch die Wehrmacht."</v>
      </c>
      <c r="D310" s="1" t="str">
        <f aca="false">IF(ISBLANK(A310),"",C310)</f>
        <v> GER_HMG_equipment_3_desc:0 "Das Maschinengewehr 42V (abgekürzt MG 42V), auch bekannt als MG 45, ist ein deutsches Maschinengewehr, das 1944 von Dr. Werner Gruner von der Großfuß AG entwickelt wurde. Die Entwicklung zielte auf eine weitere Vereinfachung der MG 42-Konstruktion aufgrund der schweren Materialknappheit in Deutschland in der Spätphase des Krieges. \Während viele Teile des MG 42V mit denen des MG 42 identisch waren, wie z.B. die Patrone 7,92×57mm, die Munitionszuführung, die Abzugsgruppe und Teile des Hinterschaftes, war der Bedienungsmechanismus völlig anders. Im Vergleich zum rückstoßbetätigten, rollengesperrten Mechanismus des MG 42 verwendete das MG 42V einen rollenverzögerten Rückstoßmechanismus. Dieser neue Mechanismus verriegelte den Verschluss vor dem Abfeuern nicht vollständig, wodurch die Feuergeschwindigkeit erhöht und gleichzeitig die Konstruktion vereinfacht wurde. Der Lauf war ein einfacheres Teil ohne Verschlussstück mit einer Lebensdauer von über 10.000 Schuss. Für das MG 42V wurde Stahl von geringerer Qualität verwendet, was das Gewicht auf 9 kg reduzierte. \Die Erprobung begann 1944 mit 10 Prototypen, wobei das MG 42V eine Feuerrate von 1.350 Umdrehungen pro Minute erreichte. Kriegsbedingte Produktionsprioritäten und andere Anforderungen verhinderten jedoch die Massenproduktion und die Übernahme der Waffe durch die Wehrmacht."</v>
      </c>
    </row>
    <row r="311" customFormat="false" ht="13.8" hidden="false" customHeight="false" outlineLevel="0" collapsed="false">
      <c r="A311" s="1" t="s">
        <v>517</v>
      </c>
      <c r="B311" s="1" t="s">
        <v>518</v>
      </c>
      <c r="C311" s="1" t="str">
        <f aca="false">A311 &amp;" " &amp;"""" &amp;B311 &amp;""""</f>
        <v> GER_HMG_equipment_3_short:0 "MG 42V"</v>
      </c>
      <c r="D311" s="1" t="str">
        <f aca="false">IF(ISBLANK(A311),"",C311)</f>
        <v> GER_HMG_equipment_3_short:0 "MG 42V"</v>
      </c>
    </row>
    <row r="312" customFormat="false" ht="13.8" hidden="false" customHeight="false" outlineLevel="0" collapsed="false">
      <c r="A312" s="1" t="s">
        <v>519</v>
      </c>
      <c r="B312" s="1" t="s">
        <v>520</v>
      </c>
      <c r="C312" s="1" t="str">
        <f aca="false">A312 &amp;" " &amp;"""" &amp;B312 &amp;""""</f>
        <v> GER_mortar_equipment_0:0 "5 cm leichter Granatwerfer 36"</v>
      </c>
      <c r="D312" s="1" t="str">
        <f aca="false">IF(ISBLANK(A312),"",C312)</f>
        <v> GER_mortar_equipment_0:0 "5 cm leichter Granatwerfer 36"</v>
      </c>
    </row>
    <row r="313" customFormat="false" ht="13.8" hidden="false" customHeight="false" outlineLevel="0" collapsed="false">
      <c r="A313" s="1" t="s">
        <v>521</v>
      </c>
      <c r="B313" s="1" t="s">
        <v>522</v>
      </c>
      <c r="C313" s="1" t="str">
        <f aca="false">A313 &amp;" " &amp;"""" &amp;B313 &amp;""""</f>
        <v> GER_mortar_equipment_0_desc:0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verwundbare Gebäudedächer oder das Umgehen von Mauern. \n\nDer 5 cm leichte Granatwerfer 36 (5 cm leGrW 36) ist ein deutscher leichter Mörser, der 1934 von Rheinmetall entwickelt wurde. Der 5 cm leGrW 36 war für die Bekämpfung von Widerstandsnestern gedacht, die außerhalb der Wurfweite einer Handgranate lagen. Die Konstruktion umfasste ein Zielfernrohr, das nach 1938 zur Vereinfachung der Produktion entfernt wurde. \Ab 1941 wurde der Granatwerfer 36 als zu komplex für die ihm zugedachte Aufgabe angesehen. Er feuerte eine zu leichte Granate ab und hatte eine zu geringe Reichweite. Er wurde als Zugmörser eingesetzt und von einem 3-Mann-Team bedient. Die Produktion wurde 1941 eingestellt. Bis 1942 wurde er nach und nach aus dem Fronteinsatz abgezogen. Er blieb jedoch bis zum Ende des Zweiten Weltkriegs 1945 in der zweiten Reihe und bei Garnisonseinheiten im Einsatz. \Bis 1943 wurden über 30.000 Stück und 22.000.000 5-cm-Granaten produziert."</v>
      </c>
      <c r="D313" s="1" t="str">
        <f aca="false">IF(ISBLANK(A313),"",C313)</f>
        <v> GER_mortar_equipment_0_desc:0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verwundbare Gebäudedächer oder das Umgehen von Mauern. \n\nDer 5 cm leichte Granatwerfer 36 (5 cm leGrW 36) ist ein deutscher leichter Mörser, der 1934 von Rheinmetall entwickelt wurde. Der 5 cm leGrW 36 war für die Bekämpfung von Widerstandsnestern gedacht, die außerhalb der Wurfweite einer Handgranate lagen. Die Konstruktion umfasste ein Zielfernrohr, das nach 1938 zur Vereinfachung der Produktion entfernt wurde. \Ab 1941 wurde der Granatwerfer 36 als zu komplex für die ihm zugedachte Aufgabe angesehen. Er feuerte eine zu leichte Granate ab und hatte eine zu geringe Reichweite. Er wurde als Zugmörser eingesetzt und von einem 3-Mann-Team bedient. Die Produktion wurde 1941 eingestellt. Bis 1942 wurde er nach und nach aus dem Fronteinsatz abgezogen. Er blieb jedoch bis zum Ende des Zweiten Weltkriegs 1945 in der zweiten Reihe und bei Garnisonseinheiten im Einsatz. \Bis 1943 wurden über 30.000 Stück und 22.000.000 5-cm-Granaten produziert."</v>
      </c>
    </row>
    <row r="314" customFormat="false" ht="13.8" hidden="false" customHeight="false" outlineLevel="0" collapsed="false">
      <c r="A314" s="1" t="s">
        <v>523</v>
      </c>
      <c r="B314" s="1" t="s">
        <v>524</v>
      </c>
      <c r="C314" s="1" t="str">
        <f aca="false">A314 &amp;" " &amp;"""" &amp;B314 &amp;""""</f>
        <v> GER_mortar_equipment_0_short:0 "5 cm leGrW 36"</v>
      </c>
      <c r="D314" s="1" t="str">
        <f aca="false">IF(ISBLANK(A314),"",C314)</f>
        <v> GER_mortar_equipment_0_short:0 "5 cm leGrW 36"</v>
      </c>
    </row>
    <row r="315" customFormat="false" ht="13.8" hidden="false" customHeight="false" outlineLevel="0" collapsed="false">
      <c r="A315" s="1" t="s">
        <v>525</v>
      </c>
      <c r="B315" s="1" t="s">
        <v>526</v>
      </c>
      <c r="C315" s="1" t="str">
        <f aca="false">A315 &amp;" " &amp;"""" &amp;B315 &amp;""""</f>
        <v> GER_mortar_equipment_1:0 "8 cm Granatwerfer 34"</v>
      </c>
      <c r="D315" s="1" t="str">
        <f aca="false">IF(ISBLANK(A315),"",C315)</f>
        <v> GER_mortar_equipment_1:0 "8 cm Granatwerfer 34"</v>
      </c>
    </row>
    <row r="316" customFormat="false" ht="13.8" hidden="false" customHeight="false" outlineLevel="0" collapsed="false">
      <c r="A316" s="1" t="s">
        <v>527</v>
      </c>
      <c r="B316" s="1" t="s">
        <v>528</v>
      </c>
      <c r="C316" s="1" t="str">
        <f aca="false">A316 &amp;" " &amp;"""" &amp;B316 &amp;""""</f>
        <v> GER_mortar_equipment_1_desc:0 "Der 8 cm Granatwerfer 34 (8 cm GrW 34) ist ein deutscher Mörser, der 1934 von Rheinmetall entwickelt wurde. Der Mörser hatte eine konventionelle Bauweise und war für den Transport in drei Teile zerlegbar (Glattrohr, Zweibein, Bodenplatte). Am Zweibein war ein Handrad zum Verschieben und ein Handrad zum Nivellieren unterhalb des Hebemechanismus angebracht. Auf dem Joch des Verstellmechanismus war ein Panoramavisier zur Feinjustierung angebracht. Für die grobe Verlegung konnte eine Linie auf dem Rohr verwendet werden. \Der Mörser verwendete herkömmliche 8-cm-Granaten von 3,5 kg (hochexplosiv oder Rauch) mit Perkussionszündern. Die Reichweite konnte durch die Anbringung von bis zu drei zusätzlichen Pulverladungen zwischen den Granatenheckrohren erhöht werden. \Die 8 cm GrW 34 zeichnete sich durch ihre Präzision und hohe Feuerrate aus. Bis zum Kriegsende wurden über 75.000 Stück und 74.000.000 8-cm-Granaten produziert."</v>
      </c>
      <c r="D316" s="1" t="str">
        <f aca="false">IF(ISBLANK(A316),"",C316)</f>
        <v> GER_mortar_equipment_1_desc:0 "Der 8 cm Granatwerfer 34 (8 cm GrW 34) ist ein deutscher Mörser, der 1934 von Rheinmetall entwickelt wurde. Der Mörser hatte eine konventionelle Bauweise und war für den Transport in drei Teile zerlegbar (Glattrohr, Zweibein, Bodenplatte). Am Zweibein war ein Handrad zum Verschieben und ein Handrad zum Nivellieren unterhalb des Hebemechanismus angebracht. Auf dem Joch des Verstellmechanismus war ein Panoramavisier zur Feinjustierung angebracht. Für die grobe Verlegung konnte eine Linie auf dem Rohr verwendet werden. \Der Mörser verwendete herkömmliche 8-cm-Granaten von 3,5 kg (hochexplosiv oder Rauch) mit Perkussionszündern. Die Reichweite konnte durch die Anbringung von bis zu drei zusätzlichen Pulverladungen zwischen den Granatenheckrohren erhöht werden. \Die 8 cm GrW 34 zeichnete sich durch ihre Präzision und hohe Feuerrate aus. Bis zum Kriegsende wurden über 75.000 Stück und 74.000.000 8-cm-Granaten produziert."</v>
      </c>
    </row>
    <row r="317" customFormat="false" ht="13.8" hidden="false" customHeight="false" outlineLevel="0" collapsed="false">
      <c r="A317" s="1" t="s">
        <v>529</v>
      </c>
      <c r="B317" s="1" t="s">
        <v>530</v>
      </c>
      <c r="C317" s="1" t="str">
        <f aca="false">A317 &amp;" " &amp;"""" &amp;B317 &amp;""""</f>
        <v> GER_mortar_equipment_1_short:0 "8 cm GrW 34"</v>
      </c>
      <c r="D317" s="1" t="str">
        <f aca="false">IF(ISBLANK(A317),"",C317)</f>
        <v> GER_mortar_equipment_1_short:0 "8 cm GrW 34"</v>
      </c>
    </row>
    <row r="318" customFormat="false" ht="13.8" hidden="false" customHeight="false" outlineLevel="0" collapsed="false">
      <c r="A318" s="1" t="s">
        <v>531</v>
      </c>
      <c r="B318" s="1" t="s">
        <v>532</v>
      </c>
      <c r="C318" s="1" t="str">
        <f aca="false">A318 &amp;" " &amp;"""" &amp;B318 &amp;""""</f>
        <v> GER_mortar_equipment_2:0 "kurzer 8 cm Granatwerfer 42"</v>
      </c>
      <c r="D318" s="1" t="str">
        <f aca="false">IF(ISBLANK(A318),"",C318)</f>
        <v> GER_mortar_equipment_2:0 "kurzer 8 cm Granatwerfer 42"</v>
      </c>
    </row>
    <row r="319" customFormat="false" ht="13.8" hidden="false" customHeight="false" outlineLevel="0" collapsed="false">
      <c r="A319" s="1" t="s">
        <v>533</v>
      </c>
      <c r="B319" s="1" t="s">
        <v>534</v>
      </c>
      <c r="C319" s="1" t="str">
        <f aca="false">A319 &amp;" " &amp;"""" &amp;B319 &amp;""""</f>
        <v> GER_mortar_equipment_2_desc:0 "Der kurze 8 cm Granatwerfer 42 (kz 8 cm GrW 42) ist ein deutscher Mörser, der 1941 von Rheinmetall entwickelt wurde. Er wurde als erleichterte Version des Standardmörsers 8 cm GrW 34 mit kürzerem Rohr für den Einsatz bei Fallschirmjägern entwickelt, ersetzte aber eigentlich den ineffektiven 5 cm leGrW 36, als dessen Unzulänglichkeiten offensichtlich wurden. \Der kz 8 cm GrW 42 konnte eine 8-cm-Granate (die mehr als 3,5-mal so schwer war wie die 5-cm-Granate) im Vergleich zum 5 cm leGrW 36 doppelt so weit verschießen und war weniger als doppelt so schwer. Für den Transport wurde sie in die üblichen drei Ladungen zerlegt. Einige der kr 8 cm GrW 42 waren mit einem Lanyard-gesteuerten Lade-/Abfeuerungsmechanismus für den ferngesteuerten Einsatz ausgestattet. \Über 1.500 Stück wurden bis Kriegsende produziert."</v>
      </c>
      <c r="D319" s="1" t="str">
        <f aca="false">IF(ISBLANK(A319),"",C319)</f>
        <v> GER_mortar_equipment_2_desc:0 "Der kurze 8 cm Granatwerfer 42 (kz 8 cm GrW 42) ist ein deutscher Mörser, der 1941 von Rheinmetall entwickelt wurde. Er wurde als erleichterte Version des Standardmörsers 8 cm GrW 34 mit kürzerem Rohr für den Einsatz bei Fallschirmjägern entwickelt, ersetzte aber eigentlich den ineffektiven 5 cm leGrW 36, als dessen Unzulänglichkeiten offensichtlich wurden. \Der kz 8 cm GrW 42 konnte eine 8-cm-Granate (die mehr als 3,5-mal so schwer war wie die 5-cm-Granate) im Vergleich zum 5 cm leGrW 36 doppelt so weit verschießen und war weniger als doppelt so schwer. Für den Transport wurde sie in die üblichen drei Ladungen zerlegt. Einige der kr 8 cm GrW 42 waren mit einem Lanyard-gesteuerten Lade-/Abfeuerungsmechanismus für den ferngesteuerten Einsatz ausgestattet. \Über 1.500 Stück wurden bis Kriegsende produziert."</v>
      </c>
    </row>
    <row r="320" customFormat="false" ht="13.8" hidden="false" customHeight="false" outlineLevel="0" collapsed="false">
      <c r="A320" s="1" t="s">
        <v>535</v>
      </c>
      <c r="B320" s="1" t="s">
        <v>536</v>
      </c>
      <c r="C320" s="1" t="str">
        <f aca="false">A320 &amp;" " &amp;"""" &amp;B320 &amp;""""</f>
        <v> GER_mortar_equipment_2_short:0 "kz 8 cm GrW 42"</v>
      </c>
      <c r="D320" s="1" t="str">
        <f aca="false">IF(ISBLANK(A320),"",C320)</f>
        <v> GER_mortar_equipment_2_short:0 "kz 8 cm GrW 42"</v>
      </c>
    </row>
    <row r="321" customFormat="false" ht="13.8" hidden="false" customHeight="false" outlineLevel="0" collapsed="false">
      <c r="A321" s="1" t="s">
        <v>537</v>
      </c>
      <c r="B321" s="1" t="s">
        <v>538</v>
      </c>
      <c r="C321" s="1" t="str">
        <f aca="false">A321 &amp;" " &amp;"""" &amp;B321 &amp;""""</f>
        <v> GER_mortar_equipment_3:0 "12 cm Granatwerfer 42"</v>
      </c>
      <c r="D321" s="1" t="str">
        <f aca="false">IF(ISBLANK(A321),"",C321)</f>
        <v> GER_mortar_equipment_3:0 "12 cm Granatwerfer 42"</v>
      </c>
    </row>
    <row r="322" customFormat="false" ht="13.8" hidden="false" customHeight="false" outlineLevel="0" collapsed="false">
      <c r="A322" s="1" t="s">
        <v>539</v>
      </c>
      <c r="B322" s="1" t="s">
        <v>540</v>
      </c>
      <c r="C322" s="1" t="str">
        <f aca="false">A322 &amp;" " &amp;"""" &amp;B322 &amp;""""</f>
        <v> GER_mortar_equipment_3_desc:0 "Der 12 cm Granatwerfer 42 (12 cm GrW 42) ist ein deutscher Mörser aus dem Jahr 1942. Die Vergrößerung des Kalibers war ein Versuch, den deutschen Infanterieeinheiten eine Nahkampfwaffe zur Verfügung zu stellen, die leistungsfähiger war als die zu dieser Zeit allgemein verwendeten Mörser. Diese Waffe war dem von den sowjetischen Streitkräften an der Ostfront verwendeten Mörser sehr ähnlich, der wiederum eine verbesserte Version des französischen 120-mm-Mörsers Brandt Mle 1935 war. \Der GrW 42 verfügte über die übliche dreiteilige Konstruktion, bestehend aus einer kreisförmigen Grundplatte wie bei der früheren sowjetischen Konstruktion, dem Rohr selbst und dem tragenden Zweipfosten. Wegen des höheren Gewichts der Waffe (280 kg) wurde eine zweirädrige Achse verwendet, die es ermöglichte, den Mörser in den Einsatz zu schleppen. Die Achse konnte dann vor dem Abfeuern schnell entfernt werden. \Bis zum Kriegsende wurden über 8.000 Stück und 5.000.000 12-cm-Granaten produziert."</v>
      </c>
      <c r="D322" s="1" t="str">
        <f aca="false">IF(ISBLANK(A322),"",C322)</f>
        <v> GER_mortar_equipment_3_desc:0 "Der 12 cm Granatwerfer 42 (12 cm GrW 42) ist ein deutscher Mörser aus dem Jahr 1942. Die Vergrößerung des Kalibers war ein Versuch, den deutschen Infanterieeinheiten eine Nahkampfwaffe zur Verfügung zu stellen, die leistungsfähiger war als die zu dieser Zeit allgemein verwendeten Mörser. Diese Waffe war dem von den sowjetischen Streitkräften an der Ostfront verwendeten Mörser sehr ähnlich, der wiederum eine verbesserte Version des französischen 120-mm-Mörsers Brandt Mle 1935 war. \Der GrW 42 verfügte über die übliche dreiteilige Konstruktion, bestehend aus einer kreisförmigen Grundplatte wie bei der früheren sowjetischen Konstruktion, dem Rohr selbst und dem tragenden Zweipfosten. Wegen des höheren Gewichts der Waffe (280 kg) wurde eine zweirädrige Achse verwendet, die es ermöglichte, den Mörser in den Einsatz zu schleppen. Die Achse konnte dann vor dem Abfeuern schnell entfernt werden. \Bis zum Kriegsende wurden über 8.000 Stück und 5.000.000 12-cm-Granaten produziert."</v>
      </c>
    </row>
    <row r="323" customFormat="false" ht="13.8" hidden="false" customHeight="false" outlineLevel="0" collapsed="false">
      <c r="A323" s="1" t="s">
        <v>541</v>
      </c>
      <c r="B323" s="1" t="s">
        <v>542</v>
      </c>
      <c r="C323" s="1" t="str">
        <f aca="false">A323 &amp;" " &amp;"""" &amp;B323 &amp;""""</f>
        <v> GER_mortar_equipment_3_short:0 "12 cm GrW 42"</v>
      </c>
      <c r="D323" s="1" t="str">
        <f aca="false">IF(ISBLANK(A323),"",C323)</f>
        <v> GER_mortar_equipment_3_short:0 "12 cm GrW 42"</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A325" s="1" t="s">
        <v>543</v>
      </c>
      <c r="B325" s="1" t="s">
        <v>544</v>
      </c>
      <c r="C325" s="1" t="str">
        <f aca="false">A325 &amp;" " &amp;"""" &amp;B325 &amp;""""</f>
        <v> GER_mechanized_at_0:0 "Sonderkraftfahrzeug 251/10 3,7 cm Pak 36"</v>
      </c>
      <c r="D325" s="1" t="str">
        <f aca="false">IF(ISBLANK(A325),"",C325)</f>
        <v> GER_mechanized_at_0:0 "Sonderkraftfahrzeug 251/10 3,7 cm Pak 36"</v>
      </c>
    </row>
    <row r="326" customFormat="false" ht="13.8" hidden="false" customHeight="false" outlineLevel="0" collapsed="false">
      <c r="A326" s="1" t="s">
        <v>545</v>
      </c>
      <c r="B326" s="1" t="s">
        <v>546</v>
      </c>
      <c r="C326" s="1" t="str">
        <f aca="false">A326 &amp;" " &amp;"""" &amp;B326 &amp;""""</f>
        <v> GER_mechanized_at_0_short:0 "Sd.Kfz. 251/10"</v>
      </c>
      <c r="D326" s="1" t="str">
        <f aca="false">IF(ISBLANK(A326),"",C326)</f>
        <v> GER_mechanized_at_0_short:0 "Sd.Kfz. 251/10"</v>
      </c>
    </row>
    <row r="327" customFormat="false" ht="13.8" hidden="false" customHeight="false" outlineLevel="0" collapsed="false">
      <c r="A327" s="1" t="s">
        <v>547</v>
      </c>
      <c r="B327" s="1" t="s">
        <v>548</v>
      </c>
      <c r="C327" s="1" t="str">
        <f aca="false">A327 &amp;" " &amp;"""" &amp;B327 &amp;""""</f>
        <v> GER_mechanized_at_0_desc:0 "Sd.Kfz. 251/10 war die Panzerabwehrvariante des Sd.Kfz. 251. Es war mit der 3,7 cm Pak 36 ausgestattet, die eine effektive Reichweite von etwa 1200 m hatte. Während frühe Versionen die PaK 36 offen trugen, verwendeten spätere Versionen ein viel kleineres, halbgroßes Kanonenschild, so dass das Fahrzeug nicht mit seiner Feuerkraft warb und eher wie ein normales Sd.Kfz. 251/1. \Der 251/10 wurde im Allgemeinen an Zugführer als Feuerunterstützungsfahrzeug ausgegeben."</v>
      </c>
      <c r="D327" s="1" t="str">
        <f aca="false">IF(ISBLANK(A327),"",C327)</f>
        <v> GER_mechanized_at_0_desc:0 "Sd.Kfz. 251/10 war die Panzerabwehrvariante des Sd.Kfz. 251. Es war mit der 3,7 cm Pak 36 ausgestattet, die eine effektive Reichweite von etwa 1200 m hatte. Während frühe Versionen die PaK 36 offen trugen, verwendeten spätere Versionen ein viel kleineres, halbgroßes Kanonenschild, so dass das Fahrzeug nicht mit seiner Feuerkraft warb und eher wie ein normales Sd.Kfz. 251/1. \Der 251/10 wurde im Allgemeinen an Zugführer als Feuerunterstützungsfahrzeug ausgegeben."</v>
      </c>
    </row>
    <row r="328" customFormat="false" ht="13.8" hidden="false" customHeight="false" outlineLevel="0" collapsed="false">
      <c r="A328" s="1" t="s">
        <v>549</v>
      </c>
      <c r="B328" s="1" t="s">
        <v>550</v>
      </c>
      <c r="C328" s="1" t="str">
        <f aca="false">A328 &amp;" " &amp;"""" &amp;B328 &amp;""""</f>
        <v> GER_mechanized_aa_0:0 "Sonderkraftfahrzeug 251/17 2 cm KwK 38"</v>
      </c>
      <c r="D328" s="1" t="str">
        <f aca="false">IF(ISBLANK(A328),"",C328)</f>
        <v> GER_mechanized_aa_0:0 "Sonderkraftfahrzeug 251/17 2 cm KwK 38"</v>
      </c>
    </row>
    <row r="329" customFormat="false" ht="13.8" hidden="false" customHeight="false" outlineLevel="0" collapsed="false">
      <c r="A329" s="1" t="s">
        <v>551</v>
      </c>
      <c r="B329" s="1" t="s">
        <v>552</v>
      </c>
      <c r="C329" s="1" t="str">
        <f aca="false">A329 &amp;" " &amp;"""" &amp;B329 &amp;""""</f>
        <v> GER_mechanized_aa_0_short:0 "Sd.Kfz. 251/17"</v>
      </c>
      <c r="D329" s="1" t="str">
        <f aca="false">IF(ISBLANK(A329),"",C329)</f>
        <v> GER_mechanized_aa_0_short:0 "Sd.Kfz. 251/17"</v>
      </c>
    </row>
    <row r="330" customFormat="false" ht="13.8" hidden="false" customHeight="false" outlineLevel="0" collapsed="false">
      <c r="A330" s="1" t="s">
        <v>553</v>
      </c>
      <c r="B330" s="1" t="s">
        <v>554</v>
      </c>
      <c r="C330" s="1" t="str">
        <f aca="false">A330 &amp;" " &amp;"""" &amp;B330 &amp;""""</f>
        <v> GER_mechanized_aa_0_desc:0 "Sd.Kfz. 251/17 war die Flugabwehrvariante des Sd.Kfz. 251. Es war mit der 2 cm KwK 38 (bzw. der 2 cm FlaK 38 für die Version der Luftwaffe) ausgestattet, die in einem kleinen Turm montiert war und eine Sockellafette hatte. Die Kanone war um 360 Grad schwenkbar und konnte gegen alle Flugzeuge mit Ausnahme der schwersten Panzer eingesetzt werden. \Das Sd.Kfz. 251/17 wurden in der Regel in Vierergruppen eingesetzt und von einer Führungsversion ohne Kanone, aber mit FU-10-Funkgerät und Rahmenantenne sowie zwei MG 34 oder 42 für die Nahverteidigung angeführt."</v>
      </c>
      <c r="D330" s="1" t="str">
        <f aca="false">IF(ISBLANK(A330),"",C330)</f>
        <v> GER_mechanized_aa_0_desc:0 "Sd.Kfz. 251/17 war die Flugabwehrvariante des Sd.Kfz. 251. Es war mit der 2 cm KwK 38 (bzw. der 2 cm FlaK 38 für die Version der Luftwaffe) ausgestattet, die in einem kleinen Turm montiert war und eine Sockellafette hatte. Die Kanone war um 360 Grad schwenkbar und konnte gegen alle Flugzeuge mit Ausnahme der schwersten Panzer eingesetzt werden. \Das Sd.Kfz. 251/17 wurden in der Regel in Vierergruppen eingesetzt und von einer Führungsversion ohne Kanone, aber mit FU-10-Funkgerät und Rahmenantenne sowie zwei MG 34 oder 42 für die Nahverteidigung angeführt."</v>
      </c>
    </row>
    <row r="331" customFormat="false" ht="13.8" hidden="false" customHeight="false" outlineLevel="0" collapsed="false">
      <c r="A331" s="1" t="s">
        <v>555</v>
      </c>
      <c r="B331" s="1" t="s">
        <v>556</v>
      </c>
      <c r="C331" s="1" t="str">
        <f aca="false">A331 &amp;" " &amp;"""" &amp;B331 &amp;""""</f>
        <v> GER_mechanized_hmg_0:0 "Sonderkraftfahrzeug 251/21 Drilling MG151"</v>
      </c>
      <c r="D331" s="1" t="str">
        <f aca="false">IF(ISBLANK(A331),"",C331)</f>
        <v> GER_mechanized_hmg_0:0 "Sonderkraftfahrzeug 251/21 Drilling MG151"</v>
      </c>
    </row>
    <row r="332" customFormat="false" ht="13.8" hidden="false" customHeight="false" outlineLevel="0" collapsed="false">
      <c r="A332" s="1" t="s">
        <v>557</v>
      </c>
      <c r="B332" s="1" t="s">
        <v>558</v>
      </c>
      <c r="C332" s="1" t="str">
        <f aca="false">A332 &amp;" " &amp;"""" &amp;B332 &amp;""""</f>
        <v> GER_mechanized_hmg_0_short:0 "Sd.Kfz. 251/21"</v>
      </c>
      <c r="D332" s="1" t="str">
        <f aca="false">IF(ISBLANK(A332),"",C332)</f>
        <v> GER_mechanized_hmg_0_short:0 "Sd.Kfz. 251/21"</v>
      </c>
    </row>
    <row r="333" customFormat="false" ht="13.8" hidden="false" customHeight="false" outlineLevel="0" collapsed="false">
      <c r="A333" s="1" t="s">
        <v>559</v>
      </c>
      <c r="B333" s="1" t="s">
        <v>560</v>
      </c>
      <c r="C333" s="1" t="str">
        <f aca="false">A333 &amp;" " &amp;"""" &amp;B333 &amp;""""</f>
        <v> GER_mechanized_hmg_0_desc:0 "Sd.Kfz. 251/21 war die Variante des Sd.Kfz. 251, die sowohl zur Flugabwehr als auch zur Bodenunterstützung eingesetzt werden konnte. 251. Es war mit einer dreifach montierten MG151-Autokanone ausgestattet. Frühe Versionen des Sd.Kfz. 251/21 trugen die MG151/15-mm-Kanone auf einer Dreifachlafette der Kriegsmarine, die bei späteren Versionen durch die MG151/20-mm-Kanone der Luftwaffe ersetzt wurde. \n\nWährend das Sd.Kfz. 251/21 über eine starke Feuerkraft verfügte, bedeutete seine hohe Feuerrate, dass es seine volle Ladung von 3000 Schuss in nur 90 Sekunden abfeuern konnte."</v>
      </c>
      <c r="D333" s="1" t="str">
        <f aca="false">IF(ISBLANK(A333),"",C333)</f>
        <v> GER_mechanized_hmg_0_desc:0 "Sd.Kfz. 251/21 war die Variante des Sd.Kfz. 251, die sowohl zur Flugabwehr als auch zur Bodenunterstützung eingesetzt werden konnte. 251. Es war mit einer dreifach montierten MG151-Autokanone ausgestattet. Frühe Versionen des Sd.Kfz. 251/21 trugen die MG151/15-mm-Kanone auf einer Dreifachlafette der Kriegsmarine, die bei späteren Versionen durch die MG151/20-mm-Kanone der Luftwaffe ersetzt wurde. \n\nWährend das Sd.Kfz. 251/21 über eine starke Feuerkraft verfügte, bedeutete seine hohe Feuerrate, dass es seine volle Ladung von 3000 Schuss in nur 90 Sekunden abfeuern konnte."</v>
      </c>
    </row>
    <row r="334" customFormat="false" ht="13.8" hidden="false" customHeight="false" outlineLevel="0" collapsed="false">
      <c r="A334" s="1" t="s">
        <v>561</v>
      </c>
      <c r="B334" s="1" t="s">
        <v>562</v>
      </c>
      <c r="C334" s="1" t="str">
        <f aca="false">A334 &amp;" " &amp;"""" &amp;B334 &amp;""""</f>
        <v> GER_mechanized_mortar_0:0 "Sonderkraftfahrzeug 251/2 8 cm GrW 34"</v>
      </c>
      <c r="D334" s="1" t="str">
        <f aca="false">IF(ISBLANK(A334),"",C334)</f>
        <v> GER_mechanized_mortar_0:0 "Sonderkraftfahrzeug 251/2 8 cm GrW 34"</v>
      </c>
    </row>
    <row r="335" customFormat="false" ht="13.8" hidden="false" customHeight="false" outlineLevel="0" collapsed="false">
      <c r="A335" s="1" t="s">
        <v>563</v>
      </c>
      <c r="B335" s="1" t="s">
        <v>564</v>
      </c>
      <c r="C335" s="1" t="str">
        <f aca="false">A335 &amp;" " &amp;"""" &amp;B335 &amp;""""</f>
        <v> GER_mechanized_mortar_0_short:0 "Sd.Kfz. 251/2"</v>
      </c>
      <c r="D335" s="1" t="str">
        <f aca="false">IF(ISBLANK(A335),"",C335)</f>
        <v> GER_mechanized_mortar_0_short:0 "Sd.Kfz. 251/2"</v>
      </c>
    </row>
    <row r="336" customFormat="false" ht="13.8" hidden="false" customHeight="false" outlineLevel="0" collapsed="false">
      <c r="A336" s="1" t="s">
        <v>565</v>
      </c>
      <c r="B336" s="1" t="s">
        <v>566</v>
      </c>
      <c r="C336" s="1" t="str">
        <f aca="false">A336 &amp;" " &amp;"""" &amp;B336 &amp;""""</f>
        <v> GER_mechanized_mortar_0_desc:0 "Sd.Kfz. 251/2 war die Mörserträger-Variante des Sd.Kfz. 251. Er war mit einem 8 cm GrW 34 Mörser ausgestattet und konnte 66 Schuss aufnehmen. Die Konstruktion war mit einem verstärkten Boden ausgestattet, um den Rückstoß des Mörsers abzufangen, und der Mörser selbst konnte bei Bedarf aus dem Fahrzeug entladen werden. \Das Sd.Kfz. 251/2 wurden im Allgemeinen paarweise in Zügen zur Unterstützung der Infanterie eingesetzt."</v>
      </c>
      <c r="D336" s="1" t="str">
        <f aca="false">IF(ISBLANK(A336),"",C336)</f>
        <v> GER_mechanized_mortar_0_desc:0 "Sd.Kfz. 251/2 war die Mörserträger-Variante des Sd.Kfz. 251. Er war mit einem 8 cm GrW 34 Mörser ausgestattet und konnte 66 Schuss aufnehmen. Die Konstruktion war mit einem verstärkten Boden ausgestattet, um den Rückstoß des Mörsers abzufangen, und der Mörser selbst konnte bei Bedarf aus dem Fahrzeug entladen werden. \Das Sd.Kfz. 251/2 wurden im Allgemeinen paarweise in Zügen zur Unterstützung der Infanterie eingesetzt."</v>
      </c>
    </row>
    <row r="337" customFormat="false" ht="13.8" hidden="false" customHeight="false" outlineLevel="0" collapsed="false">
      <c r="A337" s="1" t="s">
        <v>567</v>
      </c>
      <c r="C337" s="1" t="str">
        <f aca="false">A337 &amp;" " &amp;"""" &amp;B337 &amp;""""</f>
        <v> ############ Panzers ""</v>
      </c>
      <c r="D337" s="1" t="str">
        <f aca="false">IF(ISBLANK(A337),"",C337)</f>
        <v> ############ Panzers ""</v>
      </c>
    </row>
    <row r="338" customFormat="false" ht="13.8" hidden="false" customHeight="false" outlineLevel="0" collapsed="false">
      <c r="A338" s="1" t="s">
        <v>568</v>
      </c>
      <c r="C338" s="1" t="str">
        <f aca="false">A338 &amp;" " &amp;"""" &amp;B338 &amp;""""</f>
        <v> ## Pz I ""</v>
      </c>
      <c r="D338" s="1" t="str">
        <f aca="false">IF(ISBLANK(A338),"",C338)</f>
        <v> ## Pz I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A341" s="1" t="s">
        <v>569</v>
      </c>
      <c r="B341" s="1" t="s">
        <v>570</v>
      </c>
      <c r="C341" s="1" t="str">
        <f aca="false">A341 &amp;" " &amp;"""" &amp;B341 &amp;""""</f>
        <v> GER_panzer_i_equipment_1:0 "Panzer I #Sendungen über Technik"</v>
      </c>
      <c r="D341" s="1" t="str">
        <f aca="false">IF(ISBLANK(A341),"",C341)</f>
        <v> GER_panzer_i_equipment_1:0 "Panzer I #Sendungen über Technik"</v>
      </c>
    </row>
    <row r="342" customFormat="false" ht="13.8" hidden="false" customHeight="false" outlineLevel="0" collapsed="false">
      <c r="A342" s="1" t="s">
        <v>571</v>
      </c>
      <c r="B342" s="1" t="s">
        <v>572</v>
      </c>
      <c r="C342" s="1" t="str">
        <f aca="false">A342 &amp;" " &amp;"""" &amp;B342 &amp;""""</f>
        <v> panzer_i_equipment_1:0 "Panzer I #Sendungen über die Produktion"</v>
      </c>
      <c r="D342" s="1" t="str">
        <f aca="false">IF(ISBLANK(A342),"",C342)</f>
        <v> panzer_i_equipment_1:0 "Panzer I #Sendungen über die Produktion"</v>
      </c>
    </row>
    <row r="343" customFormat="false" ht="13.8" hidden="false" customHeight="false" outlineLevel="0" collapsed="false">
      <c r="A343" s="1" t="s">
        <v>573</v>
      </c>
      <c r="B343" s="1" t="s">
        <v>574</v>
      </c>
      <c r="C343" s="1" t="str">
        <f aca="false">A343 &amp;" " &amp;"""" &amp;B343 &amp;""""</f>
        <v> panzer_i_equipment_1_short:0 "Panzer I"</v>
      </c>
      <c r="D343" s="1" t="str">
        <f aca="false">IF(ISBLANK(A343),"",C343)</f>
        <v> panzer_i_equipment_1_short:0 "Panzer I"</v>
      </c>
    </row>
    <row r="344" customFormat="false" ht="13.8" hidden="false" customHeight="false" outlineLevel="0" collapsed="false">
      <c r="A344" s="1" t="s">
        <v>575</v>
      </c>
      <c r="B344" s="1" t="s">
        <v>576</v>
      </c>
      <c r="C344" s="1" t="str">
        <f aca="false">A344 &amp;" " &amp;"""" &amp;B344 &amp;""""</f>
        <v> panzer_i_equipment_1_desc:0 "Der Panzer I war ein leichter Panzer, der in den 1930er Jahren in Deutschland hergestellt wurde.\nDer Name ist eine Abkürzung für den deutschen Panzerkampfwagen I, abgekürzt PzKpfw I.\nDie offizielle deutsche Bezeichnung des Panzers lautete SdKfz 101 (\"Spezialfahrzeug 101")"</v>
      </c>
      <c r="D344" s="1" t="str">
        <f aca="false">IF(ISBLANK(A344),"",C344)</f>
        <v> panzer_i_equipment_1_desc:0 "Der Panzer I war ein leichter Panzer, der in den 1930er Jahren in Deutschland hergestellt wurde.\nDer Name ist eine Abkürzung für den deutschen Panzerkampfwagen I, abgekürzt PzKpfw I.\nDie offizielle deutsche Bezeichnung des Panzers lautete SdKfz 101 (\"Spezialfahrzeug 101")"</v>
      </c>
    </row>
    <row r="345" customFormat="false" ht="13.8" hidden="false" customHeight="false" outlineLevel="0" collapsed="false">
      <c r="A345" s="1" t="s">
        <v>577</v>
      </c>
      <c r="C345" s="1" t="str">
        <f aca="false">A345 &amp;" " &amp;"""" &amp;B345 &amp;""""</f>
        <v> # Pz I sub tech equipment ""</v>
      </c>
      <c r="D345" s="1" t="str">
        <f aca="false">IF(ISBLANK(A345),"",C345)</f>
        <v> # Pz I sub tech equipment ""</v>
      </c>
    </row>
    <row r="346" customFormat="false" ht="13.8" hidden="false" customHeight="false" outlineLevel="0" collapsed="false">
      <c r="A346" s="1" t="s">
        <v>578</v>
      </c>
      <c r="B346" s="1" t="s">
        <v>579</v>
      </c>
      <c r="C346" s="1" t="str">
        <f aca="false">A346 &amp;" " &amp;"""" &amp;B346 &amp;""""</f>
        <v> GER_light_panzer_td_equipment_1:0 "Panzerjäger I"</v>
      </c>
      <c r="D346" s="1" t="str">
        <f aca="false">IF(ISBLANK(A346),"",C346)</f>
        <v> GER_light_panzer_td_equipment_1:0 "Panzerjäger I"</v>
      </c>
    </row>
    <row r="347" customFormat="false" ht="13.8" hidden="false" customHeight="false" outlineLevel="0" collapsed="false">
      <c r="A347" s="1" t="s">
        <v>580</v>
      </c>
      <c r="B347" s="1" t="s">
        <v>581</v>
      </c>
      <c r="C347" s="1" t="str">
        <f aca="false">A347 &amp;" " &amp;"""" &amp;B347 &amp;""""</f>
        <v> light_panzer_td_equipment_1:0 "Leichter Panzerjäger"</v>
      </c>
      <c r="D347" s="1" t="str">
        <f aca="false">IF(ISBLANK(A347),"",C347)</f>
        <v> light_panzer_td_equipment_1:0 "Leichter Panzerjäger"</v>
      </c>
    </row>
    <row r="348" customFormat="false" ht="13.8" hidden="false" customHeight="false" outlineLevel="0" collapsed="false">
      <c r="A348" s="1" t="s">
        <v>582</v>
      </c>
      <c r="B348" s="1" t="s">
        <v>579</v>
      </c>
      <c r="C348" s="1" t="str">
        <f aca="false">A348 &amp;" " &amp;"""" &amp;B348 &amp;""""</f>
        <v> light_panzer_td_equipment_1_short:0 "Panzerjäger I"</v>
      </c>
      <c r="D348" s="1" t="str">
        <f aca="false">IF(ISBLANK(A348),"",C348)</f>
        <v> light_panzer_td_equipment_1_short:0 "Panzerjäger I"</v>
      </c>
    </row>
    <row r="349" customFormat="false" ht="13.8" hidden="false" customHeight="false" outlineLevel="0" collapsed="false">
      <c r="A349" s="1" t="s">
        <v>583</v>
      </c>
      <c r="B349" s="1" t="s">
        <v>584</v>
      </c>
      <c r="C349" s="1" t="str">
        <f aca="false">A349 &amp;" " &amp;"""" &amp;B349 &amp;""""</f>
        <v> light_panzer_td_equipment_1_desc:0 "Typ der Einheit: Leichter Panzerjäger. \Der Panzerjäger I war der erste der deutschen Panzerjäger, der im Zweiten Weltkrieg eingesetzt wurde. Er war mit einer tschechischen Škoda 4,7 cm PaK (t) Panzerabwehrkanone auf einem umgebauten Fahrgestell des Panzer I Ausf. B ausgestattet. Er sollte gegen schwere französische Panzer wie den Char B1 eingesetzt werden, die den Fähigkeiten der 3,7 cm PaK 36-Panzerabwehrkanone nicht gewachsen waren, und diente dazu, die Lebensdauer der veralteten Panzer I zu verlängern. 202 Panzer I wurden in den Jahren 1940 und 1941 zum Panzerjäger I umgebaut. Sie wurden in der Schlacht um Frankreich, im Nordafrika-Feldzug und an der Ostfront eingesetzt."</v>
      </c>
      <c r="D349" s="1" t="str">
        <f aca="false">IF(ISBLANK(A349),"",C349)</f>
        <v> light_panzer_td_equipment_1_desc:0 "Typ der Einheit: Leichter Panzerjäger. \Der Panzerjäger I war der erste der deutschen Panzerjäger, der im Zweiten Weltkrieg eingesetzt wurde. Er war mit einer tschechischen Škoda 4,7 cm PaK (t) Panzerabwehrkanone auf einem umgebauten Fahrgestell des Panzer I Ausf. B ausgestattet. Er sollte gegen schwere französische Panzer wie den Char B1 eingesetzt werden, die den Fähigkeiten der 3,7 cm PaK 36-Panzerabwehrkanone nicht gewachsen waren, und diente dazu, die Lebensdauer der veralteten Panzer I zu verlängern. 202 Panzer I wurden in den Jahren 1940 und 1941 zum Panzerjäger I umgebaut. Sie wurden in der Schlacht um Frankreich, im Nordafrika-Feldzug und an der Ostfront eingesetzt."</v>
      </c>
    </row>
    <row r="350" customFormat="false" ht="13.8" hidden="false" customHeight="false" outlineLevel="0" collapsed="false">
      <c r="A350" s="1" t="s">
        <v>585</v>
      </c>
      <c r="B350" s="1" t="s">
        <v>586</v>
      </c>
      <c r="C350" s="1" t="str">
        <f aca="false">A350 &amp;" " &amp;"""" &amp;B350 &amp;""""</f>
        <v> GER_light_assault_panzer_equipment_1:0 "Sturmpanzer I"</v>
      </c>
      <c r="D350" s="1" t="str">
        <f aca="false">IF(ISBLANK(A350),"",C350)</f>
        <v> GER_light_assault_panzer_equipment_1:0 "Sturmpanzer I"</v>
      </c>
    </row>
    <row r="351" customFormat="false" ht="13.8" hidden="false" customHeight="false" outlineLevel="0" collapsed="false">
      <c r="A351" s="1" t="s">
        <v>587</v>
      </c>
      <c r="B351" s="1" t="s">
        <v>588</v>
      </c>
      <c r="C351" s="1" t="str">
        <f aca="false">A351 &amp;" " &amp;"""" &amp;B351 &amp;""""</f>
        <v> light_assault_panzer_equipment_1:0 "Leichtes Sturmgeschütz"</v>
      </c>
      <c r="D351" s="1" t="str">
        <f aca="false">IF(ISBLANK(A351),"",C351)</f>
        <v> light_assault_panzer_equipment_1:0 "Leichtes Sturmgeschütz"</v>
      </c>
    </row>
    <row r="352" customFormat="false" ht="13.8" hidden="false" customHeight="false" outlineLevel="0" collapsed="false">
      <c r="A352" s="1" t="s">
        <v>589</v>
      </c>
      <c r="B352" s="1" t="s">
        <v>586</v>
      </c>
      <c r="C352" s="1" t="str">
        <f aca="false">A352 &amp;" " &amp;"""" &amp;B352 &amp;""""</f>
        <v> light_assault_panzer_equipment_1_short:0 "Sturmpanzer I"</v>
      </c>
      <c r="D352" s="1" t="str">
        <f aca="false">IF(ISBLANK(A352),"",C352)</f>
        <v> light_assault_panzer_equipment_1_short:0 "Sturmpanzer I"</v>
      </c>
    </row>
    <row r="353" customFormat="false" ht="13.8" hidden="false" customHeight="false" outlineLevel="0" collapsed="false">
      <c r="A353" s="1" t="s">
        <v>590</v>
      </c>
      <c r="B353" s="1" t="s">
        <v>591</v>
      </c>
      <c r="C353" s="1" t="str">
        <f aca="false">A353 &amp;" " &amp;"""" &amp;B353 &amp;""""</f>
        <v> light_assault_panzer_equipment_1_desc:0 "Typ der Einheit: Leichtes Sturmgeschütz. \Kann umgerüstet werden von: Panzer I \n\nDer Sturmpanzer trägt das 15cm schwere Infanteriegeschütz auf dem Fahrgestell des Panzer I, um den motorisierten Infanterieelementen der Panzerdivisionen Feuerunterstützung gegen Befestigungen zu geben."</v>
      </c>
      <c r="D353" s="1" t="str">
        <f aca="false">IF(ISBLANK(A353),"",C353)</f>
        <v> light_assault_panzer_equipment_1_desc:0 "Typ der Einheit: Leichtes Sturmgeschütz. \Kann umgerüstet werden von: Panzer I \n\nDer Sturmpanzer trägt das 15cm schwere Infanteriegeschütz auf dem Fahrgestell des Panzer I, um den motorisierten Infanterieelementen der Panzerdivisionen Feuerunterstützung gegen Befestigungen zu geben."</v>
      </c>
    </row>
    <row r="354" customFormat="false" ht="13.8" hidden="false" customHeight="false" outlineLevel="0" collapsed="false">
      <c r="A354" s="1" t="s">
        <v>592</v>
      </c>
      <c r="B354" s="1" t="s">
        <v>593</v>
      </c>
      <c r="C354" s="1" t="str">
        <f aca="false">A354 &amp;" " &amp;"""" &amp;B354 &amp;""""</f>
        <v> GER_panzer_spaa_equipment_1:0 "Flakpanzer I"</v>
      </c>
      <c r="D354" s="1" t="str">
        <f aca="false">IF(ISBLANK(A354),"",C354)</f>
        <v> GER_panzer_spaa_equipment_1:0 "Flakpanzer I"</v>
      </c>
    </row>
    <row r="355" customFormat="false" ht="13.8" hidden="false" customHeight="false" outlineLevel="0" collapsed="false">
      <c r="A355" s="1" t="s">
        <v>594</v>
      </c>
      <c r="B355" s="1" t="s">
        <v>595</v>
      </c>
      <c r="C355" s="1" t="str">
        <f aca="false">A355 &amp;" " &amp;"""" &amp;B355 &amp;""""</f>
        <v> panzer_spaa_equipment_1:0 "Selbstfahrende Anti-Luft"</v>
      </c>
      <c r="D355" s="1" t="str">
        <f aca="false">IF(ISBLANK(A355),"",C355)</f>
        <v> panzer_spaa_equipment_1:0 "Selbstfahrende Anti-Luft"</v>
      </c>
    </row>
    <row r="356" customFormat="false" ht="13.8" hidden="false" customHeight="false" outlineLevel="0" collapsed="false">
      <c r="A356" s="1" t="s">
        <v>596</v>
      </c>
      <c r="B356" s="1" t="s">
        <v>593</v>
      </c>
      <c r="C356" s="1" t="str">
        <f aca="false">A356 &amp;" " &amp;"""" &amp;B356 &amp;""""</f>
        <v> panzer_spaa_equipment_1_short:0 "Flakpanzer I"</v>
      </c>
      <c r="D356" s="1" t="str">
        <f aca="false">IF(ISBLANK(A356),"",C356)</f>
        <v> panzer_spaa_equipment_1_short:0 "Flakpanzer I"</v>
      </c>
    </row>
    <row r="357" customFormat="false" ht="13.8" hidden="false" customHeight="false" outlineLevel="0" collapsed="false">
      <c r="A357" s="1" t="s">
        <v>597</v>
      </c>
      <c r="B357" s="1" t="s">
        <v>598</v>
      </c>
      <c r="C357" s="1" t="str">
        <f aca="false">A357 &amp;" " &amp;"""" &amp;B357 &amp;""""</f>
        <v> panzer_spaa_equipment_1_desc:0 "Einheitstyp: Selbstfahrende Luftabwehr. \Kann umgerüstet werden aus: Panzer I \n\nDie Luftabwehrartillerie ist in erster Linie dazu gedacht, feindliche Flugzeuge abzuschießen, obwohl die Schnellfeuerkanonen auch gegen Bodenziele wirksam sein können. Dieses Modell ist auf dem Fahrgestell eines leichten Panzers montiert."</v>
      </c>
      <c r="D357" s="1" t="str">
        <f aca="false">IF(ISBLANK(A357),"",C357)</f>
        <v> panzer_spaa_equipment_1_desc:0 "Einheitstyp: Selbstfahrende Luftabwehr. \Kann umgerüstet werden aus: Panzer I \n\nDie Luftabwehrartillerie ist in erster Linie dazu gedacht, feindliche Flugzeuge abzuschießen, obwohl die Schnellfeuerkanonen auch gegen Bodenziele wirksam sein können. Dieses Modell ist auf dem Fahrgestell eines leichten Panzers montiert."</v>
      </c>
    </row>
    <row r="358" customFormat="false" ht="13.8" hidden="false" customHeight="false" outlineLevel="0" collapsed="false">
      <c r="A358" s="1" t="s">
        <v>599</v>
      </c>
      <c r="C358" s="1" t="str">
        <f aca="false">A358 &amp;" " &amp;"""" &amp;B358 &amp;""""</f>
        <v> ## Pz II A/B ""</v>
      </c>
      <c r="D358" s="1" t="str">
        <f aca="false">IF(ISBLANK(A358),"",C358)</f>
        <v> ## Pz II A/B ""</v>
      </c>
    </row>
    <row r="359" customFormat="false" ht="13.8" hidden="false" customHeight="false" outlineLevel="0" collapsed="false">
      <c r="A359" s="1" t="s">
        <v>600</v>
      </c>
      <c r="B359" s="1" t="s">
        <v>601</v>
      </c>
      <c r="C359" s="1" t="str">
        <f aca="false">A359 &amp;" " &amp;"""" &amp;B359 &amp;""""</f>
        <v> GER_panzer_ii_equipment_1:0 "Panzer II A"</v>
      </c>
      <c r="D359" s="1" t="str">
        <f aca="false">IF(ISBLANK(A359),"",C359)</f>
        <v> GER_panzer_ii_equipment_1:0 "Panzer II A"</v>
      </c>
    </row>
    <row r="360" customFormat="false" ht="13.8" hidden="false" customHeight="false" outlineLevel="0" collapsed="false">
      <c r="A360" s="1" t="s">
        <v>602</v>
      </c>
      <c r="B360" s="1" t="s">
        <v>603</v>
      </c>
      <c r="C360" s="1" t="str">
        <f aca="false">A360 &amp;" " &amp;"""" &amp;B360 &amp;""""</f>
        <v> panzer_ii_equipment_1:0 "Panzer II"</v>
      </c>
      <c r="D360" s="1" t="str">
        <f aca="false">IF(ISBLANK(A360),"",C360)</f>
        <v> panzer_ii_equipment_1:0 "Panzer II"</v>
      </c>
    </row>
    <row r="361" customFormat="false" ht="13.8" hidden="false" customHeight="false" outlineLevel="0" collapsed="false">
      <c r="A361" s="1" t="s">
        <v>604</v>
      </c>
      <c r="B361" s="1" t="s">
        <v>601</v>
      </c>
      <c r="C361" s="1" t="str">
        <f aca="false">A361 &amp;" " &amp;"""" &amp;B361 &amp;""""</f>
        <v> panzer_ii_equipment_1_short:0 "Panzer II A"</v>
      </c>
      <c r="D361" s="1" t="str">
        <f aca="false">IF(ISBLANK(A361),"",C361)</f>
        <v> panzer_ii_equipment_1_short:0 "Panzer II A"</v>
      </c>
    </row>
    <row r="362" customFormat="false" ht="13.8" hidden="false" customHeight="false" outlineLevel="0" collapsed="false">
      <c r="A362" s="1" t="s">
        <v>605</v>
      </c>
      <c r="B362" s="1" t="s">
        <v>606</v>
      </c>
      <c r="C362" s="1" t="str">
        <f aca="false">A362 &amp;" " &amp;"""" &amp;B362 &amp;""""</f>
        <v> panzer_ii_equipment_1_desc:0 "Der Panzer II ist die allgemeine Bezeichnung für eine Familie deutscher Panzer, die im Zweiten Weltkrieg eingesetzt wurden.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v>
      </c>
      <c r="D362" s="1" t="str">
        <f aca="false">IF(ISBLANK(A362),"",C362)</f>
        <v> panzer_ii_equipment_1_desc:0 "Der Panzer II ist die allgemeine Bezeichnung für eine Familie deutscher Panzer, die im Zweiten Weltkrieg eingesetzt wurden.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v>
      </c>
    </row>
    <row r="363" customFormat="false" ht="13.8" hidden="false" customHeight="false" outlineLevel="0" collapsed="false">
      <c r="A363" s="1" t="s">
        <v>607</v>
      </c>
      <c r="C363" s="1" t="str">
        <f aca="false">A363 &amp;" " &amp;"""" &amp;B363 &amp;""""</f>
        <v> ## Pz II C ""</v>
      </c>
      <c r="D363" s="1" t="str">
        <f aca="false">IF(ISBLANK(A363),"",C363)</f>
        <v> ## Pz II C ""</v>
      </c>
    </row>
    <row r="364" customFormat="false" ht="13.8" hidden="false" customHeight="false" outlineLevel="0" collapsed="false">
      <c r="A364" s="1" t="s">
        <v>608</v>
      </c>
      <c r="B364" s="1" t="s">
        <v>609</v>
      </c>
      <c r="C364" s="1" t="str">
        <f aca="false">A364 &amp;" " &amp;"""" &amp;B364 &amp;""""</f>
        <v> GER_panzer_ii_equipment_2:0 "Panzer II C"</v>
      </c>
      <c r="D364" s="1" t="str">
        <f aca="false">IF(ISBLANK(A364),"",C364)</f>
        <v> GER_panzer_ii_equipment_2:0 "Panzer II C"</v>
      </c>
    </row>
    <row r="365" customFormat="false" ht="13.8" hidden="false" customHeight="false" outlineLevel="0" collapsed="false">
      <c r="A365" s="1" t="s">
        <v>610</v>
      </c>
      <c r="B365" s="1" t="s">
        <v>603</v>
      </c>
      <c r="C365" s="1" t="str">
        <f aca="false">A365 &amp;" " &amp;"""" &amp;B365 &amp;""""</f>
        <v> panzer_ii_equipment_2:0 "Panzer II"</v>
      </c>
      <c r="D365" s="1" t="str">
        <f aca="false">IF(ISBLANK(A365),"",C365)</f>
        <v> panzer_ii_equipment_2:0 "Panzer II"</v>
      </c>
    </row>
    <row r="366" customFormat="false" ht="13.8" hidden="false" customHeight="false" outlineLevel="0" collapsed="false">
      <c r="A366" s="1" t="s">
        <v>611</v>
      </c>
      <c r="B366" s="1" t="s">
        <v>609</v>
      </c>
      <c r="C366" s="1" t="str">
        <f aca="false">A366 &amp;" " &amp;"""" &amp;B366 &amp;""""</f>
        <v> panzer_ii_equipment_2_short:0 "Panzer II C"</v>
      </c>
      <c r="D366" s="1" t="str">
        <f aca="false">IF(ISBLANK(A366),"",C366)</f>
        <v> panzer_ii_equipment_2_short:0 "Panzer II C"</v>
      </c>
    </row>
    <row r="367" customFormat="false" ht="13.8" hidden="false" customHeight="false" outlineLevel="0" collapsed="false">
      <c r="A367" s="1" t="s">
        <v>612</v>
      </c>
      <c r="B367" s="1" t="s">
        <v>613</v>
      </c>
      <c r="C367" s="1" t="str">
        <f aca="false">A367 &amp;" " &amp;"""" &amp;B367 &amp;""""</f>
        <v> panzer_ii_equipment_2_desc:0 "Der Panzer II ist die allgemeine Bezeichnung für eine Familie deutscher Panzer, die im Zweiten Weltkrieg eingesetzt wurden. Die offizielle deutsche Bezeichnung war Panzerkampfwagen II.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v>
      </c>
      <c r="D367" s="1" t="str">
        <f aca="false">IF(ISBLANK(A367),"",C367)</f>
        <v> panzer_ii_equipment_2_desc:0 "Der Panzer II ist die allgemeine Bezeichnung für eine Familie deutscher Panzer, die im Zweiten Weltkrieg eingesetzt wurden. Die offizielle deutsche Bezeichnung war Panzerkampfwagen II.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v>
      </c>
    </row>
    <row r="368" customFormat="false" ht="13.8" hidden="false" customHeight="false" outlineLevel="0" collapsed="false">
      <c r="A368" s="1" t="s">
        <v>614</v>
      </c>
      <c r="C368" s="1" t="str">
        <f aca="false">A368 &amp;" " &amp;"""" &amp;B368 &amp;""""</f>
        <v> ## Pz II D/E ""</v>
      </c>
      <c r="D368" s="1" t="str">
        <f aca="false">IF(ISBLANK(A368),"",C368)</f>
        <v> ## Pz II D/E ""</v>
      </c>
    </row>
    <row r="369" customFormat="false" ht="13.8" hidden="false" customHeight="false" outlineLevel="0" collapsed="false">
      <c r="A369" s="1" t="s">
        <v>615</v>
      </c>
      <c r="B369" s="1" t="s">
        <v>616</v>
      </c>
      <c r="C369" s="1" t="str">
        <f aca="false">A369 &amp;" " &amp;"""" &amp;B369 &amp;""""</f>
        <v> GER_panzer_ii_equipment_3:0 "Panzer II D"</v>
      </c>
      <c r="D369" s="1" t="str">
        <f aca="false">IF(ISBLANK(A369),"",C369)</f>
        <v> GER_panzer_ii_equipment_3:0 "Panzer II D"</v>
      </c>
    </row>
    <row r="370" customFormat="false" ht="13.8" hidden="false" customHeight="false" outlineLevel="0" collapsed="false">
      <c r="A370" s="1" t="s">
        <v>617</v>
      </c>
      <c r="B370" s="1" t="s">
        <v>603</v>
      </c>
      <c r="C370" s="1" t="str">
        <f aca="false">A370 &amp;" " &amp;"""" &amp;B370 &amp;""""</f>
        <v> panzer_ii_equipment_3:0 "Panzer II"</v>
      </c>
      <c r="D370" s="1" t="str">
        <f aca="false">IF(ISBLANK(A370),"",C370)</f>
        <v> panzer_ii_equipment_3:0 "Panzer II"</v>
      </c>
    </row>
    <row r="371" customFormat="false" ht="13.8" hidden="false" customHeight="false" outlineLevel="0" collapsed="false">
      <c r="A371" s="1" t="s">
        <v>618</v>
      </c>
      <c r="B371" s="1" t="s">
        <v>616</v>
      </c>
      <c r="C371" s="1" t="str">
        <f aca="false">A371 &amp;" " &amp;"""" &amp;B371 &amp;""""</f>
        <v> panzer_ii_equipment_3_short:0 "Panzer II D"</v>
      </c>
      <c r="D371" s="1" t="str">
        <f aca="false">IF(ISBLANK(A371),"",C371)</f>
        <v> panzer_ii_equipment_3_short:0 "Panzer II D"</v>
      </c>
    </row>
    <row r="372" customFormat="false" ht="13.8" hidden="false" customHeight="false" outlineLevel="0" collapsed="false">
      <c r="A372" s="1" t="s">
        <v>619</v>
      </c>
      <c r="B372" s="1" t="s">
        <v>620</v>
      </c>
      <c r="C372" s="1" t="str">
        <f aca="false">A372 &amp;" " &amp;"""" &amp;B372 &amp;""""</f>
        <v> panzer_ii_equipment_3_desc:0 "Die Versionen D und E wurden als schnelle Panzer für den Einsatz bei der Leichte-Division entwickelt. Eine neue Drehstabfederung und weitere Änderungen am Fahrgestell ermöglichten eine Höchstgeschwindigkeit von 55 km/h, allerdings um den Preis einer drastisch reduzierten Geländegängigkeit, so dass künftige Versionen wieder auf der Grundlage älterer Konstruktionen entwickelt wurden."</v>
      </c>
      <c r="D372" s="1" t="str">
        <f aca="false">IF(ISBLANK(A372),"",C372)</f>
        <v> panzer_ii_equipment_3_desc:0 "Die Versionen D und E wurden als schnelle Panzer für den Einsatz bei der Leichte-Division entwickelt. Eine neue Drehstabfederung und weitere Änderungen am Fahrgestell ermöglichten eine Höchstgeschwindigkeit von 55 km/h, allerdings um den Preis einer drastisch reduzierten Geländegängigkeit, so dass künftige Versionen wieder auf der Grundlage älterer Konstruktionen entwickelt wurden."</v>
      </c>
    </row>
    <row r="373" customFormat="false" ht="13.8" hidden="false" customHeight="false" outlineLevel="0" collapsed="false">
      <c r="A373" s="1" t="s">
        <v>621</v>
      </c>
      <c r="C373" s="1" t="str">
        <f aca="false">A373 &amp;" " &amp;"""" &amp;B373 &amp;""""</f>
        <v> # Pz II D/E sub tech equipment ""</v>
      </c>
      <c r="D373" s="1" t="str">
        <f aca="false">IF(ISBLANK(A373),"",C373)</f>
        <v> # Pz II D/E sub tech equipment ""</v>
      </c>
    </row>
    <row r="374" customFormat="false" ht="13.8" hidden="false" customHeight="false" outlineLevel="0" collapsed="false">
      <c r="A374" s="1" t="s">
        <v>622</v>
      </c>
      <c r="B374" s="1" t="s">
        <v>623</v>
      </c>
      <c r="C374" s="1" t="str">
        <f aca="false">A374 &amp;" " &amp;"""" &amp;B374 &amp;""""</f>
        <v> GER_light_panzer_td_equipment_2:0 "Marder II /132"</v>
      </c>
      <c r="D374" s="1" t="str">
        <f aca="false">IF(ISBLANK(A374),"",C374)</f>
        <v> GER_light_panzer_td_equipment_2:0 "Marder II /132"</v>
      </c>
    </row>
    <row r="375" customFormat="false" ht="13.8" hidden="false" customHeight="false" outlineLevel="0" collapsed="false">
      <c r="A375" s="1" t="s">
        <v>624</v>
      </c>
      <c r="B375" s="1" t="s">
        <v>625</v>
      </c>
      <c r="C375" s="1" t="str">
        <f aca="false">A375 &amp;" " &amp;"""" &amp;B375 &amp;""""</f>
        <v> light_panzer_td_equipment_2:0 "Leichter Panzerzerstörer"</v>
      </c>
      <c r="D375" s="1" t="str">
        <f aca="false">IF(ISBLANK(A375),"",C375)</f>
        <v> light_panzer_td_equipment_2:0 "Leichter Panzerzerstörer"</v>
      </c>
    </row>
    <row r="376" customFormat="false" ht="13.8" hidden="false" customHeight="false" outlineLevel="0" collapsed="false">
      <c r="A376" s="1" t="s">
        <v>626</v>
      </c>
      <c r="B376" s="1" t="s">
        <v>623</v>
      </c>
      <c r="C376" s="1" t="str">
        <f aca="false">A376 &amp;" " &amp;"""" &amp;B376 &amp;""""</f>
        <v> light_panzer_td_equipment_2_short:0 "Marder II /132"</v>
      </c>
      <c r="D376" s="1" t="str">
        <f aca="false">IF(ISBLANK(A376),"",C376)</f>
        <v> light_panzer_td_equipment_2_short:0 "Marder II /132"</v>
      </c>
    </row>
    <row r="377" customFormat="false" ht="13.8" hidden="false" customHeight="false" outlineLevel="0" collapsed="false">
      <c r="A377" s="1" t="s">
        <v>627</v>
      </c>
      <c r="B377" s="1" t="s">
        <v>628</v>
      </c>
      <c r="C377" s="1" t="str">
        <f aca="false">A377 &amp;" " &amp;"""" &amp;B377 &amp;""""</f>
        <v> light_panzer_td_equipment_2_desc:0 "Typ der Einheit: Leichter Panzerzerstörer. \Kann aus Panzer II C, D und F umgerüstet werden. Frühe Marder-Konstruktion, die eine sowjetische 7,62-cm-Kanone auf einem Panzer II-Fahrgestell verwendet. Ein mobiler TD, dessen Schwächen in seiner sehr begrenzten Panzerung und hohen Silhouette liegen."</v>
      </c>
      <c r="D377" s="1" t="str">
        <f aca="false">IF(ISBLANK(A377),"",C377)</f>
        <v> light_panzer_td_equipment_2_desc:0 "Typ der Einheit: Leichter Panzerzerstörer. \Kann aus Panzer II C, D und F umgerüstet werden. Frühe Marder-Konstruktion, die eine sowjetische 7,62-cm-Kanone auf einem Panzer II-Fahrgestell verwendet. Ein mobiler TD, dessen Schwächen in seiner sehr begrenzten Panzerung und hohen Silhouette liegen."</v>
      </c>
    </row>
    <row r="378" customFormat="false" ht="13.8" hidden="false" customHeight="false" outlineLevel="0" collapsed="false">
      <c r="A378" s="1" t="s">
        <v>629</v>
      </c>
      <c r="C378" s="1" t="str">
        <f aca="false">A378 &amp;" " &amp;"""" &amp;B378 &amp;""""</f>
        <v> # Flamigo ""</v>
      </c>
      <c r="D378" s="1" t="str">
        <f aca="false">IF(ISBLANK(A378),"",C378)</f>
        <v> # Flamigo ""</v>
      </c>
    </row>
    <row r="379" customFormat="false" ht="13.8" hidden="false" customHeight="false" outlineLevel="0" collapsed="false">
      <c r="A379" s="1" t="s">
        <v>630</v>
      </c>
      <c r="B379" s="1" t="s">
        <v>631</v>
      </c>
      <c r="C379" s="1" t="str">
        <f aca="false">A379 &amp;" " &amp;"""" &amp;B379 &amp;""""</f>
        <v> GER_flammpanzer_equipment_1:0 "Flammenpanzer II Flamingo"</v>
      </c>
      <c r="D379" s="1" t="str">
        <f aca="false">IF(ISBLANK(A379),"",C379)</f>
        <v> GER_flammpanzer_equipment_1:0 "Flammenpanzer II Flamingo"</v>
      </c>
    </row>
    <row r="380" customFormat="false" ht="13.8" hidden="false" customHeight="false" outlineLevel="0" collapsed="false">
      <c r="A380" s="1" t="s">
        <v>632</v>
      </c>
      <c r="B380" s="1" t="s">
        <v>633</v>
      </c>
      <c r="C380" s="1" t="str">
        <f aca="false">A380 &amp;" " &amp;"""" &amp;B380 &amp;""""</f>
        <v> flammpanzer_equipment_1:0 "Flammpanzer"</v>
      </c>
      <c r="D380" s="1" t="str">
        <f aca="false">IF(ISBLANK(A380),"",C380)</f>
        <v> flammpanzer_equipment_1:0 "Flammpanzer"</v>
      </c>
    </row>
    <row r="381" customFormat="false" ht="13.8" hidden="false" customHeight="false" outlineLevel="0" collapsed="false">
      <c r="A381" s="1" t="s">
        <v>634</v>
      </c>
      <c r="B381" s="1" t="s">
        <v>635</v>
      </c>
      <c r="C381" s="1" t="str">
        <f aca="false">A381 &amp;" " &amp;"""" &amp;B381 &amp;""""</f>
        <v> flammpanzer_equipment_1_short:0 "Flammenpanzer Flamingo"</v>
      </c>
      <c r="D381" s="1" t="str">
        <f aca="false">IF(ISBLANK(A381),"",C381)</f>
        <v> flammpanzer_equipment_1_short:0 "Flammenpanzer Flamingo"</v>
      </c>
    </row>
    <row r="382" customFormat="false" ht="13.8" hidden="false" customHeight="false" outlineLevel="0" collapsed="false">
      <c r="A382" s="1" t="s">
        <v>636</v>
      </c>
      <c r="B382" s="1" t="s">
        <v>637</v>
      </c>
      <c r="C382" s="1" t="str">
        <f aca="false">A382 &amp;" " &amp;"""" &amp;B382 &amp;""""</f>
        <v> flammpanzer_equipment_1_desc:0 "Typ der Einheit: Flammpanzer. \Kann umgerüstet werden aus: Panzer II D und F \n\nDer Flamingo ist ein Flammenpanzer auf der Basis des Panzer II D/E. Er wird als Infanterie-Unterstützung gegen weiche Ziele eingesetzt."</v>
      </c>
      <c r="D382" s="1" t="str">
        <f aca="false">IF(ISBLANK(A382),"",C382)</f>
        <v> flammpanzer_equipment_1_desc:0 "Typ der Einheit: Flammpanzer. \Kann umgerüstet werden aus: Panzer II D und F \n\nDer Flamingo ist ein Flammenpanzer auf der Basis des Panzer II D/E. Er wird als Infanterie-Unterstützung gegen weiche Ziele eingesetzt."</v>
      </c>
    </row>
    <row r="383" customFormat="false" ht="13.8" hidden="false" customHeight="false" outlineLevel="0" collapsed="false">
      <c r="A383" s="1" t="s">
        <v>638</v>
      </c>
      <c r="C383" s="1" t="str">
        <f aca="false">A383 &amp;" " &amp;"""" &amp;B383 &amp;""""</f>
        <v> # Panzer II mit Schwimmkörper (amph) ""</v>
      </c>
      <c r="D383" s="1" t="str">
        <f aca="false">IF(ISBLANK(A383),"",C383)</f>
        <v> # Panzer II mit Schwimmkörper (amph) ""</v>
      </c>
    </row>
    <row r="384" customFormat="false" ht="13.8" hidden="false" customHeight="false" outlineLevel="0" collapsed="false">
      <c r="A384" s="1" t="s">
        <v>639</v>
      </c>
      <c r="B384" s="1" t="s">
        <v>640</v>
      </c>
      <c r="C384" s="1" t="str">
        <f aca="false">A384 &amp;" " &amp;"""" &amp;B384 &amp;""""</f>
        <v> GER_panzer_amph_equipment_1:0 "Panzer II Schwimmpanzer"</v>
      </c>
      <c r="D384" s="1" t="str">
        <f aca="false">IF(ISBLANK(A384),"",C384)</f>
        <v> GER_panzer_amph_equipment_1:0 "Panzer II Schwimmpanzer"</v>
      </c>
    </row>
    <row r="385" customFormat="false" ht="13.8" hidden="false" customHeight="false" outlineLevel="0" collapsed="false">
      <c r="A385" s="1" t="s">
        <v>641</v>
      </c>
      <c r="B385" s="1" t="s">
        <v>642</v>
      </c>
      <c r="C385" s="1" t="str">
        <f aca="false">A385 &amp;" " &amp;"""" &amp;B385 &amp;""""</f>
        <v> panzer_amph_equipment_1:0 "Amphibischer Panzer"</v>
      </c>
      <c r="D385" s="1" t="str">
        <f aca="false">IF(ISBLANK(A385),"",C385)</f>
        <v> panzer_amph_equipment_1:0 "Amphibischer Panzer"</v>
      </c>
    </row>
    <row r="386" customFormat="false" ht="13.8" hidden="false" customHeight="false" outlineLevel="0" collapsed="false">
      <c r="A386" s="1" t="s">
        <v>643</v>
      </c>
      <c r="B386" s="1" t="s">
        <v>640</v>
      </c>
      <c r="C386" s="1" t="str">
        <f aca="false">A386 &amp;" " &amp;"""" &amp;B386 &amp;""""</f>
        <v> panzer_amph_equipment_1_short:0 "Panzer II Schwimmpanzer"</v>
      </c>
      <c r="D386" s="1" t="str">
        <f aca="false">IF(ISBLANK(A386),"",C386)</f>
        <v> panzer_amph_equipment_1_short:0 "Panzer II Schwimmpanzer"</v>
      </c>
    </row>
    <row r="387" customFormat="false" ht="13.8" hidden="false" customHeight="false" outlineLevel="0" collapsed="false">
      <c r="A387" s="1" t="s">
        <v>644</v>
      </c>
      <c r="B387" s="1" t="s">
        <v>645</v>
      </c>
      <c r="C387" s="1" t="str">
        <f aca="false">A387 &amp;" " &amp;"""" &amp;B387 &amp;""""</f>
        <v> panzer_amph_equipment_1_desc:0 "Typ der Einheit: Amphibischer Panzer. \Der Panzer II mit Schwimmkörper ist ein Panzer II, der mit Hilfe eines Schwimmkörpers auf dem Wasser schwimmen kann. Dieser Schwimmkörper kann entfernt werden, sobald er wieder an Land ist. Er wird zur Unterstützung von amphibischen Invasionen eingesetzt."</v>
      </c>
      <c r="D387" s="1" t="str">
        <f aca="false">IF(ISBLANK(A387),"",C387)</f>
        <v> panzer_amph_equipment_1_desc:0 "Typ der Einheit: Amphibischer Panzer. \Der Panzer II mit Schwimmkörper ist ein Panzer II, der mit Hilfe eines Schwimmkörpers auf dem Wasser schwimmen kann. Dieser Schwimmkörper kann entfernt werden, sobald er wieder an Land ist. Er wird zur Unterstützung von amphibischen Invasionen eingesetzt."</v>
      </c>
    </row>
    <row r="388" customFormat="false" ht="13.8" hidden="false" customHeight="false" outlineLevel="0" collapsed="false">
      <c r="A388" s="1" t="s">
        <v>646</v>
      </c>
      <c r="C388" s="1" t="str">
        <f aca="false">A388 &amp;" " &amp;"""" &amp;B388 &amp;""""</f>
        <v> ## Pz II F ""</v>
      </c>
      <c r="D388" s="1" t="str">
        <f aca="false">IF(ISBLANK(A388),"",C388)</f>
        <v> ## Pz II F ""</v>
      </c>
    </row>
    <row r="389" customFormat="false" ht="13.8" hidden="false" customHeight="false" outlineLevel="0" collapsed="false">
      <c r="A389" s="1" t="s">
        <v>647</v>
      </c>
      <c r="B389" s="1" t="s">
        <v>648</v>
      </c>
      <c r="C389" s="1" t="str">
        <f aca="false">A389 &amp;" " &amp;"""" &amp;B389 &amp;""""</f>
        <v> GER_panzer_ii_equipment_4:0 "Panzer II F"</v>
      </c>
      <c r="D389" s="1" t="str">
        <f aca="false">IF(ISBLANK(A389),"",C389)</f>
        <v> GER_panzer_ii_equipment_4:0 "Panzer II F"</v>
      </c>
    </row>
    <row r="390" customFormat="false" ht="13.8" hidden="false" customHeight="false" outlineLevel="0" collapsed="false">
      <c r="A390" s="1" t="s">
        <v>649</v>
      </c>
      <c r="B390" s="1" t="s">
        <v>603</v>
      </c>
      <c r="C390" s="1" t="str">
        <f aca="false">A390 &amp;" " &amp;"""" &amp;B390 &amp;""""</f>
        <v> panzer_ii_equipment_4:0 "Panzer II"</v>
      </c>
      <c r="D390" s="1" t="str">
        <f aca="false">IF(ISBLANK(A390),"",C390)</f>
        <v> panzer_ii_equipment_4:0 "Panzer II"</v>
      </c>
    </row>
    <row r="391" customFormat="false" ht="13.8" hidden="false" customHeight="false" outlineLevel="0" collapsed="false">
      <c r="A391" s="1" t="s">
        <v>650</v>
      </c>
      <c r="B391" s="1" t="s">
        <v>648</v>
      </c>
      <c r="C391" s="1" t="str">
        <f aca="false">A391 &amp;" " &amp;"""" &amp;B391 &amp;""""</f>
        <v> panzer_ii_equipment_4_short:0 "Panzer II F"</v>
      </c>
      <c r="D391" s="1" t="str">
        <f aca="false">IF(ISBLANK(A391),"",C391)</f>
        <v> panzer_ii_equipment_4_short:0 "Panzer II F"</v>
      </c>
    </row>
    <row r="392" customFormat="false" ht="13.8" hidden="false" customHeight="false" outlineLevel="0" collapsed="false">
      <c r="A392" s="1" t="s">
        <v>651</v>
      </c>
      <c r="B392" s="1" t="s">
        <v>652</v>
      </c>
      <c r="C392" s="1" t="str">
        <f aca="false">A392 &amp;" " &amp;"""" &amp;B392 &amp;""""</f>
        <v> panzer_ii_equipment_4_desc:0 "Der Panzer II F wurde mit der neuen 2-cm-KwK 38 bewaffnet, die ihm mehr Feuerkraft verlieh, aber immer noch nicht ausreichte, um es mit den mittleren Panzern seiner Zeit aufzunehmen. Auch die Panzerung wurde verbessert. Da die Produktion größerer Panzer langsam aufholte und die Fähigkeiten des Panzer II gegen die mittleren Panzer seiner Zeit nicht ausreichten, verlagerte sich die Rolle des Panzer II mehr in Richtung Aufklärung."</v>
      </c>
      <c r="D392" s="1" t="str">
        <f aca="false">IF(ISBLANK(A392),"",C392)</f>
        <v> panzer_ii_equipment_4_desc:0 "Der Panzer II F wurde mit der neuen 2-cm-KwK 38 bewaffnet, die ihm mehr Feuerkraft verlieh, aber immer noch nicht ausreichte, um es mit den mittleren Panzern seiner Zeit aufzunehmen. Auch die Panzerung wurde verbessert. Da die Produktion größerer Panzer langsam aufholte und die Fähigkeiten des Panzer II gegen die mittleren Panzer seiner Zeit nicht ausreichten, verlagerte sich die Rolle des Panzer II mehr in Richtung Aufklärung."</v>
      </c>
    </row>
    <row r="393" customFormat="false" ht="13.8" hidden="false" customHeight="false" outlineLevel="0" collapsed="false">
      <c r="A393" s="1" t="s">
        <v>653</v>
      </c>
      <c r="C393" s="1" t="str">
        <f aca="false">A393 &amp;" " &amp;"""" &amp;B393 &amp;""""</f>
        <v> # Pz II sub tech equipment ""</v>
      </c>
      <c r="D393" s="1" t="str">
        <f aca="false">IF(ISBLANK(A393),"",C393)</f>
        <v> # Pz II sub tech equipment ""</v>
      </c>
    </row>
    <row r="394" customFormat="false" ht="13.8" hidden="false" customHeight="false" outlineLevel="0" collapsed="false">
      <c r="A394" s="1" t="s">
        <v>654</v>
      </c>
      <c r="B394" s="1" t="s">
        <v>655</v>
      </c>
      <c r="C394" s="1" t="str">
        <f aca="false">A394 &amp;" " &amp;"""" &amp;B394 &amp;""""</f>
        <v> GER_light_panzer_td_equipment_3:0 "Marder II /131"</v>
      </c>
      <c r="D394" s="1" t="str">
        <f aca="false">IF(ISBLANK(A394),"",C394)</f>
        <v> GER_light_panzer_td_equipment_3:0 "Marder II /131"</v>
      </c>
    </row>
    <row r="395" customFormat="false" ht="13.8" hidden="false" customHeight="false" outlineLevel="0" collapsed="false">
      <c r="A395" s="1" t="s">
        <v>656</v>
      </c>
      <c r="B395" s="1" t="s">
        <v>625</v>
      </c>
      <c r="C395" s="1" t="str">
        <f aca="false">A395 &amp;" " &amp;"""" &amp;B395 &amp;""""</f>
        <v> light_panzer_td_equipment_3:0 "Leichter Panzerzerstörer"</v>
      </c>
      <c r="D395" s="1" t="str">
        <f aca="false">IF(ISBLANK(A395),"",C395)</f>
        <v> light_panzer_td_equipment_3:0 "Leichter Panzerzerstörer"</v>
      </c>
    </row>
    <row r="396" customFormat="false" ht="13.8" hidden="false" customHeight="false" outlineLevel="0" collapsed="false">
      <c r="A396" s="1" t="s">
        <v>657</v>
      </c>
      <c r="B396" s="1" t="s">
        <v>655</v>
      </c>
      <c r="C396" s="1" t="str">
        <f aca="false">A396 &amp;" " &amp;"""" &amp;B396 &amp;""""</f>
        <v> light_panzer_td_equipment_3_short:0 "Marder II /131"</v>
      </c>
      <c r="D396" s="1" t="str">
        <f aca="false">IF(ISBLANK(A396),"",C396)</f>
        <v> light_panzer_td_equipment_3_short:0 "Marder II /131"</v>
      </c>
    </row>
    <row r="397" customFormat="false" ht="13.8" hidden="false" customHeight="false" outlineLevel="0" collapsed="false">
      <c r="A397" s="1" t="s">
        <v>658</v>
      </c>
      <c r="B397" s="1" t="s">
        <v>659</v>
      </c>
      <c r="C397" s="1" t="str">
        <f aca="false">A397 &amp;" " &amp;"""" &amp;B397 &amp;""""</f>
        <v> light_panzer_td_equipment_3_desc:0 "Typ der Einheit: Leichter Panzerzerstörer. \Kann von Panzer II C, D und F umgerüstet werden. Eine Verbesserung gegenüber dem früheren Marder II Sd.Kfz 132. Der Sd.Kfz 131 war mit einer 7,5-cm-Pak 40/2 bewaffnet, die es ihm ermöglichte, mit allen zu seiner Zeit verfügbaren Panzern fertig zu werden. Die Panzerung war zwar nicht dicker, aber durch seine niedrigere Silhouette war er weniger leicht zu treffen."</v>
      </c>
      <c r="D397" s="1" t="str">
        <f aca="false">IF(ISBLANK(A397),"",C397)</f>
        <v> light_panzer_td_equipment_3_desc:0 "Typ der Einheit: Leichter Panzerzerstörer. \Kann von Panzer II C, D und F umgerüstet werden. Eine Verbesserung gegenüber dem früheren Marder II Sd.Kfz 132. Der Sd.Kfz 131 war mit einer 7,5-cm-Pak 40/2 bewaffnet, die es ihm ermöglichte, mit allen zu seiner Zeit verfügbaren Panzern fertig zu werden. Die Panzerung war zwar nicht dicker, aber durch seine niedrigere Silhouette war er weniger leicht zu treffen."</v>
      </c>
    </row>
    <row r="398" customFormat="false" ht="13.8" hidden="false" customHeight="false" outlineLevel="0" collapsed="false">
      <c r="A398" s="1" t="s">
        <v>660</v>
      </c>
      <c r="C398" s="1" t="str">
        <f aca="false">A398 &amp;" " &amp;"""" &amp;B398 &amp;""""</f>
        <v> # Wespe ""</v>
      </c>
      <c r="D398" s="1" t="str">
        <f aca="false">IF(ISBLANK(A398),"",C398)</f>
        <v> # Wespe ""</v>
      </c>
    </row>
    <row r="399" customFormat="false" ht="13.8" hidden="false" customHeight="false" outlineLevel="0" collapsed="false">
      <c r="A399" s="1" t="s">
        <v>661</v>
      </c>
      <c r="B399" s="1" t="s">
        <v>662</v>
      </c>
      <c r="C399" s="1" t="str">
        <f aca="false">A399 &amp;" " &amp;"""" &amp;B399 &amp;""""</f>
        <v> GER_light_panzer_art_equipment_1:0 "Wespe"</v>
      </c>
      <c r="D399" s="1" t="str">
        <f aca="false">IF(ISBLANK(A399),"",C399)</f>
        <v> GER_light_panzer_art_equipment_1:0 "Wespe"</v>
      </c>
    </row>
    <row r="400" customFormat="false" ht="13.8" hidden="false" customHeight="false" outlineLevel="0" collapsed="false">
      <c r="A400" s="1" t="s">
        <v>663</v>
      </c>
      <c r="B400" s="1" t="s">
        <v>664</v>
      </c>
      <c r="C400" s="1" t="str">
        <f aca="false">A400 &amp;" " &amp;"""" &amp;B400 &amp;""""</f>
        <v> light_panzer_art_equipment_1:0 "Leichte SP Artillerie"</v>
      </c>
      <c r="D400" s="1" t="str">
        <f aca="false">IF(ISBLANK(A400),"",C400)</f>
        <v> light_panzer_art_equipment_1:0 "Leichte SP Artillerie"</v>
      </c>
    </row>
    <row r="401" customFormat="false" ht="13.8" hidden="false" customHeight="false" outlineLevel="0" collapsed="false">
      <c r="A401" s="1" t="s">
        <v>665</v>
      </c>
      <c r="B401" s="1" t="s">
        <v>662</v>
      </c>
      <c r="C401" s="1" t="str">
        <f aca="false">A401 &amp;" " &amp;"""" &amp;B401 &amp;""""</f>
        <v> light_panzer_art_equipment_1_short:0 "Wespe"</v>
      </c>
      <c r="D401" s="1" t="str">
        <f aca="false">IF(ISBLANK(A401),"",C401)</f>
        <v> light_panzer_art_equipment_1_short:0 "Wespe"</v>
      </c>
    </row>
    <row r="402" customFormat="false" ht="13.8" hidden="false" customHeight="false" outlineLevel="0" collapsed="false">
      <c r="A402" s="1" t="s">
        <v>666</v>
      </c>
      <c r="B402" s="1" t="s">
        <v>667</v>
      </c>
      <c r="C402" s="1" t="str">
        <f aca="false">A402 &amp;" " &amp;"""" &amp;B402 &amp;""""</f>
        <v> light_panzer_art_equipment_1_desc:0 "Typ der Einheit: Leichte Artillerie mit Selbstfahrlafette. \Kann von Panzer II D und F umgerüstet werden. Die Wespe trägt die 10,5 cm Haubitze auf einem Panzer II-Fahrgestell. Sie kombiniert die wichtigste deutsche Divisionsartillerie mit der notwendigen Mobilität für deutsche Panzer-Divisionen."</v>
      </c>
      <c r="D402" s="1" t="str">
        <f aca="false">IF(ISBLANK(A402),"",C402)</f>
        <v> light_panzer_art_equipment_1_desc:0 "Typ der Einheit: Leichte Artillerie mit Selbstfahrlafette. \Kann von Panzer II D und F umgerüstet werden. Die Wespe trägt die 10,5 cm Haubitze auf einem Panzer II-Fahrgestell. Sie kombiniert die wichtigste deutsche Divisionsartillerie mit der notwendigen Mobilität für deutsche Panzer-Divisionen."</v>
      </c>
    </row>
    <row r="403" customFormat="false" ht="13.8" hidden="false" customHeight="false" outlineLevel="0" collapsed="false">
      <c r="A403" s="1" t="s">
        <v>668</v>
      </c>
      <c r="C403" s="1" t="str">
        <f aca="false">A403 &amp;" " &amp;"""" &amp;B403 &amp;""""</f>
        <v> # Sturmpanzer II ""</v>
      </c>
      <c r="D403" s="1" t="str">
        <f aca="false">IF(ISBLANK(A403),"",C403)</f>
        <v> # Sturmpanzer II ""</v>
      </c>
    </row>
    <row r="404" customFormat="false" ht="13.8" hidden="false" customHeight="false" outlineLevel="0" collapsed="false">
      <c r="A404" s="1" t="s">
        <v>669</v>
      </c>
      <c r="B404" s="1" t="s">
        <v>670</v>
      </c>
      <c r="C404" s="1" t="str">
        <f aca="false">A404 &amp;" " &amp;"""" &amp;B404 &amp;""""</f>
        <v> GER_light_assault_panzer_equipment_2:0 "Sturmpanzer II"</v>
      </c>
      <c r="D404" s="1" t="str">
        <f aca="false">IF(ISBLANK(A404),"",C404)</f>
        <v> GER_light_assault_panzer_equipment_2:0 "Sturmpanzer II"</v>
      </c>
    </row>
    <row r="405" customFormat="false" ht="13.8" hidden="false" customHeight="false" outlineLevel="0" collapsed="false">
      <c r="A405" s="1" t="s">
        <v>671</v>
      </c>
      <c r="B405" s="1" t="s">
        <v>588</v>
      </c>
      <c r="C405" s="1" t="str">
        <f aca="false">A405 &amp;" " &amp;"""" &amp;B405 &amp;""""</f>
        <v> light_assault_panzer_equipment_2:0 "Leichtes Sturmgeschütz"</v>
      </c>
      <c r="D405" s="1" t="str">
        <f aca="false">IF(ISBLANK(A405),"",C405)</f>
        <v> light_assault_panzer_equipment_2:0 "Leichtes Sturmgeschütz"</v>
      </c>
    </row>
    <row r="406" customFormat="false" ht="13.8" hidden="false" customHeight="false" outlineLevel="0" collapsed="false">
      <c r="A406" s="1" t="s">
        <v>672</v>
      </c>
      <c r="B406" s="1" t="s">
        <v>670</v>
      </c>
      <c r="C406" s="1" t="str">
        <f aca="false">A406 &amp;" " &amp;"""" &amp;B406 &amp;""""</f>
        <v> light_assault_panzer_equipment_2_short:0 "Sturmpanzer II"</v>
      </c>
      <c r="D406" s="1" t="str">
        <f aca="false">IF(ISBLANK(A406),"",C406)</f>
        <v> light_assault_panzer_equipment_2_short:0 "Sturmpanzer II"</v>
      </c>
    </row>
    <row r="407" customFormat="false" ht="13.8" hidden="false" customHeight="false" outlineLevel="0" collapsed="false">
      <c r="A407" s="1" t="s">
        <v>673</v>
      </c>
      <c r="B407" s="1" t="s">
        <v>674</v>
      </c>
      <c r="C407" s="1" t="str">
        <f aca="false">A407 &amp;" " &amp;"""" &amp;B407 &amp;""""</f>
        <v> light_assault_panzer_equipment_2_desc:0 "Typ der Einheit: Leichtes Sturmgeschütz. \Kann umgerüstet werden von: Panzer II D/E, Panzer II F \n\nDer Sturmpanzer II trägt das 15cm schwere Infanteriegeschütz auf dem Fahrgestell des Panzer II, um den motorisierten Infanterieelementen der Panzerdivisionen Feuerunterstützung gegen Befestigungen zu geben."</v>
      </c>
      <c r="D407" s="1" t="str">
        <f aca="false">IF(ISBLANK(A407),"",C407)</f>
        <v> light_assault_panzer_equipment_2_desc:0 "Typ der Einheit: Leichtes Sturmgeschütz. \Kann umgerüstet werden von: Panzer II D/E, Panzer II F \n\nDer Sturmpanzer II trägt das 15cm schwere Infanteriegeschütz auf dem Fahrgestell des Panzer II, um den motorisierten Infanterieelementen der Panzerdivisionen Feuerunterstützung gegen Befestigungen zu geben."</v>
      </c>
    </row>
    <row r="408" customFormat="false" ht="13.8" hidden="false" customHeight="false" outlineLevel="0" collapsed="false">
      <c r="A408" s="1" t="s">
        <v>675</v>
      </c>
      <c r="C408" s="1" t="str">
        <f aca="false">A408 &amp;" " &amp;"""" &amp;B408 &amp;""""</f>
        <v> ## Pz II L Luchs ""</v>
      </c>
      <c r="D408" s="1" t="str">
        <f aca="false">IF(ISBLANK(A408),"",C408)</f>
        <v> ## Pz II L Luchs ""</v>
      </c>
    </row>
    <row r="409" customFormat="false" ht="13.8" hidden="false" customHeight="false" outlineLevel="0" collapsed="false">
      <c r="A409" s="1" t="s">
        <v>676</v>
      </c>
      <c r="B409" s="1" t="s">
        <v>677</v>
      </c>
      <c r="C409" s="1" t="str">
        <f aca="false">A409 &amp;" " &amp;"""" &amp;B409 &amp;""""</f>
        <v> GER_panzer_ii_equipment_5:0 "Panzer II L"</v>
      </c>
      <c r="D409" s="1" t="str">
        <f aca="false">IF(ISBLANK(A409),"",C409)</f>
        <v> GER_panzer_ii_equipment_5:0 "Panzer II L"</v>
      </c>
    </row>
    <row r="410" customFormat="false" ht="13.8" hidden="false" customHeight="false" outlineLevel="0" collapsed="false">
      <c r="A410" s="1" t="s">
        <v>678</v>
      </c>
      <c r="B410" s="1" t="s">
        <v>603</v>
      </c>
      <c r="C410" s="1" t="str">
        <f aca="false">A410 &amp;" " &amp;"""" &amp;B410 &amp;""""</f>
        <v> panzer_ii_equipment_5:0 "Panzer II"</v>
      </c>
      <c r="D410" s="1" t="str">
        <f aca="false">IF(ISBLANK(A410),"",C410)</f>
        <v> panzer_ii_equipment_5:0 "Panzer II"</v>
      </c>
    </row>
    <row r="411" customFormat="false" ht="13.8" hidden="false" customHeight="false" outlineLevel="0" collapsed="false">
      <c r="A411" s="1" t="s">
        <v>679</v>
      </c>
      <c r="B411" s="1" t="s">
        <v>677</v>
      </c>
      <c r="C411" s="1" t="str">
        <f aca="false">A411 &amp;" " &amp;"""" &amp;B411 &amp;""""</f>
        <v> panzer_ii_equipment_5_short:0 "Panzer II L"</v>
      </c>
      <c r="D411" s="1" t="str">
        <f aca="false">IF(ISBLANK(A411),"",C411)</f>
        <v> panzer_ii_equipment_5_short:0 "Panzer II L"</v>
      </c>
    </row>
    <row r="412" customFormat="false" ht="13.8" hidden="false" customHeight="false" outlineLevel="0" collapsed="false">
      <c r="A412" s="1" t="s">
        <v>680</v>
      </c>
      <c r="B412" s="1" t="s">
        <v>681</v>
      </c>
      <c r="C412" s="1" t="str">
        <f aca="false">A412 &amp;" " &amp;"""" &amp;B412 &amp;""""</f>
        <v> panzer_ii_equipment_5_desc:0 "Der Luchs war eine erhebliche Umgestaltung des Panzer II. Er wurde auf die Aufklärungsrolle zugeschnitten, seine Reichweite wurde stark erhöht und er bot auch eine bessere Panzerung, die nun bis zu 50 mm betrug. Er war jedoch immer noch mit einer 2 cm KwK bewaffnet."</v>
      </c>
      <c r="D412" s="1" t="str">
        <f aca="false">IF(ISBLANK(A412),"",C412)</f>
        <v> panzer_ii_equipment_5_desc:0 "Der Luchs war eine erhebliche Umgestaltung des Panzer II. Er wurde auf die Aufklärungsrolle zugeschnitten, seine Reichweite wurde stark erhöht und er bot auch eine bessere Panzerung, die nun bis zu 50 mm betrug. Er war jedoch immer noch mit einer 2 cm KwK bewaffnet."</v>
      </c>
    </row>
    <row r="413" customFormat="false" ht="13.8" hidden="false" customHeight="false" outlineLevel="0" collapsed="false">
      <c r="A413" s="1" t="s">
        <v>682</v>
      </c>
      <c r="C413" s="1" t="str">
        <f aca="false">A413 &amp;" " &amp;"""" &amp;B413 &amp;""""</f>
        <v> ## Pz II Leopard ""</v>
      </c>
      <c r="D413" s="1" t="str">
        <f aca="false">IF(ISBLANK(A413),"",C413)</f>
        <v> ## Pz II Leopard ""</v>
      </c>
    </row>
    <row r="414" customFormat="false" ht="13.8" hidden="false" customHeight="false" outlineLevel="0" collapsed="false">
      <c r="A414" s="1" t="s">
        <v>683</v>
      </c>
      <c r="B414" s="1" t="s">
        <v>684</v>
      </c>
      <c r="C414" s="1" t="str">
        <f aca="false">A414 &amp;" " &amp;"""" &amp;B414 &amp;""""</f>
        <v> GER_panzer_ii_equipment_6:0 "VK 16.02 Leopard (Panzer II)"</v>
      </c>
      <c r="D414" s="1" t="str">
        <f aca="false">IF(ISBLANK(A414),"",C414)</f>
        <v> GER_panzer_ii_equipment_6:0 "VK 16.02 Leopard (Panzer II)"</v>
      </c>
    </row>
    <row r="415" customFormat="false" ht="13.8" hidden="false" customHeight="false" outlineLevel="0" collapsed="false">
      <c r="A415" s="1" t="s">
        <v>685</v>
      </c>
      <c r="B415" s="1" t="s">
        <v>603</v>
      </c>
      <c r="C415" s="1" t="str">
        <f aca="false">A415 &amp;" " &amp;"""" &amp;B415 &amp;""""</f>
        <v> panzer_ii_equipment_6:0 "Panzer II"</v>
      </c>
      <c r="D415" s="1" t="str">
        <f aca="false">IF(ISBLANK(A415),"",C415)</f>
        <v> panzer_ii_equipment_6:0 "Panzer II"</v>
      </c>
    </row>
    <row r="416" customFormat="false" ht="13.8" hidden="false" customHeight="false" outlineLevel="0" collapsed="false">
      <c r="A416" s="1" t="s">
        <v>686</v>
      </c>
      <c r="B416" s="1" t="s">
        <v>687</v>
      </c>
      <c r="C416" s="1" t="str">
        <f aca="false">A416 &amp;" " &amp;"""" &amp;B416 &amp;""""</f>
        <v> panzer_ii_equipment_6_short:0 "VK 16.02 Leopard"</v>
      </c>
      <c r="D416" s="1" t="str">
        <f aca="false">IF(ISBLANK(A416),"",C416)</f>
        <v> panzer_ii_equipment_6_short:0 "VK 16.02 Leopard"</v>
      </c>
    </row>
    <row r="417" customFormat="false" ht="13.8" hidden="false" customHeight="false" outlineLevel="0" collapsed="false">
      <c r="A417" s="1" t="s">
        <v>688</v>
      </c>
      <c r="B417" s="1" t="s">
        <v>689</v>
      </c>
      <c r="C417" s="1" t="str">
        <f aca="false">A417 &amp;" " &amp;"""" &amp;B417 &amp;""""</f>
        <v> panzer_ii_equipment_6_desc:0 "Der Leopard war als Aufklärungspanzer konzipiert. Seine Ketten ähnelten denen des Panzer II Luchs, obwohl das gesamte Design mit seiner stark geneigten Panzerung dem Panzer das Aussehen eines verkleinerten Panthers gab. Mit einer Panzerung von 50 mm (bis zu 80 mm an der Turmfront) und einer Bewaffnung mit der 5-cm-KwK 39/1 L/60, der gleichen Kanone wie bei den späten Panzer-III-Modellen, war er deutlich leistungsfähiger als frühere Panzer II."</v>
      </c>
      <c r="D417" s="1" t="str">
        <f aca="false">IF(ISBLANK(A417),"",C417)</f>
        <v> panzer_ii_equipment_6_desc:0 "Der Leopard war als Aufklärungspanzer konzipiert. Seine Ketten ähnelten denen des Panzer II Luchs, obwohl das gesamte Design mit seiner stark geneigten Panzerung dem Panzer das Aussehen eines verkleinerten Panthers gab. Mit einer Panzerung von 50 mm (bis zu 80 mm an der Turmfront) und einer Bewaffnung mit der 5-cm-KwK 39/1 L/60, der gleichen Kanone wie bei den späten Panzer-III-Modellen, war er deutlich leistungsfähiger als frühere Panzer II."</v>
      </c>
    </row>
    <row r="418" customFormat="false" ht="13.8" hidden="false" customHeight="false" outlineLevel="0" collapsed="false">
      <c r="A418" s="1" t="s">
        <v>690</v>
      </c>
      <c r="C418" s="1" t="str">
        <f aca="false">A418 &amp;" " &amp;"""" &amp;B418 &amp;""""</f>
        <v> #Pz IIIA ""</v>
      </c>
      <c r="D418" s="1" t="str">
        <f aca="false">IF(ISBLANK(A418),"",C418)</f>
        <v> #Pz IIIA ""</v>
      </c>
    </row>
    <row r="419" customFormat="false" ht="13.8" hidden="false" customHeight="false" outlineLevel="0" collapsed="false">
      <c r="A419" s="1" t="s">
        <v>691</v>
      </c>
      <c r="B419" s="1" t="s">
        <v>692</v>
      </c>
      <c r="C419" s="1" t="str">
        <f aca="false">A419 &amp;" " &amp;"""" &amp;B419 &amp;""""</f>
        <v> GER_panzer_iii_equipment_1:0 "Panzer III A"</v>
      </c>
      <c r="D419" s="1" t="str">
        <f aca="false">IF(ISBLANK(A419),"",C419)</f>
        <v> GER_panzer_iii_equipment_1:0 "Panzer III A"</v>
      </c>
    </row>
    <row r="420" customFormat="false" ht="13.8" hidden="false" customHeight="false" outlineLevel="0" collapsed="false">
      <c r="A420" s="1" t="s">
        <v>693</v>
      </c>
      <c r="B420" s="1" t="s">
        <v>694</v>
      </c>
      <c r="C420" s="1" t="str">
        <f aca="false">A420 &amp;" " &amp;"""" &amp;B420 &amp;""""</f>
        <v> panzer_iii_equipment_1:0 "Panzer III"</v>
      </c>
      <c r="D420" s="1" t="str">
        <f aca="false">IF(ISBLANK(A420),"",C420)</f>
        <v> panzer_iii_equipment_1:0 "Panzer III"</v>
      </c>
    </row>
    <row r="421" customFormat="false" ht="13.8" hidden="false" customHeight="false" outlineLevel="0" collapsed="false">
      <c r="A421" s="1" t="s">
        <v>695</v>
      </c>
      <c r="B421" s="1" t="s">
        <v>692</v>
      </c>
      <c r="C421" s="1" t="str">
        <f aca="false">A421 &amp;" " &amp;"""" &amp;B421 &amp;""""</f>
        <v> panzer_iii_equipment_1_short:0 "Panzer III A"</v>
      </c>
      <c r="D421" s="1" t="str">
        <f aca="false">IF(ISBLANK(A421),"",C421)</f>
        <v> panzer_iii_equipment_1_short:0 "Panzer III A"</v>
      </c>
    </row>
    <row r="422" customFormat="false" ht="13.8" hidden="false" customHeight="false" outlineLevel="0" collapsed="false">
      <c r="A422" s="1" t="s">
        <v>696</v>
      </c>
      <c r="B422" s="1" t="s">
        <v>697</v>
      </c>
      <c r="C422" s="1" t="str">
        <f aca="false">A422 &amp;" " &amp;"""" &amp;B422 &amp;""""</f>
        <v> panzer_iii_equipment_1_desc:0 "Prototyp; einige wurden in Polen eingesetzt. Bewaffnet mit 3,7 cm KwK 36 L/46,5 Hauptkanone, 250 PS HL 108 Motor."</v>
      </c>
      <c r="D422" s="1" t="str">
        <f aca="false">IF(ISBLANK(A422),"",C422)</f>
        <v> panzer_iii_equipment_1_desc:0 "Prototyp; einige wurden in Polen eingesetzt. Bewaffnet mit 3,7 cm KwK 36 L/46,5 Hauptkanone, 250 PS HL 108 Motor."</v>
      </c>
    </row>
    <row r="423" customFormat="false" ht="13.8" hidden="false" customHeight="false" outlineLevel="0" collapsed="false">
      <c r="A423" s="1" t="s">
        <v>698</v>
      </c>
      <c r="C423" s="1" t="str">
        <f aca="false">A423 &amp;" " &amp;"""" &amp;B423 &amp;""""</f>
        <v> #Pz IIIE ""</v>
      </c>
      <c r="D423" s="1" t="str">
        <f aca="false">IF(ISBLANK(A423),"",C423)</f>
        <v> #Pz IIIE ""</v>
      </c>
    </row>
    <row r="424" customFormat="false" ht="13.8" hidden="false" customHeight="false" outlineLevel="0" collapsed="false">
      <c r="A424" s="1" t="s">
        <v>699</v>
      </c>
      <c r="B424" s="1" t="s">
        <v>700</v>
      </c>
      <c r="C424" s="1" t="str">
        <f aca="false">A424 &amp;" " &amp;"""" &amp;B424 &amp;""""</f>
        <v> GER_panzer_iii_equipment_2:0 "Panzer III E"</v>
      </c>
      <c r="D424" s="1" t="str">
        <f aca="false">IF(ISBLANK(A424),"",C424)</f>
        <v> GER_panzer_iii_equipment_2:0 "Panzer III E"</v>
      </c>
    </row>
    <row r="425" customFormat="false" ht="13.8" hidden="false" customHeight="false" outlineLevel="0" collapsed="false">
      <c r="A425" s="1" t="s">
        <v>701</v>
      </c>
      <c r="B425" s="1" t="s">
        <v>694</v>
      </c>
      <c r="C425" s="1" t="str">
        <f aca="false">A425 &amp;" " &amp;"""" &amp;B425 &amp;""""</f>
        <v> panzer_iii_equipment_2:0 "Panzer III"</v>
      </c>
      <c r="D425" s="1" t="str">
        <f aca="false">IF(ISBLANK(A425),"",C425)</f>
        <v> panzer_iii_equipment_2:0 "Panzer III"</v>
      </c>
    </row>
    <row r="426" customFormat="false" ht="13.8" hidden="false" customHeight="false" outlineLevel="0" collapsed="false">
      <c r="A426" s="1" t="s">
        <v>702</v>
      </c>
      <c r="B426" s="1" t="s">
        <v>700</v>
      </c>
      <c r="C426" s="1" t="str">
        <f aca="false">A426 &amp;" " &amp;"""" &amp;B426 &amp;""""</f>
        <v> panzer_iii_equipment_2_short:0 "Panzer III E"</v>
      </c>
      <c r="D426" s="1" t="str">
        <f aca="false">IF(ISBLANK(A426),"",C426)</f>
        <v> panzer_iii_equipment_2_short:0 "Panzer III E"</v>
      </c>
    </row>
    <row r="427" customFormat="false" ht="13.8" hidden="false" customHeight="false" outlineLevel="0" collapsed="false">
      <c r="A427" s="1" t="s">
        <v>703</v>
      </c>
      <c r="B427" s="1" t="s">
        <v>704</v>
      </c>
      <c r="C427" s="1" t="str">
        <f aca="false">A427 &amp;" " &amp;"""" &amp;B427 &amp;""""</f>
        <v> panzer_iii_equipment_2_desc:0 "Erstes Serienmodell, das teilweise in Polen eingesetzt wurde.\nBewaffnet mit 3,7 cm KwK 36 L/46,5-Hauptkanone, 300 PS HL 120-Motor.\nÜberarbeitete Aufhängung, Wechsel von Blattfedern zu Drehstäben, jetzt mit 6 größeren Laufrädern pro Seite."</v>
      </c>
      <c r="D427" s="1" t="str">
        <f aca="false">IF(ISBLANK(A427),"",C427)</f>
        <v> panzer_iii_equipment_2_desc:0 "Erstes Serienmodell, das teilweise in Polen eingesetzt wurde.\nBewaffnet mit 3,7 cm KwK 36 L/46,5-Hauptkanone, 300 PS HL 120-Motor.\nÜberarbeitete Aufhängung, Wechsel von Blattfedern zu Drehstäben, jetzt mit 6 größeren Laufrädern pro Seite."</v>
      </c>
    </row>
    <row r="428" customFormat="false" ht="13.8" hidden="false" customHeight="false" outlineLevel="0" collapsed="false">
      <c r="A428" s="1" t="s">
        <v>705</v>
      </c>
      <c r="C428" s="1" t="str">
        <f aca="false">A428 &amp;" " &amp;"""" &amp;B428 &amp;""""</f>
        <v> #Pz IIIF ""</v>
      </c>
      <c r="D428" s="1" t="str">
        <f aca="false">IF(ISBLANK(A428),"",C428)</f>
        <v> #Pz IIIF ""</v>
      </c>
    </row>
    <row r="429" customFormat="false" ht="13.8" hidden="false" customHeight="false" outlineLevel="0" collapsed="false">
      <c r="A429" s="1" t="s">
        <v>706</v>
      </c>
      <c r="B429" s="1" t="s">
        <v>707</v>
      </c>
      <c r="C429" s="1" t="str">
        <f aca="false">A429 &amp;" " &amp;"""" &amp;B429 &amp;""""</f>
        <v> GER_panzer_iii_equipment_3:0 "Panzer III F"</v>
      </c>
      <c r="D429" s="1" t="str">
        <f aca="false">IF(ISBLANK(A429),"",C429)</f>
        <v> GER_panzer_iii_equipment_3:0 "Panzer III F"</v>
      </c>
    </row>
    <row r="430" customFormat="false" ht="13.8" hidden="false" customHeight="false" outlineLevel="0" collapsed="false">
      <c r="A430" s="1" t="s">
        <v>708</v>
      </c>
      <c r="B430" s="1" t="s">
        <v>694</v>
      </c>
      <c r="C430" s="1" t="str">
        <f aca="false">A430 &amp;" " &amp;"""" &amp;B430 &amp;""""</f>
        <v> panzer_iii_equipment_3:0 "Panzer III"</v>
      </c>
      <c r="D430" s="1" t="str">
        <f aca="false">IF(ISBLANK(A430),"",C430)</f>
        <v> panzer_iii_equipment_3:0 "Panzer III"</v>
      </c>
    </row>
    <row r="431" customFormat="false" ht="13.8" hidden="false" customHeight="false" outlineLevel="0" collapsed="false">
      <c r="A431" s="1" t="s">
        <v>709</v>
      </c>
      <c r="B431" s="1" t="s">
        <v>707</v>
      </c>
      <c r="C431" s="1" t="str">
        <f aca="false">A431 &amp;" " &amp;"""" &amp;B431 &amp;""""</f>
        <v> panzer_iii_equipment_3_short:0 "Panzer III F"</v>
      </c>
      <c r="D431" s="1" t="str">
        <f aca="false">IF(ISBLANK(A431),"",C431)</f>
        <v> panzer_iii_equipment_3_short:0 "Panzer III F"</v>
      </c>
    </row>
    <row r="432" customFormat="false" ht="13.8" hidden="false" customHeight="false" outlineLevel="0" collapsed="false">
      <c r="A432" s="1" t="s">
        <v>710</v>
      </c>
      <c r="B432" s="1" t="s">
        <v>711</v>
      </c>
      <c r="C432" s="1" t="str">
        <f aca="false">A432 &amp;" " &amp;"""" &amp;B432 &amp;""""</f>
        <v> panzer_iii_equipment_3_desc:0 "Verbessertes Getriebe, breitere Ketten und eine stärkere Panzerung. Meist bewaffnet mit der 5-cm-Hauptkanone KwK 38 L/42, bei späten Modellen wurde jedoch die stärkere 5-cm-KwK 39 L60 verwendet."</v>
      </c>
      <c r="D432" s="1" t="str">
        <f aca="false">IF(ISBLANK(A432),"",C432)</f>
        <v> panzer_iii_equipment_3_desc:0 "Verbessertes Getriebe, breitere Ketten und eine stärkere Panzerung. Meist bewaffnet mit der 5-cm-Hauptkanone KwK 38 L/42, bei späten Modellen wurde jedoch die stärkere 5-cm-KwK 39 L60 verwendet."</v>
      </c>
    </row>
    <row r="433" customFormat="false" ht="13.8" hidden="false" customHeight="false" outlineLevel="0" collapsed="false">
      <c r="A433" s="1" t="s">
        <v>712</v>
      </c>
      <c r="C433" s="1" t="str">
        <f aca="false">A433 &amp;" " &amp;"""" &amp;B433 &amp;""""</f>
        <v> #Pz IIIF sub tech equipment ""</v>
      </c>
      <c r="D433" s="1" t="str">
        <f aca="false">IF(ISBLANK(A433),"",C433)</f>
        <v> #Pz IIIF sub tech equipment ""</v>
      </c>
    </row>
    <row r="434" customFormat="false" ht="13.8" hidden="false" customHeight="false" outlineLevel="0" collapsed="false">
      <c r="A434" s="1" t="s">
        <v>713</v>
      </c>
      <c r="B434" s="1" t="s">
        <v>714</v>
      </c>
      <c r="C434" s="1" t="str">
        <f aca="false">A434 &amp;" " &amp;"""" &amp;B434 &amp;""""</f>
        <v> panzer_iii_td_equipment_1:0 "Sturmgeschütz III (früh)"</v>
      </c>
      <c r="D434" s="1" t="str">
        <f aca="false">IF(ISBLANK(A434),"",C434)</f>
        <v> panzer_iii_td_equipment_1:0 "Sturmgeschütz III (früh)"</v>
      </c>
    </row>
    <row r="435" customFormat="false" ht="13.8" hidden="false" customHeight="false" outlineLevel="0" collapsed="false">
      <c r="A435" s="1" t="s">
        <v>715</v>
      </c>
      <c r="B435" s="1" t="s">
        <v>716</v>
      </c>
      <c r="C435" s="1" t="str">
        <f aca="false">A435 &amp;" " &amp;"""" &amp;B435 &amp;""""</f>
        <v> panzer_iii_td_equipment_1_short:0 "StuG III (früh)"</v>
      </c>
      <c r="D435" s="1" t="str">
        <f aca="false">IF(ISBLANK(A435),"",C435)</f>
        <v> panzer_iii_td_equipment_1_short:0 "StuG III (früh)"</v>
      </c>
    </row>
    <row r="436" customFormat="false" ht="13.8" hidden="false" customHeight="false" outlineLevel="0" collapsed="false">
      <c r="A436" s="1" t="s">
        <v>717</v>
      </c>
      <c r="B436" s="1" t="s">
        <v>718</v>
      </c>
      <c r="C436" s="1" t="str">
        <f aca="false">A436 &amp;" " &amp;"""" &amp;B436 &amp;""""</f>
        <v> panzer_iii_td_equipment_1_desc:0 "\Die ersten Versionen des Sturmgeschütz III, ein Sturmgeschütz zur Unterstützung der Infanterie gegen geschützte Ziele. Es wurde ohne Turm gebaut, um Kosten im Vergleich zu einem Panzer zu sparen. Stattdessen wurde die 7,5-cm-Kanone StuK 37 L/24 (die gleiche wie beim frühen Panzer IV) direkt in die Panzerstruktur eingebaut."</v>
      </c>
      <c r="D436" s="1" t="str">
        <f aca="false">IF(ISBLANK(A436),"",C436)</f>
        <v> panzer_iii_td_equipment_1_desc:0 "\Die ersten Versionen des Sturmgeschütz III, ein Sturmgeschütz zur Unterstützung der Infanterie gegen geschützte Ziele. Es wurde ohne Turm gebaut, um Kosten im Vergleich zu einem Panzer zu sparen. Stattdessen wurde die 7,5-cm-Kanone StuK 37 L/24 (die gleiche wie beim frühen Panzer IV) direkt in die Panzerstruktur eingebaut."</v>
      </c>
    </row>
    <row r="437" customFormat="false" ht="13.8" hidden="false" customHeight="false" outlineLevel="0" collapsed="false">
      <c r="A437" s="1" t="s">
        <v>712</v>
      </c>
      <c r="C437" s="1" t="str">
        <f aca="false">A437 &amp;" " &amp;"""" &amp;B437 &amp;""""</f>
        <v> #Pz IIIF sub tech equipment ""</v>
      </c>
      <c r="D437" s="1" t="str">
        <f aca="false">IF(ISBLANK(A437),"",C437)</f>
        <v> #Pz IIIF sub tech equipment ""</v>
      </c>
    </row>
    <row r="438" customFormat="false" ht="13.8" hidden="false" customHeight="false" outlineLevel="0" collapsed="false">
      <c r="A438" s="1" t="s">
        <v>719</v>
      </c>
      <c r="B438" s="1" t="s">
        <v>720</v>
      </c>
      <c r="C438" s="1" t="str">
        <f aca="false">A438 &amp;" " &amp;"""" &amp;B438 &amp;""""</f>
        <v> GER_panzer_amph_equipment_2:0 "Tauchpanzer III Amphibischer Panzer"</v>
      </c>
      <c r="D438" s="1" t="str">
        <f aca="false">IF(ISBLANK(A438),"",C438)</f>
        <v> GER_panzer_amph_equipment_2:0 "Tauchpanzer III Amphibischer Panzer"</v>
      </c>
    </row>
    <row r="439" customFormat="false" ht="13.8" hidden="false" customHeight="false" outlineLevel="0" collapsed="false">
      <c r="A439" s="1" t="s">
        <v>721</v>
      </c>
      <c r="B439" s="1" t="s">
        <v>642</v>
      </c>
      <c r="C439" s="1" t="str">
        <f aca="false">A439 &amp;" " &amp;"""" &amp;B439 &amp;""""</f>
        <v> panzer_amph_equipment_2:0 "Amphibischer Panzer"</v>
      </c>
      <c r="D439" s="1" t="str">
        <f aca="false">IF(ISBLANK(A439),"",C439)</f>
        <v> panzer_amph_equipment_2:0 "Amphibischer Panzer"</v>
      </c>
    </row>
    <row r="440" customFormat="false" ht="13.8" hidden="false" customHeight="false" outlineLevel="0" collapsed="false">
      <c r="A440" s="1" t="s">
        <v>722</v>
      </c>
      <c r="B440" s="1" t="s">
        <v>723</v>
      </c>
      <c r="C440" s="1" t="str">
        <f aca="false">A440 &amp;" " &amp;"""" &amp;B440 &amp;""""</f>
        <v> panzer_amph_equipment_2_short:0 "Tauchpanzer III"</v>
      </c>
      <c r="D440" s="1" t="str">
        <f aca="false">IF(ISBLANK(A440),"",C440)</f>
        <v> panzer_amph_equipment_2_short:0 "Tauchpanzer III"</v>
      </c>
    </row>
    <row r="441" customFormat="false" ht="13.8" hidden="false" customHeight="false" outlineLevel="0" collapsed="false">
      <c r="A441" s="1" t="s">
        <v>724</v>
      </c>
      <c r="B441" s="1" t="s">
        <v>725</v>
      </c>
      <c r="C441" s="1" t="str">
        <f aca="false">A441 &amp;" " &amp;"""" &amp;B441 &amp;""""</f>
        <v> panzer_amph_equipment_2_desc:0 "Typ der Einheit: Amphibischer Panzer. \Kann umgewandelt werden von: Panzer III \n\nDer Tauchpanzer ist in der Lage, sich unter Wasser bis zu einer Tiefe von 15 m zu bewegen. Er wird zur gepanzerten Unterstützung bei amphibischen Invasionen eingesetzt."</v>
      </c>
      <c r="D441" s="1" t="str">
        <f aca="false">IF(ISBLANK(A441),"",C441)</f>
        <v> panzer_amph_equipment_2_desc:0 "Typ der Einheit: Amphibischer Panzer. \Kann umgewandelt werden von: Panzer III \n\nDer Tauchpanzer ist in der Lage, sich unter Wasser bis zu einer Tiefe von 15 m zu bewegen. Er wird zur gepanzerten Unterstützung bei amphibischen Invasionen eingesetzt."</v>
      </c>
    </row>
    <row r="442" customFormat="false" ht="13.8" hidden="false" customHeight="false" outlineLevel="0" collapsed="false">
      <c r="A442" s="1" t="s">
        <v>726</v>
      </c>
      <c r="C442" s="1" t="str">
        <f aca="false">A442 &amp;" " &amp;"""" &amp;B442 &amp;""""</f>
        <v> #Pz IIIL ""</v>
      </c>
      <c r="D442" s="1" t="str">
        <f aca="false">IF(ISBLANK(A442),"",C442)</f>
        <v> #Pz IIIL ""</v>
      </c>
    </row>
    <row r="443" customFormat="false" ht="13.8" hidden="false" customHeight="false" outlineLevel="0" collapsed="false">
      <c r="A443" s="1" t="s">
        <v>727</v>
      </c>
      <c r="B443" s="1" t="s">
        <v>728</v>
      </c>
      <c r="C443" s="1" t="str">
        <f aca="false">A443 &amp;" " &amp;"""" &amp;B443 &amp;""""</f>
        <v> GER_panzer_iii_equipment_4:0 "Panzer III J"</v>
      </c>
      <c r="D443" s="1" t="str">
        <f aca="false">IF(ISBLANK(A443),"",C443)</f>
        <v> GER_panzer_iii_equipment_4:0 "Panzer III J"</v>
      </c>
    </row>
    <row r="444" customFormat="false" ht="13.8" hidden="false" customHeight="false" outlineLevel="0" collapsed="false">
      <c r="A444" s="1" t="s">
        <v>729</v>
      </c>
      <c r="B444" s="1" t="s">
        <v>694</v>
      </c>
      <c r="C444" s="1" t="str">
        <f aca="false">A444 &amp;" " &amp;"""" &amp;B444 &amp;""""</f>
        <v> panzer_iii_equipment_4:0 "Panzer III"</v>
      </c>
      <c r="D444" s="1" t="str">
        <f aca="false">IF(ISBLANK(A444),"",C444)</f>
        <v> panzer_iii_equipment_4:0 "Panzer III"</v>
      </c>
    </row>
    <row r="445" customFormat="false" ht="13.8" hidden="false" customHeight="false" outlineLevel="0" collapsed="false">
      <c r="A445" s="1" t="s">
        <v>730</v>
      </c>
      <c r="B445" s="1" t="s">
        <v>728</v>
      </c>
      <c r="C445" s="1" t="str">
        <f aca="false">A445 &amp;" " &amp;"""" &amp;B445 &amp;""""</f>
        <v> panzer_iii_equipment_4_short:0 "Panzer III J"</v>
      </c>
      <c r="D445" s="1" t="str">
        <f aca="false">IF(ISBLANK(A445),"",C445)</f>
        <v> panzer_iii_equipment_4_short:0 "Panzer III J"</v>
      </c>
    </row>
    <row r="446" customFormat="false" ht="13.8" hidden="false" customHeight="false" outlineLevel="0" collapsed="false">
      <c r="A446" s="1" t="s">
        <v>731</v>
      </c>
      <c r="B446" s="1" t="s">
        <v>732</v>
      </c>
      <c r="C446" s="1" t="str">
        <f aca="false">A446 &amp;" " &amp;"""" &amp;B446 &amp;""""</f>
        <v> panzer_iii_equipment_4_desc:0 "Umbenannt in Aus. J mit langer 5-cm-Kanone, 20-mm-Abstandspanzerung an Wanne und Turmfront, Wannen- und Turmfrontpanzerung auf 50-mm-Platte erhöht."</v>
      </c>
      <c r="D446" s="1" t="str">
        <f aca="false">IF(ISBLANK(A446),"",C446)</f>
        <v> panzer_iii_equipment_4_desc:0 "Umbenannt in Aus. J mit langer 5-cm-Kanone, 20-mm-Abstandspanzerung an Wanne und Turmfront, Wannen- und Turmfrontpanzerung auf 50-mm-Platte erhöht."</v>
      </c>
    </row>
    <row r="447" customFormat="false" ht="13.8" hidden="false" customHeight="false" outlineLevel="0" collapsed="false">
      <c r="A447" s="1" t="s">
        <v>733</v>
      </c>
      <c r="C447" s="1" t="str">
        <f aca="false">A447 &amp;" " &amp;"""" &amp;B447 &amp;""""</f>
        <v> # StuG III F ""</v>
      </c>
      <c r="D447" s="1" t="str">
        <f aca="false">IF(ISBLANK(A447),"",C447)</f>
        <v> # StuG III F ""</v>
      </c>
    </row>
    <row r="448" customFormat="false" ht="13.8" hidden="false" customHeight="false" outlineLevel="0" collapsed="false">
      <c r="A448" s="1" t="s">
        <v>734</v>
      </c>
      <c r="B448" s="1" t="s">
        <v>735</v>
      </c>
      <c r="C448" s="1" t="str">
        <f aca="false">A448 &amp;" " &amp;"""" &amp;B448 &amp;""""</f>
        <v> GER_panzer_iii_td_equipment_2:0 "Sturmgeschütz III (Mittel)"</v>
      </c>
      <c r="D448" s="1" t="str">
        <f aca="false">IF(ISBLANK(A448),"",C448)</f>
        <v> GER_panzer_iii_td_equipment_2:0 "Sturmgeschütz III (Mittel)"</v>
      </c>
    </row>
    <row r="449" customFormat="false" ht="13.8" hidden="false" customHeight="false" outlineLevel="0" collapsed="false">
      <c r="A449" s="1" t="s">
        <v>736</v>
      </c>
      <c r="B449" s="1" t="s">
        <v>735</v>
      </c>
      <c r="C449" s="1" t="str">
        <f aca="false">A449 &amp;" " &amp;"""" &amp;B449 &amp;""""</f>
        <v> panzer_iii_td_equipment_2:0 "Sturmgeschütz III (Mittel)"</v>
      </c>
      <c r="D449" s="1" t="str">
        <f aca="false">IF(ISBLANK(A449),"",C449)</f>
        <v> panzer_iii_td_equipment_2:0 "Sturmgeschütz III (Mittel)"</v>
      </c>
    </row>
    <row r="450" customFormat="false" ht="13.8" hidden="false" customHeight="false" outlineLevel="0" collapsed="false">
      <c r="A450" s="1" t="s">
        <v>737</v>
      </c>
      <c r="B450" s="1" t="s">
        <v>738</v>
      </c>
      <c r="C450" s="1" t="str">
        <f aca="false">A450 &amp;" " &amp;"""" &amp;B450 &amp;""""</f>
        <v> panzer_iii_td_equipment_2_short:0 "StuG III"</v>
      </c>
      <c r="D450" s="1" t="str">
        <f aca="false">IF(ISBLANK(A450),"",C450)</f>
        <v> panzer_iii_td_equipment_2_short:0 "StuG III"</v>
      </c>
    </row>
    <row r="451" customFormat="false" ht="13.8" hidden="false" customHeight="false" outlineLevel="0" collapsed="false">
      <c r="A451" s="1" t="s">
        <v>739</v>
      </c>
      <c r="B451" s="1" t="s">
        <v>740</v>
      </c>
      <c r="C451" s="1" t="str">
        <f aca="false">A451 &amp;" " &amp;"""" &amp;B451 &amp;""""</f>
        <v> panzer_iii_td_equipment_2_desc:0 "\Kann vom Panzer III umgerüstet werden. An den Seiten des Aufbaus wurden erweiterte rechteckige Panzerkästen für die Funkausrüstung angebracht. Der vergrößerte Raum bot Platz für sechs zusätzliche Schuss Munition für die Hauptkanone (also maximal 50) und ein Maschinengewehr. Ein MG 34 und sieben Trommelmagazine wurden in der rechten hinteren Seite des Kampfraums untergebracht, um das Fahrzeug vor feindlicher Infanterie zu schützen. Die Fahrzeugkommandanten wurden offiziell mit stereoskopischen Scherenperiskopen SF14Z ausgestattet. Stereoskopische Scherenperiskope für Artilleriebeobachter wurden von den Fahrzeugkommandanten möglicherweise von Anfang an verwendet."</v>
      </c>
      <c r="D451" s="1" t="str">
        <f aca="false">IF(ISBLANK(A451),"",C451)</f>
        <v> panzer_iii_td_equipment_2_desc:0 "\Kann vom Panzer III umgerüstet werden. An den Seiten des Aufbaus wurden erweiterte rechteckige Panzerkästen für die Funkausrüstung angebracht. Der vergrößerte Raum bot Platz für sechs zusätzliche Schuss Munition für die Hauptkanone (also maximal 50) und ein Maschinengewehr. Ein MG 34 und sieben Trommelmagazine wurden in der rechten hinteren Seite des Kampfraums untergebracht, um das Fahrzeug vor feindlicher Infanterie zu schützen. Die Fahrzeugkommandanten wurden offiziell mit stereoskopischen Scherenperiskopen SF14Z ausgestattet. Stereoskopische Scherenperiskope für Artilleriebeobachter wurden von den Fahrzeugkommandanten möglicherweise von Anfang an verwendet."</v>
      </c>
    </row>
    <row r="452" customFormat="false" ht="13.8" hidden="false" customHeight="false" outlineLevel="0" collapsed="false">
      <c r="A452" s="1" t="s">
        <v>741</v>
      </c>
      <c r="C452" s="1" t="str">
        <f aca="false">A452 &amp;" " &amp;"""" &amp;B452 &amp;""""</f>
        <v> # StuIG 33 ""</v>
      </c>
      <c r="D452" s="1" t="str">
        <f aca="false">IF(ISBLANK(A452),"",C452)</f>
        <v> # StuIG 33 ""</v>
      </c>
    </row>
    <row r="453" customFormat="false" ht="13.8" hidden="false" customHeight="false" outlineLevel="0" collapsed="false">
      <c r="A453" s="1" t="s">
        <v>742</v>
      </c>
      <c r="B453" s="1" t="s">
        <v>743</v>
      </c>
      <c r="C453" s="1" t="str">
        <f aca="false">A453 &amp;" " &amp;"""" &amp;B453 &amp;""""</f>
        <v> GER_light_assault_panzer_equipment_3:0 "StuIG 33"</v>
      </c>
      <c r="D453" s="1" t="str">
        <f aca="false">IF(ISBLANK(A453),"",C453)</f>
        <v> GER_light_assault_panzer_equipment_3:0 "StuIG 33"</v>
      </c>
    </row>
    <row r="454" customFormat="false" ht="13.8" hidden="false" customHeight="false" outlineLevel="0" collapsed="false">
      <c r="A454" s="1" t="s">
        <v>744</v>
      </c>
      <c r="B454" s="1" t="s">
        <v>588</v>
      </c>
      <c r="C454" s="1" t="str">
        <f aca="false">A454 &amp;" " &amp;"""" &amp;B454 &amp;""""</f>
        <v> light_assault_panzer_equipment_3:0 "Leichtes Sturmgeschütz"</v>
      </c>
      <c r="D454" s="1" t="str">
        <f aca="false">IF(ISBLANK(A454),"",C454)</f>
        <v> light_assault_panzer_equipment_3:0 "Leichtes Sturmgeschütz"</v>
      </c>
    </row>
    <row r="455" customFormat="false" ht="13.8" hidden="false" customHeight="false" outlineLevel="0" collapsed="false">
      <c r="A455" s="1" t="s">
        <v>745</v>
      </c>
      <c r="B455" s="1" t="s">
        <v>743</v>
      </c>
      <c r="C455" s="1" t="str">
        <f aca="false">A455 &amp;" " &amp;"""" &amp;B455 &amp;""""</f>
        <v> light_assault_panzer_equipment_3_short:0 "StuIG 33"</v>
      </c>
      <c r="D455" s="1" t="str">
        <f aca="false">IF(ISBLANK(A455),"",C455)</f>
        <v> light_assault_panzer_equipment_3_short:0 "StuIG 33"</v>
      </c>
    </row>
    <row r="456" customFormat="false" ht="13.8" hidden="false" customHeight="false" outlineLevel="0" collapsed="false">
      <c r="A456" s="1" t="s">
        <v>746</v>
      </c>
      <c r="B456" s="1" t="s">
        <v>747</v>
      </c>
      <c r="C456" s="1" t="str">
        <f aca="false">A456 &amp;" " &amp;"""" &amp;B456 &amp;""""</f>
        <v> light_assault_panzer_equipment_3_desc:0 "Typ der Einheit: Leichtes Sturmgeschütz. \Kann umgerüstet werden von: Panzer III \n\nDer neueste Versuch, das schwere Infanteriegeschütz auf einem Panzerchassis zu verwenden. Das StuIG 33 ist durch eine Panzerung von bis zu 80 mm geschützt und damit weitaus widerstandsfähiger als der Sturmpanzer I oder II."</v>
      </c>
      <c r="D456" s="1" t="str">
        <f aca="false">IF(ISBLANK(A456),"",C456)</f>
        <v> light_assault_panzer_equipment_3_desc:0 "Typ der Einheit: Leichtes Sturmgeschütz. \Kann umgerüstet werden von: Panzer III \n\nDer neueste Versuch, das schwere Infanteriegeschütz auf einem Panzerchassis zu verwenden. Das StuIG 33 ist durch eine Panzerung von bis zu 80 mm geschützt und damit weitaus widerstandsfähiger als der Sturmpanzer I oder II."</v>
      </c>
    </row>
    <row r="457" customFormat="false" ht="13.8" hidden="false" customHeight="false" outlineLevel="0" collapsed="false">
      <c r="A457" s="1" t="s">
        <v>748</v>
      </c>
      <c r="C457" s="1" t="str">
        <f aca="false">A457 &amp;" " &amp;"""" &amp;B457 &amp;""""</f>
        <v> #Pz IIIM ""</v>
      </c>
      <c r="D457" s="1" t="str">
        <f aca="false">IF(ISBLANK(A457),"",C457)</f>
        <v> #Pz IIIM ""</v>
      </c>
    </row>
    <row r="458" customFormat="false" ht="13.8" hidden="false" customHeight="false" outlineLevel="0" collapsed="false">
      <c r="A458" s="1" t="s">
        <v>749</v>
      </c>
      <c r="B458" s="1" t="s">
        <v>694</v>
      </c>
      <c r="C458" s="1" t="str">
        <f aca="false">A458 &amp;" " &amp;"""" &amp;B458 &amp;""""</f>
        <v> panzer_iii_equipment_5:0 "Panzer III"</v>
      </c>
      <c r="D458" s="1" t="str">
        <f aca="false">IF(ISBLANK(A458),"",C458)</f>
        <v> panzer_iii_equipment_5:0 "Panzer III"</v>
      </c>
    </row>
    <row r="459" customFormat="false" ht="13.8" hidden="false" customHeight="false" outlineLevel="0" collapsed="false">
      <c r="A459" s="1" t="s">
        <v>750</v>
      </c>
      <c r="B459" s="1" t="s">
        <v>751</v>
      </c>
      <c r="C459" s="1" t="str">
        <f aca="false">A459 &amp;" " &amp;"""" &amp;B459 &amp;""""</f>
        <v> panzer_iii_equipment_5_short:0 "Panzer III M"</v>
      </c>
      <c r="D459" s="1" t="str">
        <f aca="false">IF(ISBLANK(A459),"",C459)</f>
        <v> panzer_iii_equipment_5_short:0 "Panzer III M"</v>
      </c>
    </row>
    <row r="460" customFormat="false" ht="13.8" hidden="false" customHeight="false" outlineLevel="0" collapsed="false">
      <c r="A460" s="1" t="s">
        <v>752</v>
      </c>
      <c r="B460" s="1" t="s">
        <v>753</v>
      </c>
      <c r="C460" s="1" t="str">
        <f aca="false">A460 &amp;" " &amp;"""" &amp;B460 &amp;""""</f>
        <v> panzer_iii_equipment_5_desc:0 "Geringfügige Modifikationen der Ausf. L wie z.B. tiefliegender Auspuff und Schürzen-Seitenpanzerungen."</v>
      </c>
      <c r="D460" s="1" t="str">
        <f aca="false">IF(ISBLANK(A460),"",C460)</f>
        <v> panzer_iii_equipment_5_desc:0 "Geringfügige Modifikationen der Ausf. L wie z.B. tiefliegender Auspuff und Schürzen-Seitenpanzerungen."</v>
      </c>
    </row>
    <row r="461" customFormat="false" ht="13.8" hidden="false" customHeight="false" outlineLevel="0" collapsed="false">
      <c r="A461" s="1" t="s">
        <v>754</v>
      </c>
      <c r="C461" s="1" t="str">
        <f aca="false">A461 &amp;" " &amp;"""" &amp;B461 &amp;""""</f>
        <v> # ""</v>
      </c>
      <c r="D461" s="1" t="str">
        <f aca="false">IF(ISBLANK(A461),"",C461)</f>
        <v> # ""</v>
      </c>
    </row>
    <row r="462" customFormat="false" ht="13.8" hidden="false" customHeight="false" outlineLevel="0" collapsed="false">
      <c r="A462" s="1" t="s">
        <v>755</v>
      </c>
      <c r="B462" s="1" t="s">
        <v>756</v>
      </c>
      <c r="C462" s="1" t="str">
        <f aca="false">A462 &amp;" " &amp;"""" &amp;B462 &amp;""""</f>
        <v> panzer_iii_td_equipment_3:0 "Sturmgeschütz III (spät)"</v>
      </c>
      <c r="D462" s="1" t="str">
        <f aca="false">IF(ISBLANK(A462),"",C462)</f>
        <v> panzer_iii_td_equipment_3:0 "Sturmgeschütz III (spät)"</v>
      </c>
    </row>
    <row r="463" customFormat="false" ht="13.8" hidden="false" customHeight="false" outlineLevel="0" collapsed="false">
      <c r="A463" s="1" t="s">
        <v>757</v>
      </c>
      <c r="B463" s="1" t="s">
        <v>758</v>
      </c>
      <c r="C463" s="1" t="str">
        <f aca="false">A463 &amp;" " &amp;"""" &amp;B463 &amp;""""</f>
        <v> panzer_iii_td_equipment_3_short:0 "StuG III (spät)"</v>
      </c>
      <c r="D463" s="1" t="str">
        <f aca="false">IF(ISBLANK(A463),"",C463)</f>
        <v> panzer_iii_td_equipment_3_short:0 "StuG III (spät)"</v>
      </c>
    </row>
    <row r="464" customFormat="false" ht="13.8" hidden="false" customHeight="false" outlineLevel="0" collapsed="false">
      <c r="A464" s="1" t="s">
        <v>759</v>
      </c>
      <c r="B464" s="1" t="s">
        <v>760</v>
      </c>
      <c r="C464" s="1" t="str">
        <f aca="false">A464 &amp;" " &amp;"""" &amp;B464 &amp;""""</f>
        <v> panzer_iii_td_equipment_3_desc:0 "\Die StuG III F-G-Sturmgeschützversionen verwenden das noch leistungsfähigere 7,5 cm StuK 40 L/48 für noch bessere Fähigkeiten gegen Panzer. 9000 Exemplare wurden produziert, davon 8423 in der endgültigen G-Version, die bei weitem die häufigste der StuG-Serie ist."</v>
      </c>
      <c r="D464" s="1" t="str">
        <f aca="false">IF(ISBLANK(A464),"",C464)</f>
        <v> panzer_iii_td_equipment_3_desc:0 "\Die StuG III F-G-Sturmgeschützversionen verwenden das noch leistungsfähigere 7,5 cm StuK 40 L/48 für noch bessere Fähigkeiten gegen Panzer. 9000 Exemplare wurden produziert, davon 8423 in der endgültigen G-Version, die bei weitem die häufigste der StuG-Serie ist."</v>
      </c>
    </row>
    <row r="465" customFormat="false" ht="13.8" hidden="false" customHeight="false" outlineLevel="0" collapsed="false">
      <c r="A465" s="1" t="s">
        <v>754</v>
      </c>
      <c r="C465" s="1" t="str">
        <f aca="false">A465 &amp;" " &amp;"""" &amp;B465 &amp;""""</f>
        <v> # ""</v>
      </c>
      <c r="D465" s="1" t="str">
        <f aca="false">IF(ISBLANK(A465),"",C465)</f>
        <v> # ""</v>
      </c>
    </row>
    <row r="466" customFormat="false" ht="13.8" hidden="false" customHeight="false" outlineLevel="0" collapsed="false">
      <c r="A466" s="1" t="s">
        <v>761</v>
      </c>
      <c r="B466" s="1" t="s">
        <v>762</v>
      </c>
      <c r="C466" s="1" t="str">
        <f aca="false">A466 &amp;" " &amp;"""" &amp;B466 &amp;""""</f>
        <v> GER_assault_panzer_equipment_1:0 "StuH 42"</v>
      </c>
      <c r="D466" s="1" t="str">
        <f aca="false">IF(ISBLANK(A466),"",C466)</f>
        <v> GER_assault_panzer_equipment_1:0 "StuH 42"</v>
      </c>
    </row>
    <row r="467" customFormat="false" ht="13.8" hidden="false" customHeight="false" outlineLevel="0" collapsed="false">
      <c r="A467" s="1" t="s">
        <v>763</v>
      </c>
      <c r="B467" s="1" t="s">
        <v>764</v>
      </c>
      <c r="C467" s="1" t="str">
        <f aca="false">A467 &amp;" " &amp;"""" &amp;B467 &amp;""""</f>
        <v> assault_panzer_equipment_1:0 "Sturmgeschütz"</v>
      </c>
      <c r="D467" s="1" t="str">
        <f aca="false">IF(ISBLANK(A467),"",C467)</f>
        <v> assault_panzer_equipment_1:0 "Sturmgeschütz"</v>
      </c>
    </row>
    <row r="468" customFormat="false" ht="13.8" hidden="false" customHeight="false" outlineLevel="0" collapsed="false">
      <c r="A468" s="1" t="s">
        <v>765</v>
      </c>
      <c r="B468" s="1" t="s">
        <v>762</v>
      </c>
      <c r="C468" s="1" t="str">
        <f aca="false">A468 &amp;" " &amp;"""" &amp;B468 &amp;""""</f>
        <v> assault_panzer_equipment_1_short:0 "StuH 42"</v>
      </c>
      <c r="D468" s="1" t="str">
        <f aca="false">IF(ISBLANK(A468),"",C468)</f>
        <v> assault_panzer_equipment_1_short:0 "StuH 42"</v>
      </c>
    </row>
    <row r="469" customFormat="false" ht="13.8" hidden="false" customHeight="false" outlineLevel="0" collapsed="false">
      <c r="A469" s="1" t="s">
        <v>766</v>
      </c>
      <c r="B469" s="1" t="s">
        <v>767</v>
      </c>
      <c r="C469" s="1" t="str">
        <f aca="false">A469 &amp;" " &amp;"""" &amp;B469 &amp;""""</f>
        <v> assault_panzer_equipment_1_desc:0 "Typ der Einheit: Sturmgeschütz. \Kann umgerüstet werden von: Panzer III \n\nDas StuH 42 wurde entwickelt, weil die regulären Sturmgeschütze mehr zur Panzerabwehr eingesetzt wurden und ihre 7,5-cm-Kanonen nicht immer stark genug gegen feindliche Befestigungen waren. Das StuH 42 ist mit dem stärkeren 10,5-cm-Geschütz StuH 42 bewaffnet, um besser gegen feindliche Festungen vorgehen zu können."</v>
      </c>
      <c r="D469" s="1" t="str">
        <f aca="false">IF(ISBLANK(A469),"",C469)</f>
        <v> assault_panzer_equipment_1_desc:0 "Typ der Einheit: Sturmgeschütz. \Kann umgerüstet werden von: Panzer III \n\nDas StuH 42 wurde entwickelt, weil die regulären Sturmgeschütze mehr zur Panzerabwehr eingesetzt wurden und ihre 7,5-cm-Kanonen nicht immer stark genug gegen feindliche Befestigungen waren. Das StuH 42 ist mit dem stärkeren 10,5-cm-Geschütz StuH 42 bewaffnet, um besser gegen feindliche Festungen vorgehen zu können."</v>
      </c>
    </row>
    <row r="470" customFormat="false" ht="13.8" hidden="false" customHeight="false" outlineLevel="0" collapsed="false">
      <c r="A470" s="1" t="s">
        <v>754</v>
      </c>
      <c r="C470" s="1" t="str">
        <f aca="false">A470 &amp;" " &amp;"""" &amp;B470 &amp;""""</f>
        <v> # ""</v>
      </c>
      <c r="D470" s="1" t="str">
        <f aca="false">IF(ISBLANK(A470),"",C470)</f>
        <v> # ""</v>
      </c>
    </row>
    <row r="471" customFormat="false" ht="13.8" hidden="false" customHeight="false" outlineLevel="0" collapsed="false">
      <c r="A471" s="1" t="s">
        <v>768</v>
      </c>
      <c r="B471" s="1" t="s">
        <v>769</v>
      </c>
      <c r="C471" s="1" t="str">
        <f aca="false">A471 &amp;" " &amp;"""" &amp;B471 &amp;""""</f>
        <v> GER_flammpanzer_equipment_2:0 "Flammenpanzer III"</v>
      </c>
      <c r="D471" s="1" t="str">
        <f aca="false">IF(ISBLANK(A471),"",C471)</f>
        <v> GER_flammpanzer_equipment_2:0 "Flammenpanzer III"</v>
      </c>
    </row>
    <row r="472" customFormat="false" ht="13.8" hidden="false" customHeight="false" outlineLevel="0" collapsed="false">
      <c r="A472" s="1" t="s">
        <v>770</v>
      </c>
      <c r="B472" s="1" t="s">
        <v>771</v>
      </c>
      <c r="C472" s="1" t="str">
        <f aca="false">A472 &amp;" " &amp;"""" &amp;B472 &amp;""""</f>
        <v> flammpanzer_equipment_2:0 "Flammenpanzer"</v>
      </c>
      <c r="D472" s="1" t="str">
        <f aca="false">IF(ISBLANK(A472),"",C472)</f>
        <v> flammpanzer_equipment_2:0 "Flammenpanzer"</v>
      </c>
    </row>
    <row r="473" customFormat="false" ht="13.8" hidden="false" customHeight="false" outlineLevel="0" collapsed="false">
      <c r="A473" s="1" t="s">
        <v>772</v>
      </c>
      <c r="B473" s="1" t="s">
        <v>769</v>
      </c>
      <c r="C473" s="1" t="str">
        <f aca="false">A473 &amp;" " &amp;"""" &amp;B473 &amp;""""</f>
        <v> flammpanzer_equipment_2_short:0 "Flammenpanzer III"</v>
      </c>
      <c r="D473" s="1" t="str">
        <f aca="false">IF(ISBLANK(A473),"",C473)</f>
        <v> flammpanzer_equipment_2_short:0 "Flammenpanzer III"</v>
      </c>
    </row>
    <row r="474" customFormat="false" ht="13.8" hidden="false" customHeight="false" outlineLevel="0" collapsed="false">
      <c r="A474" s="1" t="s">
        <v>773</v>
      </c>
      <c r="B474" s="1" t="s">
        <v>774</v>
      </c>
      <c r="C474" s="1" t="str">
        <f aca="false">A474 &amp;" " &amp;"""" &amp;B474 &amp;""""</f>
        <v> flammpanzer_equipment_2_desc:0 "Typ der Einheit: Flammpanzer. \Der Flammpanzer III ist ein Flammenpanzer, der auf dem Panzer III basiert. Er wird als Infanterie-Unterstützung gegen weiche Ziele eingesetzt."</v>
      </c>
      <c r="D474" s="1" t="str">
        <f aca="false">IF(ISBLANK(A474),"",C474)</f>
        <v> flammpanzer_equipment_2_desc:0 "Typ der Einheit: Flammpanzer. \Der Flammpanzer III ist ein Flammenpanzer, der auf dem Panzer III basiert. Er wird als Infanterie-Unterstützung gegen weiche Ziele eingesetzt."</v>
      </c>
    </row>
    <row r="475" customFormat="false" ht="13.8" hidden="false" customHeight="false" outlineLevel="0" collapsed="false">
      <c r="A475" s="1" t="s">
        <v>775</v>
      </c>
      <c r="C475" s="1" t="str">
        <f aca="false">A475 &amp;" " &amp;"""" &amp;B475 &amp;""""</f>
        <v> #Pz IIIN ""</v>
      </c>
      <c r="D475" s="1" t="str">
        <f aca="false">IF(ISBLANK(A475),"",C475)</f>
        <v> #Pz IIIN ""</v>
      </c>
    </row>
    <row r="476" customFormat="false" ht="13.8" hidden="false" customHeight="false" outlineLevel="0" collapsed="false">
      <c r="A476" s="1" t="s">
        <v>776</v>
      </c>
      <c r="B476" s="1" t="s">
        <v>777</v>
      </c>
      <c r="C476" s="1" t="str">
        <f aca="false">A476 &amp;" " &amp;"""" &amp;B476 &amp;""""</f>
        <v> GER_panzer_iii_equipment_6:0 "Panzer III N"</v>
      </c>
      <c r="D476" s="1" t="str">
        <f aca="false">IF(ISBLANK(A476),"",C476)</f>
        <v> GER_panzer_iii_equipment_6:0 "Panzer III N"</v>
      </c>
    </row>
    <row r="477" customFormat="false" ht="13.8" hidden="false" customHeight="false" outlineLevel="0" collapsed="false">
      <c r="A477" s="1" t="s">
        <v>778</v>
      </c>
      <c r="B477" s="1" t="s">
        <v>694</v>
      </c>
      <c r="C477" s="1" t="str">
        <f aca="false">A477 &amp;" " &amp;"""" &amp;B477 &amp;""""</f>
        <v> panzer_iii_equipment_6:0 "Panzer III"</v>
      </c>
      <c r="D477" s="1" t="str">
        <f aca="false">IF(ISBLANK(A477),"",C477)</f>
        <v> panzer_iii_equipment_6:0 "Panzer III"</v>
      </c>
    </row>
    <row r="478" customFormat="false" ht="13.8" hidden="false" customHeight="false" outlineLevel="0" collapsed="false">
      <c r="A478" s="1" t="s">
        <v>779</v>
      </c>
      <c r="B478" s="1" t="s">
        <v>777</v>
      </c>
      <c r="C478" s="1" t="str">
        <f aca="false">A478 &amp;" " &amp;"""" &amp;B478 &amp;""""</f>
        <v> panzer_iii_equipment_6_short:0 "Panzer III N"</v>
      </c>
      <c r="D478" s="1" t="str">
        <f aca="false">IF(ISBLANK(A478),"",C478)</f>
        <v> panzer_iii_equipment_6_short:0 "Panzer III N"</v>
      </c>
    </row>
    <row r="479" customFormat="false" ht="13.8" hidden="false" customHeight="false" outlineLevel="0" collapsed="false">
      <c r="A479" s="1" t="s">
        <v>780</v>
      </c>
      <c r="B479" s="1" t="s">
        <v>781</v>
      </c>
      <c r="C479" s="1" t="str">
        <f aca="false">A479 &amp;" " &amp;"""" &amp;B479 &amp;""""</f>
        <v> panzer_iii_equipment_6_desc:0 "Infanterie-Unterstützungspanzer, bewaffnet mit einer kurzläufigen 7,5 cm Kanone KwK 37 L/24."</v>
      </c>
      <c r="D479" s="1" t="str">
        <f aca="false">IF(ISBLANK(A479),"",C479)</f>
        <v> panzer_iii_equipment_6_desc:0 "Infanterie-Unterstützungspanzer, bewaffnet mit einer kurzläufigen 7,5 cm Kanone KwK 37 L/24."</v>
      </c>
    </row>
    <row r="480" customFormat="false" ht="13.8" hidden="false" customHeight="false" outlineLevel="0" collapsed="false">
      <c r="A480" s="1" t="s">
        <v>782</v>
      </c>
      <c r="C480" s="1" t="str">
        <f aca="false">A480 &amp;" " &amp;"""" &amp;B480 &amp;""""</f>
        <v> #Pz IV A 1937-1939 ""</v>
      </c>
      <c r="D480" s="1" t="str">
        <f aca="false">IF(ISBLANK(A480),"",C480)</f>
        <v> #Pz IV A 1937-1939 ""</v>
      </c>
    </row>
    <row r="481" customFormat="false" ht="13.8" hidden="false" customHeight="false" outlineLevel="0" collapsed="false">
      <c r="A481" s="1" t="s">
        <v>783</v>
      </c>
      <c r="B481" s="1" t="s">
        <v>784</v>
      </c>
      <c r="C481" s="1" t="str">
        <f aca="false">A481 &amp;" " &amp;"""" &amp;B481 &amp;""""</f>
        <v> GER_panzer_iv_equipment_1:0 "Panzer IV A"</v>
      </c>
      <c r="D481" s="1" t="str">
        <f aca="false">IF(ISBLANK(A481),"",C481)</f>
        <v> GER_panzer_iv_equipment_1:0 "Panzer IV A"</v>
      </c>
    </row>
    <row r="482" customFormat="false" ht="13.8" hidden="false" customHeight="false" outlineLevel="0" collapsed="false">
      <c r="A482" s="1" t="s">
        <v>785</v>
      </c>
      <c r="B482" s="1" t="s">
        <v>786</v>
      </c>
      <c r="C482" s="1" t="str">
        <f aca="false">A482 &amp;" " &amp;"""" &amp;B482 &amp;""""</f>
        <v> panzer_iv_equipment_1:0 "Panzer IV"</v>
      </c>
      <c r="D482" s="1" t="str">
        <f aca="false">IF(ISBLANK(A482),"",C482)</f>
        <v> panzer_iv_equipment_1:0 "Panzer IV"</v>
      </c>
    </row>
    <row r="483" customFormat="false" ht="13.8" hidden="false" customHeight="false" outlineLevel="0" collapsed="false">
      <c r="A483" s="1" t="s">
        <v>787</v>
      </c>
      <c r="B483" s="1" t="s">
        <v>784</v>
      </c>
      <c r="C483" s="1" t="str">
        <f aca="false">A483 &amp;" " &amp;"""" &amp;B483 &amp;""""</f>
        <v> panzer_iv_equipment_1_short:0 "Panzer IV A"</v>
      </c>
      <c r="D483" s="1" t="str">
        <f aca="false">IF(ISBLANK(A483),"",C483)</f>
        <v> panzer_iv_equipment_1_short:0 "Panzer IV A"</v>
      </c>
    </row>
    <row r="484" customFormat="false" ht="13.8" hidden="false" customHeight="false" outlineLevel="0" collapsed="false">
      <c r="A484" s="1" t="s">
        <v>788</v>
      </c>
      <c r="B484" s="1" t="s">
        <v>789</v>
      </c>
      <c r="C484" s="1" t="str">
        <f aca="false">A484 &amp;" " &amp;"""" &amp;B484 &amp;""""</f>
        <v> panzer_iv_equipment_1_desc:0 "Die erste in Serie gefertigte Version des Panzer IV war die Ausführung A (abgekürzt Ausf. A) im Jahr 1936. Er wurde vom Maybach HL 108TR mit einer Leistung von 250 PS (183,87 kW) angetrieben und verfügte über das SGR 75-Getriebe mit fünf Vorwärts- und einem Rückwärtsgang, das eine Höchstgeschwindigkeit von 31 Stundenkilometern erreichte. Als Hauptbewaffnung war das Fahrzeug mit der kurzläufigen, haubitzenähnlichen Kampfwagenkanone 37 L/24 (KwK 37 L/24) mit 75 mm Durchmesser ausgerüstet, einer Niedriggeschwindigkeits-Kanone, die hauptsächlich für das Verschießen von hochexplosiven Granaten ausgelegt war."</v>
      </c>
      <c r="D484" s="1" t="str">
        <f aca="false">IF(ISBLANK(A484),"",C484)</f>
        <v> panzer_iv_equipment_1_desc:0 "Die erste in Serie gefertigte Version des Panzer IV war die Ausführung A (abgekürzt Ausf. A) im Jahr 1936. Er wurde vom Maybach HL 108TR mit einer Leistung von 250 PS (183,87 kW) angetrieben und verfügte über das SGR 75-Getriebe mit fünf Vorwärts- und einem Rückwärtsgang, das eine Höchstgeschwindigkeit von 31 Stundenkilometern erreichte. Als Hauptbewaffnung war das Fahrzeug mit der kurzläufigen, haubitzenähnlichen Kampfwagenkanone 37 L/24 (KwK 37 L/24) mit 75 mm Durchmesser ausgerüstet, einer Niedriggeschwindigkeits-Kanone, die hauptsächlich für das Verschießen von hochexplosiven Granaten ausgelegt war."</v>
      </c>
    </row>
    <row r="485" customFormat="false" ht="13.8" hidden="false" customHeight="false" outlineLevel="0" collapsed="false">
      <c r="A485" s="1" t="s">
        <v>790</v>
      </c>
      <c r="C485" s="1" t="str">
        <f aca="false">A485 &amp;" " &amp;"""" &amp;B485 &amp;""""</f>
        <v> #Pz IV D Tauchpanzer 1940 ""</v>
      </c>
      <c r="D485" s="1" t="str">
        <f aca="false">IF(ISBLANK(A485),"",C485)</f>
        <v> #Pz IV D Tauchpanzer 1940 ""</v>
      </c>
    </row>
    <row r="486" customFormat="false" ht="13.8" hidden="false" customHeight="false" outlineLevel="0" collapsed="false">
      <c r="A486" s="1" t="s">
        <v>791</v>
      </c>
      <c r="B486" s="1" t="s">
        <v>792</v>
      </c>
      <c r="C486" s="1" t="str">
        <f aca="false">A486 &amp;" " &amp;"""" &amp;B486 &amp;""""</f>
        <v> GER_panzer_amph_equipment_3:0 "Tauchpanzer IV"</v>
      </c>
      <c r="D486" s="1" t="str">
        <f aca="false">IF(ISBLANK(A486),"",C486)</f>
        <v> GER_panzer_amph_equipment_3:0 "Tauchpanzer IV"</v>
      </c>
    </row>
    <row r="487" customFormat="false" ht="13.8" hidden="false" customHeight="false" outlineLevel="0" collapsed="false">
      <c r="A487" s="1" t="s">
        <v>793</v>
      </c>
      <c r="B487" s="1" t="s">
        <v>642</v>
      </c>
      <c r="C487" s="1" t="str">
        <f aca="false">A487 &amp;" " &amp;"""" &amp;B487 &amp;""""</f>
        <v> panzer_amph_equipment_3:0 "Amphibischer Panzer"</v>
      </c>
      <c r="D487" s="1" t="str">
        <f aca="false">IF(ISBLANK(A487),"",C487)</f>
        <v> panzer_amph_equipment_3:0 "Amphibischer Panzer"</v>
      </c>
    </row>
    <row r="488" customFormat="false" ht="13.8" hidden="false" customHeight="false" outlineLevel="0" collapsed="false">
      <c r="A488" s="1" t="s">
        <v>794</v>
      </c>
      <c r="B488" s="1" t="s">
        <v>792</v>
      </c>
      <c r="C488" s="1" t="str">
        <f aca="false">A488 &amp;" " &amp;"""" &amp;B488 &amp;""""</f>
        <v> panzer_amph_equipment_3_short:0 "Tauchpanzer IV"</v>
      </c>
      <c r="D488" s="1" t="str">
        <f aca="false">IF(ISBLANK(A488),"",C488)</f>
        <v> panzer_amph_equipment_3_short:0 "Tauchpanzer IV"</v>
      </c>
    </row>
    <row r="489" customFormat="false" ht="13.8" hidden="false" customHeight="false" outlineLevel="0" collapsed="false">
      <c r="A489" s="1" t="s">
        <v>795</v>
      </c>
      <c r="B489" s="1" t="s">
        <v>796</v>
      </c>
      <c r="C489" s="1" t="str">
        <f aca="false">A489 &amp;" " &amp;"""" &amp;B489 &amp;""""</f>
        <v> panzer_amph_equipment_3_desc:0 "Typ der Einheit: Amphibischer Panzer. \Kann umgerüstet werden aus: Panzer IV D und F \n\nDer Tauchpanzer ist in der Lage, sich unter Wasser bis zu einer Tiefe von 15 m zu bewegen. Er wird zur gepanzerten Unterstützung bei amphibischen Invasionen eingesetzt."</v>
      </c>
      <c r="D489" s="1" t="str">
        <f aca="false">IF(ISBLANK(A489),"",C489)</f>
        <v> panzer_amph_equipment_3_desc:0 "Typ der Einheit: Amphibischer Panzer. \Kann umgerüstet werden aus: Panzer IV D und F \n\nDer Tauchpanzer ist in der Lage, sich unter Wasser bis zu einer Tiefe von 15 m zu bewegen. Er wird zur gepanzerten Unterstützung bei amphibischen Invasionen eingesetzt."</v>
      </c>
    </row>
    <row r="490" customFormat="false" ht="13.8" hidden="false" customHeight="false" outlineLevel="0" collapsed="false">
      <c r="A490" s="1" t="s">
        <v>797</v>
      </c>
      <c r="C490" s="1" t="str">
        <f aca="false">A490 &amp;" " &amp;"""" &amp;B490 &amp;""""</f>
        <v> #Pz IV E 1939 ""</v>
      </c>
      <c r="D490" s="1" t="str">
        <f aca="false">IF(ISBLANK(A490),"",C490)</f>
        <v> #Pz IV E 1939 ""</v>
      </c>
    </row>
    <row r="491" customFormat="false" ht="13.8" hidden="false" customHeight="false" outlineLevel="0" collapsed="false">
      <c r="A491" s="1" t="s">
        <v>798</v>
      </c>
      <c r="B491" s="1" t="s">
        <v>799</v>
      </c>
      <c r="C491" s="1" t="str">
        <f aca="false">A491 &amp;" " &amp;"""" &amp;B491 &amp;""""</f>
        <v> GER_panzer_iv_equipment_2:0 "Panzer IV D"</v>
      </c>
      <c r="D491" s="1" t="str">
        <f aca="false">IF(ISBLANK(A491),"",C491)</f>
        <v> GER_panzer_iv_equipment_2:0 "Panzer IV D"</v>
      </c>
    </row>
    <row r="492" customFormat="false" ht="13.8" hidden="false" customHeight="false" outlineLevel="0" collapsed="false">
      <c r="A492" s="1" t="s">
        <v>800</v>
      </c>
      <c r="B492" s="1" t="s">
        <v>786</v>
      </c>
      <c r="C492" s="1" t="str">
        <f aca="false">A492 &amp;" " &amp;"""" &amp;B492 &amp;""""</f>
        <v> panzer_iv_equipment_2:0 "Panzer IV"</v>
      </c>
      <c r="D492" s="1" t="str">
        <f aca="false">IF(ISBLANK(A492),"",C492)</f>
        <v> panzer_iv_equipment_2:0 "Panzer IV"</v>
      </c>
    </row>
    <row r="493" customFormat="false" ht="13.8" hidden="false" customHeight="false" outlineLevel="0" collapsed="false">
      <c r="A493" s="1" t="s">
        <v>801</v>
      </c>
      <c r="B493" s="1" t="s">
        <v>799</v>
      </c>
      <c r="C493" s="1" t="str">
        <f aca="false">A493 &amp;" " &amp;"""" &amp;B493 &amp;""""</f>
        <v> panzer_iv_equipment_2_short:0 "Panzer IV D"</v>
      </c>
      <c r="D493" s="1" t="str">
        <f aca="false">IF(ISBLANK(A493),"",C493)</f>
        <v> panzer_iv_equipment_2_short:0 "Panzer IV D"</v>
      </c>
    </row>
    <row r="494" customFormat="false" ht="13.8" hidden="false" customHeight="false" outlineLevel="0" collapsed="false">
      <c r="A494" s="1" t="s">
        <v>802</v>
      </c>
      <c r="B494" s="1" t="s">
        <v>803</v>
      </c>
      <c r="C494" s="1" t="str">
        <f aca="false">A494 &amp;" " &amp;"""" &amp;B494 &amp;""""</f>
        <v> panzer_iv_equipment_2_desc:0 "Im Oktober 1940 wurde die Ausf. E eingeführt. Diese verfügte über eine 50 Millimeter dicke Panzerung auf der Bugplatte und eine 30 Millimeter dicke applizierte Stahlplatte auf der Glacis als Übergangslösung. Schließlich wurde die Kommandantenkuppel nach vorne in den Turm verlegt. Ältere Panzer IV-Modelle wurden mit diesen Merkmalen nachgerüstet, wenn sie zur Instandsetzung an den Hersteller zurückgegeben wurden. 206 Ausf. Sie wurden zwischen Oktober 1940 und April 1941 produziert. Er wurde vom Maybach HL 120TRM mit 300 PS (220,65 kW) angetrieben und verfügte über das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hauptsächlich für das Verschießen von hochexplosiven Granaten ausgelegt war."</v>
      </c>
      <c r="D494" s="1" t="str">
        <f aca="false">IF(ISBLANK(A494),"",C494)</f>
        <v> panzer_iv_equipment_2_desc:0 "Im Oktober 1940 wurde die Ausf. E eingeführt. Diese verfügte über eine 50 Millimeter dicke Panzerung auf der Bugplatte und eine 30 Millimeter dicke applizierte Stahlplatte auf der Glacis als Übergangslösung. Schließlich wurde die Kommandantenkuppel nach vorne in den Turm verlegt. Ältere Panzer IV-Modelle wurden mit diesen Merkmalen nachgerüstet, wenn sie zur Instandsetzung an den Hersteller zurückgegeben wurden. 206 Ausf. Sie wurden zwischen Oktober 1940 und April 1941 produziert. Er wurde vom Maybach HL 120TRM mit 300 PS (220,65 kW) angetrieben und verfügte über das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hauptsächlich für das Verschießen von hochexplosiven Granaten ausgelegt war."</v>
      </c>
    </row>
    <row r="495" customFormat="false" ht="13.8" hidden="false" customHeight="false" outlineLevel="0" collapsed="false">
      <c r="A495" s="1" t="s">
        <v>804</v>
      </c>
      <c r="C495" s="1" t="str">
        <f aca="false">A495 &amp;" " &amp;"""" &amp;B495 &amp;""""</f>
        <v> #Pz IV F 1940 ""</v>
      </c>
      <c r="D495" s="1" t="str">
        <f aca="false">IF(ISBLANK(A495),"",C495)</f>
        <v> #Pz IV F 1940 ""</v>
      </c>
    </row>
    <row r="496" customFormat="false" ht="13.8" hidden="false" customHeight="false" outlineLevel="0" collapsed="false">
      <c r="A496" s="1" t="s">
        <v>805</v>
      </c>
      <c r="B496" s="1" t="s">
        <v>806</v>
      </c>
      <c r="C496" s="1" t="str">
        <f aca="false">A496 &amp;" " &amp;"""" &amp;B496 &amp;""""</f>
        <v> GER_panzer_iv_equipment_3:0 "Panzer IV F"</v>
      </c>
      <c r="D496" s="1" t="str">
        <f aca="false">IF(ISBLANK(A496),"",C496)</f>
        <v> GER_panzer_iv_equipment_3:0 "Panzer IV F"</v>
      </c>
    </row>
    <row r="497" customFormat="false" ht="13.8" hidden="false" customHeight="false" outlineLevel="0" collapsed="false">
      <c r="A497" s="1" t="s">
        <v>807</v>
      </c>
      <c r="B497" s="1" t="s">
        <v>786</v>
      </c>
      <c r="C497" s="1" t="str">
        <f aca="false">A497 &amp;" " &amp;"""" &amp;B497 &amp;""""</f>
        <v> panzer_iv_equipment_3:0 "Panzer IV"</v>
      </c>
      <c r="D497" s="1" t="str">
        <f aca="false">IF(ISBLANK(A497),"",C497)</f>
        <v> panzer_iv_equipment_3:0 "Panzer IV"</v>
      </c>
    </row>
    <row r="498" customFormat="false" ht="13.8" hidden="false" customHeight="false" outlineLevel="0" collapsed="false">
      <c r="A498" s="1" t="s">
        <v>808</v>
      </c>
      <c r="B498" s="1" t="s">
        <v>806</v>
      </c>
      <c r="C498" s="1" t="str">
        <f aca="false">A498 &amp;" " &amp;"""" &amp;B498 &amp;""""</f>
        <v> panzer_iv_equipment_3_short:0 "Panzer IV F"</v>
      </c>
      <c r="D498" s="1" t="str">
        <f aca="false">IF(ISBLANK(A498),"",C498)</f>
        <v> panzer_iv_equipment_3_short:0 "Panzer IV F"</v>
      </c>
    </row>
    <row r="499" customFormat="false" ht="13.8" hidden="false" customHeight="false" outlineLevel="0" collapsed="false">
      <c r="A499" s="1" t="s">
        <v>809</v>
      </c>
      <c r="B499" s="1" t="s">
        <v>810</v>
      </c>
      <c r="C499" s="1" t="str">
        <f aca="false">A499 &amp;" " &amp;"""" &amp;B499 &amp;""""</f>
        <v> panzer_iv_equipment_3_desc:0 "Im April 1941 begann die Produktion des Panzer IV Ausf. F. Er verfügte über eine 50 mm starke Panzerung am Turm und an der Wanne (im Gegensatz zur Panzerung der Ausf. E) und eine auf 30 mm erhöhte Seitenpanzerung. Das Gewicht des Fahrzeugs betrug nun 22,3 Tonnen (24,6 Kurztonnen), was eine entsprechende Änderung der Spurweite von 380 auf 400 mm erforderte, um den Bodendruck zu verringern. Angetrieben wurde er vom Maybach HL 120TRM mit 300 PS (220,65 kW) und dem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hauptsächlich für das Verschießen von hochexplosiven Granaten ausgelegt war."</v>
      </c>
      <c r="D499" s="1" t="str">
        <f aca="false">IF(ISBLANK(A499),"",C499)</f>
        <v> panzer_iv_equipment_3_desc:0 "Im April 1941 begann die Produktion des Panzer IV Ausf. F. Er verfügte über eine 50 mm starke Panzerung am Turm und an der Wanne (im Gegensatz zur Panzerung der Ausf. E) und eine auf 30 mm erhöhte Seitenpanzerung. Das Gewicht des Fahrzeugs betrug nun 22,3 Tonnen (24,6 Kurztonnen), was eine entsprechende Änderung der Spurweite von 380 auf 400 mm erforderte, um den Bodendruck zu verringern. Angetrieben wurde er vom Maybach HL 120TRM mit 300 PS (220,65 kW) und dem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hauptsächlich für das Verschießen von hochexplosiven Granaten ausgelegt war."</v>
      </c>
    </row>
    <row r="500" customFormat="false" ht="13.8" hidden="false" customHeight="false" outlineLevel="0" collapsed="false">
      <c r="A500" s="1" t="s">
        <v>811</v>
      </c>
      <c r="C500" s="1" t="str">
        <f aca="false">A500 &amp;" " &amp;"""" &amp;B500 &amp;""""</f>
        <v> #Pz IV G 1942 ""</v>
      </c>
      <c r="D500" s="1" t="str">
        <f aca="false">IF(ISBLANK(A500),"",C500)</f>
        <v> #Pz IV G 1942 ""</v>
      </c>
    </row>
    <row r="501" customFormat="false" ht="13.8" hidden="false" customHeight="false" outlineLevel="0" collapsed="false">
      <c r="A501" s="1" t="s">
        <v>812</v>
      </c>
      <c r="B501" s="1" t="s">
        <v>813</v>
      </c>
      <c r="C501" s="1" t="str">
        <f aca="false">A501 &amp;" " &amp;"""" &amp;B501 &amp;""""</f>
        <v> GER_panzer_iv_equipment_4:0 "Panzer IV G"</v>
      </c>
      <c r="D501" s="1" t="str">
        <f aca="false">IF(ISBLANK(A501),"",C501)</f>
        <v> GER_panzer_iv_equipment_4:0 "Panzer IV G"</v>
      </c>
    </row>
    <row r="502" customFormat="false" ht="13.8" hidden="false" customHeight="false" outlineLevel="0" collapsed="false">
      <c r="A502" s="1" t="s">
        <v>814</v>
      </c>
      <c r="B502" s="1" t="s">
        <v>786</v>
      </c>
      <c r="C502" s="1" t="str">
        <f aca="false">A502 &amp;" " &amp;"""" &amp;B502 &amp;""""</f>
        <v> panzer_iv_equipment_4:0 "Panzer IV"</v>
      </c>
      <c r="D502" s="1" t="str">
        <f aca="false">IF(ISBLANK(A502),"",C502)</f>
        <v> panzer_iv_equipment_4:0 "Panzer IV"</v>
      </c>
    </row>
    <row r="503" customFormat="false" ht="13.8" hidden="false" customHeight="false" outlineLevel="0" collapsed="false">
      <c r="A503" s="1" t="s">
        <v>815</v>
      </c>
      <c r="B503" s="1" t="s">
        <v>813</v>
      </c>
      <c r="C503" s="1" t="str">
        <f aca="false">A503 &amp;" " &amp;"""" &amp;B503 &amp;""""</f>
        <v> panzer_iv_equipment_4_short:0 "Panzer IV G"</v>
      </c>
      <c r="D503" s="1" t="str">
        <f aca="false">IF(ISBLANK(A503),"",C503)</f>
        <v> panzer_iv_equipment_4_short:0 "Panzer IV G"</v>
      </c>
    </row>
    <row r="504" customFormat="false" ht="13.8" hidden="false" customHeight="false" outlineLevel="0" collapsed="false">
      <c r="A504" s="1" t="s">
        <v>816</v>
      </c>
      <c r="B504" s="1" t="s">
        <v>817</v>
      </c>
      <c r="C504" s="1" t="str">
        <f aca="false">A504 &amp;" " &amp;"""" &amp;B504 &amp;""""</f>
        <v> panzer_iv_equipment_4_desc:0 "Am 26. Mai 1941, nur wenige Wochen vor der Operation Barbarossa, wurde auf einer Konferenz mit Hitler beschlossen, die Hauptbewaffnung des Panzer IV zu verbessern. Krupp erhielt den Auftrag, die 50-mm-Kanone Pak 38 L/60 wieder in den Turm zu integrieren. Im November 1941 wurde die Entscheidung, den Panzer IV auf die 50-Millimeter-Kanone aufzurüsten, fallen gelassen, und stattdessen wurde Krupp in einer gemeinsamen Entwicklung beauftragt, die von Rheinmetall geplante 75-mm-Panzerabwehrkanone, die 7,5 cm Pak 40 L/43, zu modifizieren."</v>
      </c>
      <c r="D504" s="1" t="str">
        <f aca="false">IF(ISBLANK(A504),"",C504)</f>
        <v> panzer_iv_equipment_4_desc:0 "Am 26. Mai 1941, nur wenige Wochen vor der Operation Barbarossa, wurde auf einer Konferenz mit Hitler beschlossen, die Hauptbewaffnung des Panzer IV zu verbessern. Krupp erhielt den Auftrag, die 50-mm-Kanone Pak 38 L/60 wieder in den Turm zu integrieren. Im November 1941 wurde die Entscheidung, den Panzer IV auf die 50-Millimeter-Kanone aufzurüsten, fallen gelassen, und stattdessen wurde Krupp in einer gemeinsamen Entwicklung beauftragt, die von Rheinmetall geplante 75-mm-Panzerabwehrkanone, die 7,5 cm Pak 40 L/43, zu modifizieren."</v>
      </c>
    </row>
    <row r="505" customFormat="false" ht="13.8" hidden="false" customHeight="false" outlineLevel="0" collapsed="false">
      <c r="A505" s="1" t="s">
        <v>818</v>
      </c>
      <c r="C505" s="1" t="str">
        <f aca="false">A505 &amp;" " &amp;"""" &amp;B505 &amp;""""</f>
        <v> # Nashorn ""</v>
      </c>
      <c r="D505" s="1" t="str">
        <f aca="false">IF(ISBLANK(A505),"",C505)</f>
        <v> # Nashorn ""</v>
      </c>
    </row>
    <row r="506" customFormat="false" ht="13.8" hidden="false" customHeight="false" outlineLevel="0" collapsed="false">
      <c r="A506" s="1" t="s">
        <v>819</v>
      </c>
      <c r="B506" s="1" t="s">
        <v>820</v>
      </c>
      <c r="C506" s="1" t="str">
        <f aca="false">A506 &amp;" " &amp;"""" &amp;B506 &amp;""""</f>
        <v> GER_heavy_panzer_td_fast_equipment_1:0 "Nashorn Schneller Panzerzerstörer"</v>
      </c>
      <c r="D506" s="1" t="str">
        <f aca="false">IF(ISBLANK(A506),"",C506)</f>
        <v> GER_heavy_panzer_td_fast_equipment_1:0 "Nashorn Schneller Panzerzerstörer"</v>
      </c>
    </row>
    <row r="507" customFormat="false" ht="13.8" hidden="false" customHeight="false" outlineLevel="0" collapsed="false">
      <c r="A507" s="1" t="s">
        <v>821</v>
      </c>
      <c r="B507" s="1" t="s">
        <v>822</v>
      </c>
      <c r="C507" s="1" t="str">
        <f aca="false">A507 &amp;" " &amp;"""" &amp;B507 &amp;""""</f>
        <v> heavy_panzer_td_fast_equipment_1:0 "Schneller Panzerzerstörer"</v>
      </c>
      <c r="D507" s="1" t="str">
        <f aca="false">IF(ISBLANK(A507),"",C507)</f>
        <v> heavy_panzer_td_fast_equipment_1:0 "Schneller Panzerzerstörer"</v>
      </c>
    </row>
    <row r="508" customFormat="false" ht="13.8" hidden="false" customHeight="false" outlineLevel="0" collapsed="false">
      <c r="A508" s="1" t="s">
        <v>823</v>
      </c>
      <c r="B508" s="1" t="s">
        <v>824</v>
      </c>
      <c r="C508" s="1" t="str">
        <f aca="false">A508 &amp;" " &amp;"""" &amp;B508 &amp;""""</f>
        <v> heavy_panzer_td_fast_equipment_1_short:0 "Nashorn"</v>
      </c>
      <c r="D508" s="1" t="str">
        <f aca="false">IF(ISBLANK(A508),"",C508)</f>
        <v> heavy_panzer_td_fast_equipment_1_short:0 "Nashorn"</v>
      </c>
    </row>
    <row r="509" customFormat="false" ht="13.8" hidden="false" customHeight="false" outlineLevel="0" collapsed="false">
      <c r="A509" s="1" t="s">
        <v>825</v>
      </c>
      <c r="B509" s="1" t="s">
        <v>826</v>
      </c>
      <c r="C509" s="1" t="str">
        <f aca="false">A509 &amp;" " &amp;"""" &amp;B509 &amp;""""</f>
        <v> heavy_panzer_td_fast_equipment_1_desc:0 "Typ der Einheit: Schneller Panzerzerstörer. \Kann umgerüstet werden aus: Panzer IV F, G, H und J. Ein dünn geschützter Panzerzerstörer, bewaffnet mit der leistungsstarken 8,8-cm-Pak 43/1 L/71, der gleichen Waffe, die auch im späteren Tiger II verwendet wurde. Seine fehlende Panzerung ermöglicht eine gute Beweglichkeit."</v>
      </c>
      <c r="D509" s="1" t="str">
        <f aca="false">IF(ISBLANK(A509),"",C509)</f>
        <v> heavy_panzer_td_fast_equipment_1_desc:0 "Typ der Einheit: Schneller Panzerzerstörer. \Kann umgerüstet werden aus: Panzer IV F, G, H und J. Ein dünn geschützter Panzerzerstörer, bewaffnet mit der leistungsstarken 8,8-cm-Pak 43/1 L/71, der gleichen Waffe, die auch im späteren Tiger II verwendet wurde. Seine fehlende Panzerung ermöglicht eine gute Beweglichkeit."</v>
      </c>
    </row>
    <row r="510" customFormat="false" ht="13.8" hidden="false" customHeight="false" outlineLevel="0" collapsed="false">
      <c r="A510" s="1" t="s">
        <v>754</v>
      </c>
      <c r="C510" s="1" t="str">
        <f aca="false">A510 &amp;" " &amp;"""" &amp;B510 &amp;""""</f>
        <v> # ""</v>
      </c>
      <c r="D510" s="1" t="str">
        <f aca="false">IF(ISBLANK(A510),"",C510)</f>
        <v> # ""</v>
      </c>
    </row>
    <row r="511" customFormat="false" ht="13.8" hidden="false" customHeight="false" outlineLevel="0" collapsed="false">
      <c r="A511" s="1" t="s">
        <v>827</v>
      </c>
      <c r="B511" s="1" t="s">
        <v>828</v>
      </c>
      <c r="C511" s="1" t="str">
        <f aca="false">A511 &amp;" " &amp;"""" &amp;B511 &amp;""""</f>
        <v> GER_heavy_panzer_art_equipment_1:0 "Kühlergrill"</v>
      </c>
      <c r="D511" s="1" t="str">
        <f aca="false">IF(ISBLANK(A511),"",C511)</f>
        <v> GER_heavy_panzer_art_equipment_1:0 "Kühlergrill"</v>
      </c>
    </row>
    <row r="512" customFormat="false" ht="13.8" hidden="false" customHeight="false" outlineLevel="0" collapsed="false">
      <c r="A512" s="1" t="s">
        <v>829</v>
      </c>
      <c r="B512" s="1" t="s">
        <v>830</v>
      </c>
      <c r="C512" s="1" t="str">
        <f aca="false">A512 &amp;" " &amp;"""" &amp;B512 &amp;""""</f>
        <v> heavy_panzer_art_equipment_1:0 "SP Artillerie"</v>
      </c>
      <c r="D512" s="1" t="str">
        <f aca="false">IF(ISBLANK(A512),"",C512)</f>
        <v> heavy_panzer_art_equipment_1:0 "SP Artillerie"</v>
      </c>
    </row>
    <row r="513" customFormat="false" ht="13.8" hidden="false" customHeight="false" outlineLevel="0" collapsed="false">
      <c r="A513" s="1" t="s">
        <v>831</v>
      </c>
      <c r="B513" s="1" t="s">
        <v>828</v>
      </c>
      <c r="C513" s="1" t="str">
        <f aca="false">A513 &amp;" " &amp;"""" &amp;B513 &amp;""""</f>
        <v> heavy_panzer_art_equipment_1_short:0 "Kühlergrill"</v>
      </c>
      <c r="D513" s="1" t="str">
        <f aca="false">IF(ISBLANK(A513),"",C513)</f>
        <v> heavy_panzer_art_equipment_1_short:0 "Kühlergrill"</v>
      </c>
    </row>
    <row r="514" customFormat="false" ht="13.8" hidden="false" customHeight="false" outlineLevel="0" collapsed="false">
      <c r="A514" s="1" t="s">
        <v>832</v>
      </c>
      <c r="B514" s="1" t="s">
        <v>833</v>
      </c>
      <c r="C514" s="1" t="str">
        <f aca="false">A514 &amp;" " &amp;"""" &amp;B514 &amp;""""</f>
        <v> heavy_panzer_art_equipment_1_desc:0 "Typ der Einheit: Selbstfahrende Artillerie. \n\nnKann aus Pz 38(t) A, Pz 38(t) G und Pz 38(t) umgerüstet werden \n\nDie Grille ist eine selbstfahrende Artillerie, die das 15cm sIG 33 trägt und als Divisionsunterstützungsartillerie für die 10,5cm Hauptgeschütze eingesetzt wird."</v>
      </c>
      <c r="D514" s="1" t="str">
        <f aca="false">IF(ISBLANK(A514),"",C514)</f>
        <v> heavy_panzer_art_equipment_1_desc:0 "Typ der Einheit: Selbstfahrende Artillerie. \n\nnKann aus Pz 38(t) A, Pz 38(t) G und Pz 38(t) umgerüstet werden \n\nDie Grille ist eine selbstfahrende Artillerie, die das 15cm sIG 33 trägt und als Divisionsunterstützungsartillerie für die 10,5cm Hauptgeschütze eingesetzt wird."</v>
      </c>
    </row>
    <row r="515" customFormat="false" ht="13.8" hidden="false" customHeight="false" outlineLevel="0" collapsed="false">
      <c r="A515" s="1" t="s">
        <v>834</v>
      </c>
      <c r="C515" s="1" t="str">
        <f aca="false">A515 &amp;" " &amp;"""" &amp;B515 &amp;""""</f>
        <v> # Pz IV H ""</v>
      </c>
      <c r="D515" s="1" t="str">
        <f aca="false">IF(ISBLANK(A515),"",C515)</f>
        <v> # Pz IV H ""</v>
      </c>
    </row>
    <row r="516" customFormat="false" ht="13.8" hidden="false" customHeight="false" outlineLevel="0" collapsed="false">
      <c r="A516" s="1" t="s">
        <v>835</v>
      </c>
      <c r="B516" s="1" t="s">
        <v>836</v>
      </c>
      <c r="C516" s="1" t="str">
        <f aca="false">A516 &amp;" " &amp;"""" &amp;B516 &amp;""""</f>
        <v> GER_panzer_iv_equipment_5:0 "Panzer IV H"</v>
      </c>
      <c r="D516" s="1" t="str">
        <f aca="false">IF(ISBLANK(A516),"",C516)</f>
        <v> GER_panzer_iv_equipment_5:0 "Panzer IV H"</v>
      </c>
    </row>
    <row r="517" customFormat="false" ht="13.8" hidden="false" customHeight="false" outlineLevel="0" collapsed="false">
      <c r="A517" s="1" t="s">
        <v>837</v>
      </c>
      <c r="B517" s="1" t="s">
        <v>786</v>
      </c>
      <c r="C517" s="1" t="str">
        <f aca="false">A517 &amp;" " &amp;"""" &amp;B517 &amp;""""</f>
        <v> panzer_iv_equipment_5:0 "Panzer IV"</v>
      </c>
      <c r="D517" s="1" t="str">
        <f aca="false">IF(ISBLANK(A517),"",C517)</f>
        <v> panzer_iv_equipment_5:0 "Panzer IV"</v>
      </c>
    </row>
    <row r="518" customFormat="false" ht="13.8" hidden="false" customHeight="false" outlineLevel="0" collapsed="false">
      <c r="A518" s="1" t="s">
        <v>838</v>
      </c>
      <c r="B518" s="1" t="s">
        <v>836</v>
      </c>
      <c r="C518" s="1" t="str">
        <f aca="false">A518 &amp;" " &amp;"""" &amp;B518 &amp;""""</f>
        <v> panzer_iv_equipment_5_short:0 "Panzer IV H"</v>
      </c>
      <c r="D518" s="1" t="str">
        <f aca="false">IF(ISBLANK(A518),"",C518)</f>
        <v> panzer_iv_equipment_5_short:0 "Panzer IV H"</v>
      </c>
    </row>
    <row r="519" customFormat="false" ht="13.8" hidden="false" customHeight="false" outlineLevel="0" collapsed="false">
      <c r="A519" s="1" t="s">
        <v>839</v>
      </c>
      <c r="B519" s="1" t="s">
        <v>840</v>
      </c>
      <c r="C519" s="1" t="str">
        <f aca="false">A519 &amp;" " &amp;"""" &amp;B519 &amp;""""</f>
        <v> panzer_iv_equipment_5_desc:0 "die Ausf. H, begann im Juni 1943 mit der Produktion und erhielt die Bezeichnung Sd. Kfz. 161/2. Die Integrität der Glacis-Panzerung wurde verbessert, indem sie aus einer einzigen 80-Millimeter-Platte gefertigt wurde. Um das Anhaften von magnetischen Panzerabwehrminen zu verhindern, von denen die Deutschen befürchteten, dass sie von den Alliierten in großer Zahl eingesetzt würden, wurden alle vertikalen Flächen der Panzerung mit Zimmerit-Paste versehen. Die Seiten und der Turm des Fahrzeugs wurden durch zusätzliche 5-Millimeter-Seitenschürzen und 8-Millimeter-Turmschürzen zusätzlich geschützt."</v>
      </c>
      <c r="D519" s="1" t="str">
        <f aca="false">IF(ISBLANK(A519),"",C519)</f>
        <v> panzer_iv_equipment_5_desc:0 "die Ausf. H, begann im Juni 1943 mit der Produktion und erhielt die Bezeichnung Sd. Kfz. 161/2. Die Integrität der Glacis-Panzerung wurde verbessert, indem sie aus einer einzigen 80-Millimeter-Platte gefertigt wurde. Um das Anhaften von magnetischen Panzerabwehrminen zu verhindern, von denen die Deutschen befürchteten, dass sie von den Alliierten in großer Zahl eingesetzt würden, wurden alle vertikalen Flächen der Panzerung mit Zimmerit-Paste versehen. Die Seiten und der Turm des Fahrzeugs wurden durch zusätzliche 5-Millimeter-Seitenschürzen und 8-Millimeter-Turmschürzen zusätzlich geschützt."</v>
      </c>
    </row>
    <row r="520" customFormat="false" ht="13.8" hidden="false" customHeight="false" outlineLevel="0" collapsed="false">
      <c r="A520" s="1" t="s">
        <v>754</v>
      </c>
      <c r="C520" s="1" t="str">
        <f aca="false">A520 &amp;" " &amp;"""" &amp;B520 &amp;""""</f>
        <v> # ""</v>
      </c>
      <c r="D520" s="1" t="str">
        <f aca="false">IF(ISBLANK(A520),"",C520)</f>
        <v> # ""</v>
      </c>
    </row>
    <row r="521" customFormat="false" ht="13.8" hidden="false" customHeight="false" outlineLevel="0" collapsed="false">
      <c r="A521" s="1" t="s">
        <v>841</v>
      </c>
      <c r="B521" s="1" t="s">
        <v>842</v>
      </c>
      <c r="C521" s="1" t="str">
        <f aca="false">A521 &amp;" " &amp;"""" &amp;B521 &amp;""""</f>
        <v> GER_medium_panzer_td_equipment_1:0 "StuG IV"</v>
      </c>
      <c r="D521" s="1" t="str">
        <f aca="false">IF(ISBLANK(A521),"",C521)</f>
        <v> GER_medium_panzer_td_equipment_1:0 "StuG IV"</v>
      </c>
    </row>
    <row r="522" customFormat="false" ht="13.8" hidden="false" customHeight="false" outlineLevel="0" collapsed="false">
      <c r="A522" s="1" t="s">
        <v>843</v>
      </c>
      <c r="B522" s="1" t="s">
        <v>844</v>
      </c>
      <c r="C522" s="1" t="str">
        <f aca="false">A522 &amp;" " &amp;"""" &amp;B522 &amp;""""</f>
        <v> medium_panzer_td_equipment_1:0 "Mittlerer Panzerzerstörer"</v>
      </c>
      <c r="D522" s="1" t="str">
        <f aca="false">IF(ISBLANK(A522),"",C522)</f>
        <v> medium_panzer_td_equipment_1:0 "Mittlerer Panzerzerstörer"</v>
      </c>
    </row>
    <row r="523" customFormat="false" ht="13.8" hidden="false" customHeight="false" outlineLevel="0" collapsed="false">
      <c r="A523" s="1" t="s">
        <v>845</v>
      </c>
      <c r="B523" s="1" t="s">
        <v>842</v>
      </c>
      <c r="C523" s="1" t="str">
        <f aca="false">A523 &amp;" " &amp;"""" &amp;B523 &amp;""""</f>
        <v> medium_panzer_td_equipment_1_short:0 "StuG IV"</v>
      </c>
      <c r="D523" s="1" t="str">
        <f aca="false">IF(ISBLANK(A523),"",C523)</f>
        <v> medium_panzer_td_equipment_1_short:0 "StuG IV"</v>
      </c>
    </row>
    <row r="524" customFormat="false" ht="13.8" hidden="false" customHeight="false" outlineLevel="0" collapsed="false">
      <c r="A524" s="1" t="s">
        <v>846</v>
      </c>
      <c r="B524" s="1" t="s">
        <v>847</v>
      </c>
      <c r="C524" s="1" t="str">
        <f aca="false">A524 &amp;" " &amp;"""" &amp;B524 &amp;""""</f>
        <v> medium_panzer_td_equipment_1_desc:0 "Typ der Einheit: Mittlerer Panzerzerstörer. \Kann umgerüstet werden von: Panzer IV \n\nPanzer IV-Version des StuG III-Sturmgeschützes."</v>
      </c>
      <c r="D524" s="1" t="str">
        <f aca="false">IF(ISBLANK(A524),"",C524)</f>
        <v> medium_panzer_td_equipment_1_desc:0 "Typ der Einheit: Mittlerer Panzerzerstörer. \Kann umgerüstet werden von: Panzer IV \n\nPanzer IV-Version des StuG III-Sturmgeschützes."</v>
      </c>
    </row>
    <row r="525" customFormat="false" ht="13.8" hidden="false" customHeight="false" outlineLevel="0" collapsed="false">
      <c r="A525" s="1" t="s">
        <v>754</v>
      </c>
      <c r="C525" s="1" t="str">
        <f aca="false">A525 &amp;" " &amp;"""" &amp;B525 &amp;""""</f>
        <v> # ""</v>
      </c>
      <c r="D525" s="1" t="str">
        <f aca="false">IF(ISBLANK(A525),"",C525)</f>
        <v> # ""</v>
      </c>
    </row>
    <row r="526" customFormat="false" ht="13.8" hidden="false" customHeight="false" outlineLevel="0" collapsed="false">
      <c r="A526" s="1" t="s">
        <v>848</v>
      </c>
      <c r="B526" s="1" t="s">
        <v>849</v>
      </c>
      <c r="C526" s="1" t="str">
        <f aca="false">A526 &amp;" " &amp;"""" &amp;B526 &amp;""""</f>
        <v> GER_assault_panzer_equipment_2:0 "Brummbär"</v>
      </c>
      <c r="D526" s="1" t="str">
        <f aca="false">IF(ISBLANK(A526),"",C526)</f>
        <v> GER_assault_panzer_equipment_2:0 "Brummbär"</v>
      </c>
    </row>
    <row r="527" customFormat="false" ht="13.8" hidden="false" customHeight="false" outlineLevel="0" collapsed="false">
      <c r="A527" s="1" t="s">
        <v>850</v>
      </c>
      <c r="B527" s="1" t="s">
        <v>764</v>
      </c>
      <c r="C527" s="1" t="str">
        <f aca="false">A527 &amp;" " &amp;"""" &amp;B527 &amp;""""</f>
        <v> assault_panzer_equipment_2:0 "Sturmgeschütz"</v>
      </c>
      <c r="D527" s="1" t="str">
        <f aca="false">IF(ISBLANK(A527),"",C527)</f>
        <v> assault_panzer_equipment_2:0 "Sturmgeschütz"</v>
      </c>
    </row>
    <row r="528" customFormat="false" ht="13.8" hidden="false" customHeight="false" outlineLevel="0" collapsed="false">
      <c r="A528" s="1" t="s">
        <v>851</v>
      </c>
      <c r="B528" s="1" t="s">
        <v>849</v>
      </c>
      <c r="C528" s="1" t="str">
        <f aca="false">A528 &amp;" " &amp;"""" &amp;B528 &amp;""""</f>
        <v> assault_panzer_equipment_2_short:0 "Brummbär"</v>
      </c>
      <c r="D528" s="1" t="str">
        <f aca="false">IF(ISBLANK(A528),"",C528)</f>
        <v> assault_panzer_equipment_2_short:0 "Brummbär"</v>
      </c>
    </row>
    <row r="529" customFormat="false" ht="13.8" hidden="false" customHeight="false" outlineLevel="0" collapsed="false">
      <c r="A529" s="1" t="s">
        <v>852</v>
      </c>
      <c r="B529" s="1" t="s">
        <v>853</v>
      </c>
      <c r="C529" s="1" t="str">
        <f aca="false">A529 &amp;" " &amp;"""" &amp;B529 &amp;""""</f>
        <v> assault_panzer_equipment_2_desc:0 "Typ der Einheit: Sturmgeschütz. \Kann konvertiert werden aus: Panzer IV F, G, H und J \n\nDer Brummbär ist ein schwer gepanzerter Sturmpanzer, der sich gegen Befestigungen richtet."</v>
      </c>
      <c r="D529" s="1" t="str">
        <f aca="false">IF(ISBLANK(A529),"",C529)</f>
        <v> assault_panzer_equipment_2_desc:0 "Typ der Einheit: Sturmgeschütz. \Kann konvertiert werden aus: Panzer IV F, G, H und J \n\nDer Brummbär ist ein schwer gepanzerter Sturmpanzer, der sich gegen Befestigungen richtet."</v>
      </c>
    </row>
    <row r="530" customFormat="false" ht="13.8" hidden="false" customHeight="false" outlineLevel="0" collapsed="false">
      <c r="A530" s="1" t="s">
        <v>754</v>
      </c>
      <c r="C530" s="1" t="str">
        <f aca="false">A530 &amp;" " &amp;"""" &amp;B530 &amp;""""</f>
        <v> # ""</v>
      </c>
      <c r="D530" s="1" t="str">
        <f aca="false">IF(ISBLANK(A530),"",C530)</f>
        <v> # ""</v>
      </c>
    </row>
    <row r="531" customFormat="false" ht="13.8" hidden="false" customHeight="false" outlineLevel="0" collapsed="false">
      <c r="A531" s="1" t="s">
        <v>854</v>
      </c>
      <c r="B531" s="1" t="s">
        <v>855</v>
      </c>
      <c r="C531" s="1" t="str">
        <f aca="false">A531 &amp;" " &amp;"""" &amp;B531 &amp;""""</f>
        <v> GER_panzer_spaa_equipment_3:0 "Wirbelwind"</v>
      </c>
      <c r="D531" s="1" t="str">
        <f aca="false">IF(ISBLANK(A531),"",C531)</f>
        <v> GER_panzer_spaa_equipment_3:0 "Wirbelwind"</v>
      </c>
    </row>
    <row r="532" customFormat="false" ht="13.8" hidden="false" customHeight="false" outlineLevel="0" collapsed="false">
      <c r="A532" s="1" t="s">
        <v>856</v>
      </c>
      <c r="B532" s="1" t="s">
        <v>595</v>
      </c>
      <c r="C532" s="1" t="str">
        <f aca="false">A532 &amp;" " &amp;"""" &amp;B532 &amp;""""</f>
        <v> panzer_spaa_equipment_3:0 "Selbstfahrende Anti-Luft"</v>
      </c>
      <c r="D532" s="1" t="str">
        <f aca="false">IF(ISBLANK(A532),"",C532)</f>
        <v> panzer_spaa_equipment_3:0 "Selbstfahrende Anti-Luft"</v>
      </c>
    </row>
    <row r="533" customFormat="false" ht="13.8" hidden="false" customHeight="false" outlineLevel="0" collapsed="false">
      <c r="A533" s="1" t="s">
        <v>857</v>
      </c>
      <c r="B533" s="1" t="s">
        <v>855</v>
      </c>
      <c r="C533" s="1" t="str">
        <f aca="false">A533 &amp;" " &amp;"""" &amp;B533 &amp;""""</f>
        <v> panzer_spaa_equipment_3_short:0 "Wirbelwind"</v>
      </c>
      <c r="D533" s="1" t="str">
        <f aca="false">IF(ISBLANK(A533),"",C533)</f>
        <v> panzer_spaa_equipment_3_short:0 "Wirbelwind"</v>
      </c>
    </row>
    <row r="534" customFormat="false" ht="13.8" hidden="false" customHeight="false" outlineLevel="0" collapsed="false">
      <c r="A534" s="1" t="s">
        <v>858</v>
      </c>
      <c r="B534" s="1" t="s">
        <v>859</v>
      </c>
      <c r="C534" s="1" t="str">
        <f aca="false">A534 &amp;" " &amp;"""" &amp;B534 &amp;""""</f>
        <v> panzer_spaa_equipment_3_desc:0 "Typ der Einheit: Selbstfahrende Luftabwehr. \Kann umgerüstet werden aus: Panzer IV F, G, H und J \n\nLuftabwehrpanzer auf Basis von Panzer IV, bewaffnet mit vier 2-cm-Geschützen in einem offenen Turm."</v>
      </c>
      <c r="D534" s="1" t="str">
        <f aca="false">IF(ISBLANK(A534),"",C534)</f>
        <v> panzer_spaa_equipment_3_desc:0 "Typ der Einheit: Selbstfahrende Luftabwehr. \Kann umgerüstet werden aus: Panzer IV F, G, H und J \n\nLuftabwehrpanzer auf Basis von Panzer IV, bewaffnet mit vier 2-cm-Geschützen in einem offenen Turm."</v>
      </c>
    </row>
    <row r="535" customFormat="false" ht="13.8" hidden="false" customHeight="false" outlineLevel="0" collapsed="false">
      <c r="A535" s="1" t="s">
        <v>860</v>
      </c>
      <c r="C535" s="1" t="str">
        <f aca="false">A535 &amp;" " &amp;"""" &amp;B535 &amp;""""</f>
        <v> # Panzer IV J ""</v>
      </c>
      <c r="D535" s="1" t="str">
        <f aca="false">IF(ISBLANK(A535),"",C535)</f>
        <v> # Panzer IV J ""</v>
      </c>
    </row>
    <row r="536" customFormat="false" ht="13.8" hidden="false" customHeight="false" outlineLevel="0" collapsed="false">
      <c r="A536" s="1" t="s">
        <v>861</v>
      </c>
      <c r="B536" s="1" t="s">
        <v>862</v>
      </c>
      <c r="C536" s="1" t="str">
        <f aca="false">A536 &amp;" " &amp;"""" &amp;B536 &amp;""""</f>
        <v> GER_panzer_iv_equipment_6:0 "Panzer IV J"</v>
      </c>
      <c r="D536" s="1" t="str">
        <f aca="false">IF(ISBLANK(A536),"",C536)</f>
        <v> GER_panzer_iv_equipment_6:0 "Panzer IV J"</v>
      </c>
    </row>
    <row r="537" customFormat="false" ht="13.8" hidden="false" customHeight="false" outlineLevel="0" collapsed="false">
      <c r="A537" s="1" t="s">
        <v>863</v>
      </c>
      <c r="B537" s="1" t="s">
        <v>786</v>
      </c>
      <c r="C537" s="1" t="str">
        <f aca="false">A537 &amp;" " &amp;"""" &amp;B537 &amp;""""</f>
        <v> panzer_iv_equipment_6:0 "Panzer IV"</v>
      </c>
      <c r="D537" s="1" t="str">
        <f aca="false">IF(ISBLANK(A537),"",C537)</f>
        <v> panzer_iv_equipment_6:0 "Panzer IV"</v>
      </c>
    </row>
    <row r="538" customFormat="false" ht="13.8" hidden="false" customHeight="false" outlineLevel="0" collapsed="false">
      <c r="A538" s="1" t="s">
        <v>864</v>
      </c>
      <c r="B538" s="1" t="s">
        <v>862</v>
      </c>
      <c r="C538" s="1" t="str">
        <f aca="false">A538 &amp;" " &amp;"""" &amp;B538 &amp;""""</f>
        <v> panzer_iv_equipment_6_short:0 "Panzer IV J"</v>
      </c>
      <c r="D538" s="1" t="str">
        <f aca="false">IF(ISBLANK(A538),"",C538)</f>
        <v> panzer_iv_equipment_6_short:0 "Panzer IV J"</v>
      </c>
    </row>
    <row r="539" customFormat="false" ht="13.8" hidden="false" customHeight="false" outlineLevel="0" collapsed="false">
      <c r="A539" s="1" t="s">
        <v>865</v>
      </c>
      <c r="B539" s="1" t="s">
        <v>866</v>
      </c>
      <c r="C539" s="1" t="str">
        <f aca="false">A539 &amp;" " &amp;"""" &amp;B539 &amp;""""</f>
        <v> panzer_iv_equipment_6_desc:0 "Obwohl die endgültige Produktionsversion des Panzer IV - die Ausf. J - die Mobilitätsprobleme des Vorgängermodells behebt, gilt sie als Rückschritt gegenüber der Ausf. H. Sie entstand aus der deutschen Notwendigkeit, schwere Verluste zu ersetzen, und wurde zur Beschleunigung der Produktion stark vereinfacht."</v>
      </c>
      <c r="D539" s="1" t="str">
        <f aca="false">IF(ISBLANK(A539),"",C539)</f>
        <v> panzer_iv_equipment_6_desc:0 "Obwohl die endgültige Produktionsversion des Panzer IV - die Ausf. J - die Mobilitätsprobleme des Vorgängermodells behebt, gilt sie als Rückschritt gegenüber der Ausf. H. Sie entstand aus der deutschen Notwendigkeit, schwere Verluste zu ersetzen, und wurde zur Beschleunigung der Produktion stark vereinfacht."</v>
      </c>
    </row>
    <row r="540" customFormat="false" ht="13.8" hidden="false" customHeight="false" outlineLevel="0" collapsed="false">
      <c r="A540" s="1" t="s">
        <v>754</v>
      </c>
      <c r="C540" s="1" t="str">
        <f aca="false">A540 &amp;" " &amp;"""" &amp;B540 &amp;""""</f>
        <v> # ""</v>
      </c>
      <c r="D540" s="1" t="str">
        <f aca="false">IF(ISBLANK(A540),"",C540)</f>
        <v> # ""</v>
      </c>
    </row>
    <row r="541" customFormat="false" ht="13.8" hidden="false" customHeight="false" outlineLevel="0" collapsed="false">
      <c r="A541" s="1" t="s">
        <v>867</v>
      </c>
      <c r="B541" s="1" t="s">
        <v>868</v>
      </c>
      <c r="C541" s="1" t="str">
        <f aca="false">A541 &amp;" " &amp;"""" &amp;B541 &amp;""""</f>
        <v> GER_medium_panzer_td_equipment_2:0 "Jagdpanzer IV/70"</v>
      </c>
      <c r="D541" s="1" t="str">
        <f aca="false">IF(ISBLANK(A541),"",C541)</f>
        <v> GER_medium_panzer_td_equipment_2:0 "Jagdpanzer IV/70"</v>
      </c>
    </row>
    <row r="542" customFormat="false" ht="13.8" hidden="false" customHeight="false" outlineLevel="0" collapsed="false">
      <c r="A542" s="1" t="s">
        <v>869</v>
      </c>
      <c r="B542" s="1" t="s">
        <v>844</v>
      </c>
      <c r="C542" s="1" t="str">
        <f aca="false">A542 &amp;" " &amp;"""" &amp;B542 &amp;""""</f>
        <v> medium_panzer_td_equipment_2:0 "Mittlerer Panzerzerstörer"</v>
      </c>
      <c r="D542" s="1" t="str">
        <f aca="false">IF(ISBLANK(A542),"",C542)</f>
        <v> medium_panzer_td_equipment_2:0 "Mittlerer Panzerzerstörer"</v>
      </c>
    </row>
    <row r="543" customFormat="false" ht="13.8" hidden="false" customHeight="false" outlineLevel="0" collapsed="false">
      <c r="A543" s="1" t="s">
        <v>870</v>
      </c>
      <c r="B543" s="1" t="s">
        <v>868</v>
      </c>
      <c r="C543" s="1" t="str">
        <f aca="false">A543 &amp;" " &amp;"""" &amp;B543 &amp;""""</f>
        <v> medium_panzer_td_equipment_2_short:0 "Jagdpanzer IV/70"</v>
      </c>
      <c r="D543" s="1" t="str">
        <f aca="false">IF(ISBLANK(A543),"",C543)</f>
        <v> medium_panzer_td_equipment_2_short:0 "Jagdpanzer IV/70"</v>
      </c>
    </row>
    <row r="544" customFormat="false" ht="13.8" hidden="false" customHeight="false" outlineLevel="0" collapsed="false">
      <c r="A544" s="1" t="s">
        <v>871</v>
      </c>
      <c r="B544" s="1" t="s">
        <v>872</v>
      </c>
      <c r="C544" s="1" t="str">
        <f aca="false">A544 &amp;" " &amp;"""" &amp;B544 &amp;""""</f>
        <v> medium_panzer_td_equipment_2_desc:0 "Typ der Einheit: Mittlerer Panzerzerstörer. \Kann umgewandelt werden von: Panzer IV J \n\n Ein auf Panzer IV basierender Panzerzerstörer, der die gleichen 7,5 cm StuK 42 L/70 wie der Panther-Panzer verwendet."</v>
      </c>
      <c r="D544" s="1" t="str">
        <f aca="false">IF(ISBLANK(A544),"",C544)</f>
        <v> medium_panzer_td_equipment_2_desc:0 "Typ der Einheit: Mittlerer Panzerzerstörer. \Kann umgewandelt werden von: Panzer IV J \n\n Ein auf Panzer IV basierender Panzerzerstörer, der die gleichen 7,5 cm StuK 42 L/70 wie der Panther-Panzer verwendet."</v>
      </c>
    </row>
    <row r="545" customFormat="false" ht="13.8" hidden="false" customHeight="false" outlineLevel="0" collapsed="false">
      <c r="A545" s="1" t="s">
        <v>754</v>
      </c>
      <c r="C545" s="1" t="str">
        <f aca="false">A545 &amp;" " &amp;"""" &amp;B545 &amp;""""</f>
        <v> # ""</v>
      </c>
      <c r="D545" s="1" t="str">
        <f aca="false">IF(ISBLANK(A545),"",C545)</f>
        <v> # ""</v>
      </c>
    </row>
    <row r="546" customFormat="false" ht="13.8" hidden="false" customHeight="false" outlineLevel="0" collapsed="false">
      <c r="A546" s="1" t="s">
        <v>873</v>
      </c>
      <c r="B546" s="1" t="s">
        <v>874</v>
      </c>
      <c r="C546" s="1" t="str">
        <f aca="false">A546 &amp;" " &amp;"""" &amp;B546 &amp;""""</f>
        <v> GER_heavy_panzer_art_equipment_2:0 "Hummel"</v>
      </c>
      <c r="D546" s="1" t="str">
        <f aca="false">IF(ISBLANK(A546),"",C546)</f>
        <v> GER_heavy_panzer_art_equipment_2:0 "Hummel"</v>
      </c>
    </row>
    <row r="547" customFormat="false" ht="13.8" hidden="false" customHeight="false" outlineLevel="0" collapsed="false">
      <c r="A547" s="1" t="s">
        <v>875</v>
      </c>
      <c r="B547" s="1" t="s">
        <v>830</v>
      </c>
      <c r="C547" s="1" t="str">
        <f aca="false">A547 &amp;" " &amp;"""" &amp;B547 &amp;""""</f>
        <v> heavy_panzer_art_equipment_2:0 "SP Artillerie"</v>
      </c>
      <c r="D547" s="1" t="str">
        <f aca="false">IF(ISBLANK(A547),"",C547)</f>
        <v> heavy_panzer_art_equipment_2:0 "SP Artillerie"</v>
      </c>
    </row>
    <row r="548" customFormat="false" ht="13.8" hidden="false" customHeight="false" outlineLevel="0" collapsed="false">
      <c r="A548" s="1" t="s">
        <v>876</v>
      </c>
      <c r="B548" s="1" t="s">
        <v>874</v>
      </c>
      <c r="C548" s="1" t="str">
        <f aca="false">A548 &amp;" " &amp;"""" &amp;B548 &amp;""""</f>
        <v> heavy_panzer_art_equipment_2_short:0 "Hummel"</v>
      </c>
      <c r="D548" s="1" t="str">
        <f aca="false">IF(ISBLANK(A548),"",C548)</f>
        <v> heavy_panzer_art_equipment_2_short:0 "Hummel"</v>
      </c>
    </row>
    <row r="549" customFormat="false" ht="13.8" hidden="false" customHeight="false" outlineLevel="0" collapsed="false">
      <c r="A549" s="1" t="s">
        <v>877</v>
      </c>
      <c r="B549" s="1" t="s">
        <v>878</v>
      </c>
      <c r="C549" s="1" t="str">
        <f aca="false">A549 &amp;" " &amp;"""" &amp;B549 &amp;""""</f>
        <v> heavy_panzer_art_equipment_2_desc:0 "Typ der Einheit: Selbstfahrende Artillerie. \Kann umgerüstet werden von: Panzer IV F, G, H und J \n\nDie Hummel ist eine selbstfahrende Artillerie mit dem 15cm sFH 18/1, die als Divisionsunterstützungsartillerie für die 10,5cm Hauptkanonen eingesetzt wird."</v>
      </c>
      <c r="D549" s="1" t="str">
        <f aca="false">IF(ISBLANK(A549),"",C549)</f>
        <v> heavy_panzer_art_equipment_2_desc:0 "Typ der Einheit: Selbstfahrende Artillerie. \Kann umgerüstet werden von: Panzer IV F, G, H und J \n\nDie Hummel ist eine selbstfahrende Artillerie mit dem 15cm sFH 18/1, die als Divisionsunterstützungsartillerie für die 10,5cm Hauptkanonen eingesetzt wird."</v>
      </c>
    </row>
    <row r="550" customFormat="false" ht="13.8" hidden="false" customHeight="false" outlineLevel="0" collapsed="false">
      <c r="A550" s="1" t="s">
        <v>754</v>
      </c>
      <c r="C550" s="1" t="str">
        <f aca="false">A550 &amp;" " &amp;"""" &amp;B550 &amp;""""</f>
        <v> # ""</v>
      </c>
      <c r="D550" s="1" t="str">
        <f aca="false">IF(ISBLANK(A550),"",C550)</f>
        <v> # ""</v>
      </c>
    </row>
    <row r="551" customFormat="false" ht="13.8" hidden="false" customHeight="false" outlineLevel="0" collapsed="false">
      <c r="A551" s="1" t="s">
        <v>879</v>
      </c>
      <c r="B551" s="1" t="s">
        <v>880</v>
      </c>
      <c r="C551" s="1" t="str">
        <f aca="false">A551 &amp;" " &amp;"""" &amp;B551 &amp;""""</f>
        <v> GER_panzer_spaa_equipment_4:0 "Kugelblitz"</v>
      </c>
      <c r="D551" s="1" t="str">
        <f aca="false">IF(ISBLANK(A551),"",C551)</f>
        <v> GER_panzer_spaa_equipment_4:0 "Kugelblitz"</v>
      </c>
    </row>
    <row r="552" customFormat="false" ht="13.8" hidden="false" customHeight="false" outlineLevel="0" collapsed="false">
      <c r="A552" s="1" t="s">
        <v>881</v>
      </c>
      <c r="B552" s="1" t="s">
        <v>595</v>
      </c>
      <c r="C552" s="1" t="str">
        <f aca="false">A552 &amp;" " &amp;"""" &amp;B552 &amp;""""</f>
        <v> panzer_spaa_equipment_4:0 "Selbstfahrende Anti-Luft"</v>
      </c>
      <c r="D552" s="1" t="str">
        <f aca="false">IF(ISBLANK(A552),"",C552)</f>
        <v> panzer_spaa_equipment_4:0 "Selbstfahrende Anti-Luft"</v>
      </c>
    </row>
    <row r="553" customFormat="false" ht="13.8" hidden="false" customHeight="false" outlineLevel="0" collapsed="false">
      <c r="A553" s="1" t="s">
        <v>882</v>
      </c>
      <c r="B553" s="1" t="s">
        <v>880</v>
      </c>
      <c r="C553" s="1" t="str">
        <f aca="false">A553 &amp;" " &amp;"""" &amp;B553 &amp;""""</f>
        <v> panzer_spaa_equipment_4_short:0 "Kugelblitz"</v>
      </c>
      <c r="D553" s="1" t="str">
        <f aca="false">IF(ISBLANK(A553),"",C553)</f>
        <v> panzer_spaa_equipment_4_short:0 "Kugelblitz"</v>
      </c>
    </row>
    <row r="554" customFormat="false" ht="13.8" hidden="false" customHeight="false" outlineLevel="0" collapsed="false">
      <c r="A554" s="1" t="s">
        <v>883</v>
      </c>
      <c r="B554" s="1" t="s">
        <v>884</v>
      </c>
      <c r="C554" s="1" t="str">
        <f aca="false">A554 &amp;" " &amp;"""" &amp;B554 &amp;""""</f>
        <v> panzer_spaa_equipment_4_desc:0 "Typ der Einheit: Selbstfahrende Luftabwehr. \Kann umgerüstet werden aus: Panzer IV F, G, H und J. Der erste echte Luftabwehrpanzer, bewaffnet mit zwei 3-cm-Geschützen in einem gepanzerten halbkugelförmigen Turm."</v>
      </c>
      <c r="D554" s="1" t="str">
        <f aca="false">IF(ISBLANK(A554),"",C554)</f>
        <v> panzer_spaa_equipment_4_desc:0 "Typ der Einheit: Selbstfahrende Luftabwehr. \Kann umgerüstet werden aus: Panzer IV F, G, H und J. Der erste echte Luftabwehrpanzer, bewaffnet mit zwei 3-cm-Geschützen in einem gepanzerten halbkugelförmigen Turm."</v>
      </c>
    </row>
    <row r="555" customFormat="false" ht="13.8" hidden="false" customHeight="false" outlineLevel="0" collapsed="false">
      <c r="A555" s="1" t="s">
        <v>885</v>
      </c>
      <c r="C555" s="1" t="str">
        <f aca="false">A555 &amp;" " &amp;"""" &amp;B555 &amp;""""</f>
        <v> # E-25 ""</v>
      </c>
      <c r="D555" s="1" t="str">
        <f aca="false">IF(ISBLANK(A555),"",C555)</f>
        <v> # E-25 ""</v>
      </c>
    </row>
    <row r="556" customFormat="false" ht="13.8" hidden="false" customHeight="false" outlineLevel="0" collapsed="false">
      <c r="A556" s="1" t="s">
        <v>886</v>
      </c>
      <c r="B556" s="1" t="s">
        <v>887</v>
      </c>
      <c r="C556" s="1" t="str">
        <f aca="false">A556 &amp;" " &amp;"""" &amp;B556 &amp;""""</f>
        <v> GER_medium_panzer_td_equipment_3:0 "Jagdpanzer E-25"</v>
      </c>
      <c r="D556" s="1" t="str">
        <f aca="false">IF(ISBLANK(A556),"",C556)</f>
        <v> GER_medium_panzer_td_equipment_3:0 "Jagdpanzer E-25"</v>
      </c>
    </row>
    <row r="557" customFormat="false" ht="13.8" hidden="false" customHeight="false" outlineLevel="0" collapsed="false">
      <c r="A557" s="1" t="s">
        <v>888</v>
      </c>
      <c r="B557" s="1" t="s">
        <v>844</v>
      </c>
      <c r="C557" s="1" t="str">
        <f aca="false">A557 &amp;" " &amp;"""" &amp;B557 &amp;""""</f>
        <v> medium_panzer_td_equipment_3:0 "Mittlerer Panzerzerstörer"</v>
      </c>
      <c r="D557" s="1" t="str">
        <f aca="false">IF(ISBLANK(A557),"",C557)</f>
        <v> medium_panzer_td_equipment_3:0 "Mittlerer Panzerzerstörer"</v>
      </c>
    </row>
    <row r="558" customFormat="false" ht="13.8" hidden="false" customHeight="false" outlineLevel="0" collapsed="false">
      <c r="A558" s="1" t="s">
        <v>889</v>
      </c>
      <c r="B558" s="1" t="s">
        <v>887</v>
      </c>
      <c r="C558" s="1" t="str">
        <f aca="false">A558 &amp;" " &amp;"""" &amp;B558 &amp;""""</f>
        <v> medium_panzer_td_equipment_3_short:0 "Jagdpanzer E-25"</v>
      </c>
      <c r="D558" s="1" t="str">
        <f aca="false">IF(ISBLANK(A558),"",C558)</f>
        <v> medium_panzer_td_equipment_3_short:0 "Jagdpanzer E-25"</v>
      </c>
    </row>
    <row r="559" customFormat="false" ht="13.8" hidden="false" customHeight="false" outlineLevel="0" collapsed="false">
      <c r="A559" s="1" t="s">
        <v>890</v>
      </c>
      <c r="B559" s="1" t="s">
        <v>891</v>
      </c>
      <c r="C559" s="1" t="str">
        <f aca="false">A559 &amp;" " &amp;"""" &amp;B559 &amp;""""</f>
        <v> medium_panzer_td_equipment_3_desc:0 "Typ der Einheit: Mittlerer Panzerzerstörer. \Der E-25 ist ein verbesserter Panzerzerstörer, der die gleiche 7,5-cm-L/70-Kanone wie der Panther-Panzer verwendet. Die E-Serie sollte die Kosten für Fahrzeuge senken und eine einfachere Massenproduktion ermöglichen."</v>
      </c>
      <c r="D559" s="1" t="str">
        <f aca="false">IF(ISBLANK(A559),"",C559)</f>
        <v> medium_panzer_td_equipment_3_desc:0 "Typ der Einheit: Mittlerer Panzerzerstörer. \Der E-25 ist ein verbesserter Panzerzerstörer, der die gleiche 7,5-cm-L/70-Kanone wie der Panther-Panzer verwendet. Die E-Serie sollte die Kosten für Fahrzeuge senken und eine einfachere Massenproduktion ermöglichen."</v>
      </c>
    </row>
    <row r="560" customFormat="false" ht="13.8" hidden="false" customHeight="false" outlineLevel="0" collapsed="false">
      <c r="A560" s="1" t="s">
        <v>892</v>
      </c>
      <c r="C560" s="1" t="str">
        <f aca="false">A560 &amp;" " &amp;"""" &amp;B560 &amp;""""</f>
        <v> # Panzer V D ""</v>
      </c>
      <c r="D560" s="1" t="str">
        <f aca="false">IF(ISBLANK(A560),"",C560)</f>
        <v> # Panzer V D ""</v>
      </c>
    </row>
    <row r="561" customFormat="false" ht="13.8" hidden="false" customHeight="false" outlineLevel="0" collapsed="false">
      <c r="A561" s="1" t="s">
        <v>893</v>
      </c>
      <c r="B561" s="1" t="s">
        <v>894</v>
      </c>
      <c r="C561" s="1" t="str">
        <f aca="false">A561 &amp;" " &amp;"""" &amp;B561 &amp;""""</f>
        <v> GER_panzer_v_equipment_1:0 "Panzer V D Panther"</v>
      </c>
      <c r="D561" s="1" t="str">
        <f aca="false">IF(ISBLANK(A561),"",C561)</f>
        <v> GER_panzer_v_equipment_1:0 "Panzer V D Panther"</v>
      </c>
    </row>
    <row r="562" customFormat="false" ht="13.8" hidden="false" customHeight="false" outlineLevel="0" collapsed="false">
      <c r="A562" s="1" t="s">
        <v>895</v>
      </c>
      <c r="B562" s="1" t="s">
        <v>896</v>
      </c>
      <c r="C562" s="1" t="str">
        <f aca="false">A562 &amp;" " &amp;"""" &amp;B562 &amp;""""</f>
        <v> panzer_v_equipment_1:0 "Panzer V"</v>
      </c>
      <c r="D562" s="1" t="str">
        <f aca="false">IF(ISBLANK(A562),"",C562)</f>
        <v> panzer_v_equipment_1:0 "Panzer V"</v>
      </c>
    </row>
    <row r="563" customFormat="false" ht="13.8" hidden="false" customHeight="false" outlineLevel="0" collapsed="false">
      <c r="A563" s="1" t="s">
        <v>897</v>
      </c>
      <c r="B563" s="1" t="s">
        <v>898</v>
      </c>
      <c r="C563" s="1" t="str">
        <f aca="false">A563 &amp;" " &amp;"""" &amp;B563 &amp;""""</f>
        <v> panzer_v_equipment_1_short:0 "Panther D"</v>
      </c>
      <c r="D563" s="1" t="str">
        <f aca="false">IF(ISBLANK(A563),"",C563)</f>
        <v> panzer_v_equipment_1_short:0 "Panther D"</v>
      </c>
    </row>
    <row r="564" customFormat="false" ht="13.8" hidden="false" customHeight="false" outlineLevel="0" collapsed="false">
      <c r="A564" s="1" t="s">
        <v>899</v>
      </c>
      <c r="B564" s="1" t="s">
        <v>900</v>
      </c>
      <c r="C564" s="1" t="str">
        <f aca="false">A564 &amp;" " &amp;"""" &amp;B564 &amp;""""</f>
        <v> panzer_v_equipment_1_desc:0 "Panther ist der allgemeine Name eines mittleren Panzers, der von Deutschland im Zweiten Weltkrieg von Mitte 1943 bis zum Ende des Krieges in Europa 1945 eingesetzt wurde. Er war als Gegenstück zum russischen T-34 und als Ersatz für den Panzer III und den Panzer IV gedacht. Obwohl er letzteren nie ersetzte, diente er ihm und den schwereren Tiger-Panzern bis zum Ende des Krieges. Die hervorragende Kombination aus Feuerkraft, Mobilität und Schutz des Panthers diente als Maßstab für die Panzerkonstruktionen anderer Nationen in der Kriegs- und Nachkriegszeit und gilt als einer der besten Panzer des Zweiten Weltkriegs. Die Ausf.D wurde von Zuverlässigkeitsproblemen geplagt."</v>
      </c>
      <c r="D564" s="1" t="str">
        <f aca="false">IF(ISBLANK(A564),"",C564)</f>
        <v> panzer_v_equipment_1_desc:0 "Panther ist der allgemeine Name eines mittleren Panzers, der von Deutschland im Zweiten Weltkrieg von Mitte 1943 bis zum Ende des Krieges in Europa 1945 eingesetzt wurde. Er war als Gegenstück zum russischen T-34 und als Ersatz für den Panzer III und den Panzer IV gedacht. Obwohl er letzteren nie ersetzte, diente er ihm und den schwereren Tiger-Panzern bis zum Ende des Krieges. Die hervorragende Kombination aus Feuerkraft, Mobilität und Schutz des Panthers diente als Maßstab für die Panzerkonstruktionen anderer Nationen in der Kriegs- und Nachkriegszeit und gilt als einer der besten Panzer des Zweiten Weltkriegs. Die Ausf.D wurde von Zuverlässigkeitsproblemen geplagt."</v>
      </c>
    </row>
    <row r="565" customFormat="false" ht="13.8" hidden="false" customHeight="false" outlineLevel="0" collapsed="false">
      <c r="A565" s="1" t="s">
        <v>754</v>
      </c>
      <c r="C565" s="1" t="str">
        <f aca="false">A565 &amp;" " &amp;"""" &amp;B565 &amp;""""</f>
        <v> # ""</v>
      </c>
      <c r="D565" s="1" t="str">
        <f aca="false">IF(ISBLANK(A565),"",C565)</f>
        <v> # ""</v>
      </c>
    </row>
    <row r="566" customFormat="false" ht="13.8" hidden="false" customHeight="false" outlineLevel="0" collapsed="false">
      <c r="A566" s="1" t="s">
        <v>901</v>
      </c>
      <c r="B566" s="1" t="s">
        <v>902</v>
      </c>
      <c r="C566" s="1" t="str">
        <f aca="false">A566 &amp;" " &amp;"""" &amp;B566 &amp;""""</f>
        <v> GER_heavy_panzer_td_fast_equipment_2:0 "Jagdpanther Schneller Panzerzerstörer"</v>
      </c>
      <c r="D566" s="1" t="str">
        <f aca="false">IF(ISBLANK(A566),"",C566)</f>
        <v> GER_heavy_panzer_td_fast_equipment_2:0 "Jagdpanther Schneller Panzerzerstörer"</v>
      </c>
    </row>
    <row r="567" customFormat="false" ht="13.8" hidden="false" customHeight="false" outlineLevel="0" collapsed="false">
      <c r="A567" s="1" t="s">
        <v>903</v>
      </c>
      <c r="B567" s="1" t="s">
        <v>822</v>
      </c>
      <c r="C567" s="1" t="str">
        <f aca="false">A567 &amp;" " &amp;"""" &amp;B567 &amp;""""</f>
        <v> heavy_panzer_td_fast_equipment_2:0 "Schneller Panzerzerstörer"</v>
      </c>
      <c r="D567" s="1" t="str">
        <f aca="false">IF(ISBLANK(A567),"",C567)</f>
        <v> heavy_panzer_td_fast_equipment_2:0 "Schneller Panzerzerstörer"</v>
      </c>
    </row>
    <row r="568" customFormat="false" ht="13.8" hidden="false" customHeight="false" outlineLevel="0" collapsed="false">
      <c r="A568" s="1" t="s">
        <v>904</v>
      </c>
      <c r="B568" s="1" t="s">
        <v>905</v>
      </c>
      <c r="C568" s="1" t="str">
        <f aca="false">A568 &amp;" " &amp;"""" &amp;B568 &amp;""""</f>
        <v> heavy_panzer_td_fast_equipment_2_short:0 "Jagdpanther"</v>
      </c>
      <c r="D568" s="1" t="str">
        <f aca="false">IF(ISBLANK(A568),"",C568)</f>
        <v> heavy_panzer_td_fast_equipment_2_short:0 "Jagdpanther"</v>
      </c>
    </row>
    <row r="569" customFormat="false" ht="13.8" hidden="false" customHeight="false" outlineLevel="0" collapsed="false">
      <c r="A569" s="1" t="s">
        <v>906</v>
      </c>
      <c r="B569" s="1" t="s">
        <v>907</v>
      </c>
      <c r="C569" s="1" t="str">
        <f aca="false">A569 &amp;" " &amp;"""" &amp;B569 &amp;""""</f>
        <v> heavy_panzer_td_fast_equipment_2_desc:0 "Typ der Einheit: Schneller Panzerzerstörer. \Der Jagdpanther ist ein auf dem Panther basierender Panzerzerstörer, der mit der gleichen 8,8 cm Kanone wie der Tiger II bewaffnet ist. Obwohl er gut gepanzert ist, verfügt er über die nötige Geschwindigkeit, um mit Panzerdivisionen mithalten zu können."</v>
      </c>
      <c r="D569" s="1" t="str">
        <f aca="false">IF(ISBLANK(A569),"",C569)</f>
        <v> heavy_panzer_td_fast_equipment_2_desc:0 "Typ der Einheit: Schneller Panzerzerstörer. \Der Jagdpanther ist ein auf dem Panther basierender Panzerzerstörer, der mit der gleichen 8,8 cm Kanone wie der Tiger II bewaffnet ist. Obwohl er gut gepanzert ist, verfügt er über die nötige Geschwindigkeit, um mit Panzerdivisionen mithalten zu können."</v>
      </c>
    </row>
    <row r="570" customFormat="false" ht="13.8" hidden="false" customHeight="false" outlineLevel="0" collapsed="false">
      <c r="A570" s="1" t="s">
        <v>754</v>
      </c>
      <c r="C570" s="1" t="str">
        <f aca="false">A570 &amp;" " &amp;"""" &amp;B570 &amp;""""</f>
        <v> # ""</v>
      </c>
      <c r="D570" s="1" t="str">
        <f aca="false">IF(ISBLANK(A570),"",C570)</f>
        <v> # ""</v>
      </c>
    </row>
    <row r="571" customFormat="false" ht="13.8" hidden="false" customHeight="false" outlineLevel="0" collapsed="false">
      <c r="A571" s="1" t="s">
        <v>908</v>
      </c>
      <c r="B571" s="1" t="s">
        <v>909</v>
      </c>
      <c r="C571" s="1" t="str">
        <f aca="false">A571 &amp;" " &amp;"""" &amp;B571 &amp;""""</f>
        <v> GER_panzer_v_spaa_equipment_1:0 "Coelian"</v>
      </c>
      <c r="D571" s="1" t="str">
        <f aca="false">IF(ISBLANK(A571),"",C571)</f>
        <v> GER_panzer_v_spaa_equipment_1:0 "Coelian"</v>
      </c>
    </row>
    <row r="572" customFormat="false" ht="13.8" hidden="false" customHeight="false" outlineLevel="0" collapsed="false">
      <c r="A572" s="1" t="s">
        <v>910</v>
      </c>
      <c r="B572" s="1" t="s">
        <v>595</v>
      </c>
      <c r="C572" s="1" t="str">
        <f aca="false">A572 &amp;" " &amp;"""" &amp;B572 &amp;""""</f>
        <v> panzer_v_spaa_equipment_1:0 "Selbstfahrende Anti-Luft"</v>
      </c>
      <c r="D572" s="1" t="str">
        <f aca="false">IF(ISBLANK(A572),"",C572)</f>
        <v> panzer_v_spaa_equipment_1:0 "Selbstfahrende Anti-Luft"</v>
      </c>
    </row>
    <row r="573" customFormat="false" ht="13.8" hidden="false" customHeight="false" outlineLevel="0" collapsed="false">
      <c r="A573" s="1" t="s">
        <v>911</v>
      </c>
      <c r="B573" s="1" t="s">
        <v>912</v>
      </c>
      <c r="C573" s="1" t="str">
        <f aca="false">A573 &amp;" " &amp;"""" &amp;B573 &amp;""""</f>
        <v> panzer_v_spaa_equipment_1_short:0 "Coelianisch"</v>
      </c>
      <c r="D573" s="1" t="str">
        <f aca="false">IF(ISBLANK(A573),"",C573)</f>
        <v> panzer_v_spaa_equipment_1_short:0 "Coelianisch"</v>
      </c>
    </row>
    <row r="574" customFormat="false" ht="13.8" hidden="false" customHeight="false" outlineLevel="0" collapsed="false">
      <c r="A574" s="1" t="s">
        <v>913</v>
      </c>
      <c r="B574" s="1" t="s">
        <v>914</v>
      </c>
      <c r="C574" s="1" t="str">
        <f aca="false">A574 &amp;" " &amp;"""" &amp;B574 &amp;""""</f>
        <v> panzer_v_spaa_equipment_1_desc:0 "Typ der Einheit: Selbstfahrende Anti-Luft-Einheit. \Kann umgewandelt werden von: Panther G"</v>
      </c>
      <c r="D574" s="1" t="str">
        <f aca="false">IF(ISBLANK(A574),"",C574)</f>
        <v> panzer_v_spaa_equipment_1_desc:0 "Typ der Einheit: Selbstfahrende Anti-Luft-Einheit. \Kann umgewandelt werden von: Panther G"</v>
      </c>
    </row>
    <row r="575" customFormat="false" ht="13.8" hidden="false" customHeight="false" outlineLevel="0" collapsed="false">
      <c r="A575" s="1" t="s">
        <v>915</v>
      </c>
      <c r="C575" s="1" t="str">
        <f aca="false">A575 &amp;" " &amp;"""" &amp;B575 &amp;""""</f>
        <v> # Panzer V G ""</v>
      </c>
      <c r="D575" s="1" t="str">
        <f aca="false">IF(ISBLANK(A575),"",C575)</f>
        <v> # Panzer V G ""</v>
      </c>
    </row>
    <row r="576" customFormat="false" ht="13.8" hidden="false" customHeight="false" outlineLevel="0" collapsed="false">
      <c r="A576" s="1" t="s">
        <v>916</v>
      </c>
      <c r="B576" s="1" t="s">
        <v>917</v>
      </c>
      <c r="C576" s="1" t="str">
        <f aca="false">A576 &amp;" " &amp;"""" &amp;B576 &amp;""""</f>
        <v> GER_panzer_v_equipment_2:0 "Panzer V G Panther"</v>
      </c>
      <c r="D576" s="1" t="str">
        <f aca="false">IF(ISBLANK(A576),"",C576)</f>
        <v> GER_panzer_v_equipment_2:0 "Panzer V G Panther"</v>
      </c>
    </row>
    <row r="577" customFormat="false" ht="13.8" hidden="false" customHeight="false" outlineLevel="0" collapsed="false">
      <c r="A577" s="1" t="s">
        <v>918</v>
      </c>
      <c r="B577" s="1" t="s">
        <v>896</v>
      </c>
      <c r="C577" s="1" t="str">
        <f aca="false">A577 &amp;" " &amp;"""" &amp;B577 &amp;""""</f>
        <v> panzer_v_equipment_2:0 "Panzer V"</v>
      </c>
      <c r="D577" s="1" t="str">
        <f aca="false">IF(ISBLANK(A577),"",C577)</f>
        <v> panzer_v_equipment_2:0 "Panzer V"</v>
      </c>
    </row>
    <row r="578" customFormat="false" ht="13.8" hidden="false" customHeight="false" outlineLevel="0" collapsed="false">
      <c r="A578" s="1" t="s">
        <v>919</v>
      </c>
      <c r="B578" s="1" t="s">
        <v>920</v>
      </c>
      <c r="C578" s="1" t="str">
        <f aca="false">A578 &amp;" " &amp;"""" &amp;B578 &amp;""""</f>
        <v> panzer_v_equipment_2_short:0 "Panther G"</v>
      </c>
      <c r="D578" s="1" t="str">
        <f aca="false">IF(ISBLANK(A578),"",C578)</f>
        <v> panzer_v_equipment_2_short:0 "Panther G"</v>
      </c>
    </row>
    <row r="579" customFormat="false" ht="13.8" hidden="false" customHeight="false" outlineLevel="0" collapsed="false">
      <c r="A579" s="1" t="s">
        <v>921</v>
      </c>
      <c r="B579" s="1" t="s">
        <v>922</v>
      </c>
      <c r="C579" s="1" t="str">
        <f aca="false">A579 &amp;" " &amp;"""" &amp;B579 &amp;""""</f>
        <v> panzer_v_equipment_2_desc:0 "Bei der Ausf. G wurden die meisten Zuverlässigkeitsprobleme der Ausf. D behoben. Im Allgemeinen wurde mehr Panzerung hinzugefügt, während eine Vielzahl kleinerer Änderungen das Gewicht etwas verringerte."</v>
      </c>
      <c r="D579" s="1" t="str">
        <f aca="false">IF(ISBLANK(A579),"",C579)</f>
        <v> panzer_v_equipment_2_desc:0 "Bei der Ausf. G wurden die meisten Zuverlässigkeitsprobleme der Ausf. D behoben. Im Allgemeinen wurde mehr Panzerung hinzugefügt, während eine Vielzahl kleinerer Änderungen das Gewicht etwas verringerte."</v>
      </c>
    </row>
    <row r="580" customFormat="false" ht="13.8" hidden="false" customHeight="false" outlineLevel="0" collapsed="false">
      <c r="A580" s="1" t="s">
        <v>923</v>
      </c>
      <c r="C580" s="1" t="str">
        <f aca="false">A580 &amp;" " &amp;"""" &amp;B580 &amp;""""</f>
        <v> # Panzer V F ""</v>
      </c>
      <c r="D580" s="1" t="str">
        <f aca="false">IF(ISBLANK(A580),"",C580)</f>
        <v> # Panzer V F ""</v>
      </c>
    </row>
    <row r="581" customFormat="false" ht="13.8" hidden="false" customHeight="false" outlineLevel="0" collapsed="false">
      <c r="A581" s="1" t="s">
        <v>924</v>
      </c>
      <c r="B581" s="1" t="s">
        <v>925</v>
      </c>
      <c r="C581" s="1" t="str">
        <f aca="false">A581 &amp;" " &amp;"""" &amp;B581 &amp;""""</f>
        <v> GER_panzer_v_equipment_3:0 "Panzer V F Panther"</v>
      </c>
      <c r="D581" s="1" t="str">
        <f aca="false">IF(ISBLANK(A581),"",C581)</f>
        <v> GER_panzer_v_equipment_3:0 "Panzer V F Panther"</v>
      </c>
    </row>
    <row r="582" customFormat="false" ht="13.8" hidden="false" customHeight="false" outlineLevel="0" collapsed="false">
      <c r="A582" s="1" t="s">
        <v>926</v>
      </c>
      <c r="B582" s="1" t="s">
        <v>896</v>
      </c>
      <c r="C582" s="1" t="str">
        <f aca="false">A582 &amp;" " &amp;"""" &amp;B582 &amp;""""</f>
        <v> panzer_v_equipment_3:0 "Panzer V"</v>
      </c>
      <c r="D582" s="1" t="str">
        <f aca="false">IF(ISBLANK(A582),"",C582)</f>
        <v> panzer_v_equipment_3:0 "Panzer V"</v>
      </c>
    </row>
    <row r="583" customFormat="false" ht="13.8" hidden="false" customHeight="false" outlineLevel="0" collapsed="false">
      <c r="A583" s="1" t="s">
        <v>927</v>
      </c>
      <c r="B583" s="1" t="s">
        <v>928</v>
      </c>
      <c r="C583" s="1" t="str">
        <f aca="false">A583 &amp;" " &amp;"""" &amp;B583 &amp;""""</f>
        <v> panzer_v_equipment_3_short:0 "Panther F"</v>
      </c>
      <c r="D583" s="1" t="str">
        <f aca="false">IF(ISBLANK(A583),"",C583)</f>
        <v> panzer_v_equipment_3_short:0 "Panther F"</v>
      </c>
    </row>
    <row r="584" customFormat="false" ht="13.8" hidden="false" customHeight="false" outlineLevel="0" collapsed="false">
      <c r="A584" s="1" t="s">
        <v>929</v>
      </c>
      <c r="B584" s="1" t="s">
        <v>930</v>
      </c>
      <c r="C584" s="1" t="str">
        <f aca="false">A584 &amp;" " &amp;"""" &amp;B584 &amp;""""</f>
        <v> panzer_v_equipment_3_desc:0 "Die Ausf. F sollte mit dem neuen "Schmalturm" ausgestattet werden, einem dünneren Turm, der mehr Schutz bot und gleichzeitig das Gewicht reduzierte. Einige experimentelle "Schmaltürme" wurden 1944 mit modifizierten Versionen der 7,5 cm Standardkanone KwK 42 L/70 des Serien-Panthers gebaut, die die Bezeichnung KwK 44/1 erhielten."</v>
      </c>
      <c r="D584" s="1" t="str">
        <f aca="false">IF(ISBLANK(A584),"",C584)</f>
        <v> panzer_v_equipment_3_desc:0 "Die Ausf. F sollte mit dem neuen "Schmalturm" ausgestattet werden, einem dünneren Turm, der mehr Schutz bot und gleichzeitig das Gewicht reduzierte. Einige experimentelle "Schmaltürme" wurden 1944 mit modifizierten Versionen der 7,5 cm Standardkanone KwK 42 L/70 des Serien-Panthers gebaut, die die Bezeichnung KwK 44/1 erhielten."</v>
      </c>
    </row>
    <row r="585" customFormat="false" ht="13.8" hidden="false" customHeight="false" outlineLevel="0" collapsed="false">
      <c r="A585" s="1" t="s">
        <v>931</v>
      </c>
      <c r="C585" s="1" t="str">
        <f aca="false">A585 &amp;" " &amp;"""" &amp;B585 &amp;""""</f>
        <v> # E-50 ""</v>
      </c>
      <c r="D585" s="1" t="str">
        <f aca="false">IF(ISBLANK(A585),"",C585)</f>
        <v> # E-50 ""</v>
      </c>
    </row>
    <row r="586" customFormat="false" ht="13.8" hidden="false" customHeight="false" outlineLevel="0" collapsed="false">
      <c r="A586" s="1" t="s">
        <v>932</v>
      </c>
      <c r="B586" s="1" t="s">
        <v>933</v>
      </c>
      <c r="C586" s="1" t="str">
        <f aca="false">A586 &amp;" " &amp;"""" &amp;B586 &amp;""""</f>
        <v> GER_panzer_v_equipment_4:0 "Panzer V E-50 (Panther)"</v>
      </c>
      <c r="D586" s="1" t="str">
        <f aca="false">IF(ISBLANK(A586),"",C586)</f>
        <v> GER_panzer_v_equipment_4:0 "Panzer V E-50 (Panther)"</v>
      </c>
    </row>
    <row r="587" customFormat="false" ht="13.8" hidden="false" customHeight="false" outlineLevel="0" collapsed="false">
      <c r="A587" s="1" t="s">
        <v>934</v>
      </c>
      <c r="B587" s="1" t="s">
        <v>896</v>
      </c>
      <c r="C587" s="1" t="str">
        <f aca="false">A587 &amp;" " &amp;"""" &amp;B587 &amp;""""</f>
        <v> panzer_v_equipment_4:0 "Panzer V"</v>
      </c>
      <c r="D587" s="1" t="str">
        <f aca="false">IF(ISBLANK(A587),"",C587)</f>
        <v> panzer_v_equipment_4:0 "Panzer V"</v>
      </c>
    </row>
    <row r="588" customFormat="false" ht="13.8" hidden="false" customHeight="false" outlineLevel="0" collapsed="false">
      <c r="A588" s="1" t="s">
        <v>935</v>
      </c>
      <c r="B588" s="1" t="s">
        <v>936</v>
      </c>
      <c r="C588" s="1" t="str">
        <f aca="false">A588 &amp;" " &amp;"""" &amp;B588 &amp;""""</f>
        <v> panzer_v_equipment_4_short:0 "E-50"</v>
      </c>
      <c r="D588" s="1" t="str">
        <f aca="false">IF(ISBLANK(A588),"",C588)</f>
        <v> panzer_v_equipment_4_short:0 "E-50"</v>
      </c>
    </row>
    <row r="589" customFormat="false" ht="13.8" hidden="false" customHeight="false" outlineLevel="0" collapsed="false">
      <c r="A589" s="1" t="s">
        <v>937</v>
      </c>
      <c r="B589" s="1" t="s">
        <v>938</v>
      </c>
      <c r="C589" s="1" t="str">
        <f aca="false">A589 &amp;" " &amp;"""" &amp;B589 &amp;""""</f>
        <v> panzer_v_equipment_4_desc:0 "Der Standardpanzer E-50 war als mittlerer Standardpanzer gedacht und sollte den Panther und den Tiger I sowie die auf diesen Panzern basierenden Umbauten ersetzen. Die Wanne des E-50 sollte länger sein als die des Panthers. Tatsächlich war er in den Gesamtabmessungen praktisch identisch mit dem Königstiger (Tiger II), mit Ausnahme der Anordnung der oberen und unteren Glacisplatte."</v>
      </c>
      <c r="D589" s="1" t="str">
        <f aca="false">IF(ISBLANK(A589),"",C589)</f>
        <v> panzer_v_equipment_4_desc:0 "Der Standardpanzer E-50 war als mittlerer Standardpanzer gedacht und sollte den Panther und den Tiger I sowie die auf diesen Panzern basierenden Umbauten ersetzen. Die Wanne des E-50 sollte länger sein als die des Panthers. Tatsächlich war er in den Gesamtabmessungen praktisch identisch mit dem Königstiger (Tiger II), mit Ausnahme der Anordnung der oberen und unteren Glacisplatte."</v>
      </c>
    </row>
    <row r="590" customFormat="false" ht="13.8" hidden="false" customHeight="false" outlineLevel="0" collapsed="false">
      <c r="A590" s="1" t="s">
        <v>939</v>
      </c>
      <c r="C590" s="1" t="str">
        <f aca="false">A590 &amp;" " &amp;"""" &amp;B590 &amp;""""</f>
        <v> # NBFZ ""</v>
      </c>
      <c r="D590" s="1" t="str">
        <f aca="false">IF(ISBLANK(A590),"",C590)</f>
        <v> # NBFZ ""</v>
      </c>
    </row>
    <row r="591" customFormat="false" ht="13.8" hidden="false" customHeight="false" outlineLevel="0" collapsed="false">
      <c r="A591" s="1" t="s">
        <v>940</v>
      </c>
      <c r="B591" s="1" t="s">
        <v>941</v>
      </c>
      <c r="C591" s="1" t="str">
        <f aca="false">A591 &amp;" " &amp;"""" &amp;B591 &amp;""""</f>
        <v> heavy_panzer_equipment_1:0 "Neubaufahrzeug"</v>
      </c>
      <c r="D591" s="1" t="str">
        <f aca="false">IF(ISBLANK(A591),"",C591)</f>
        <v> heavy_panzer_equipment_1:0 "Neubaufahrzeug"</v>
      </c>
    </row>
    <row r="592" customFormat="false" ht="13.8" hidden="false" customHeight="false" outlineLevel="0" collapsed="false">
      <c r="A592" s="1" t="s">
        <v>942</v>
      </c>
      <c r="B592" s="1" t="s">
        <v>941</v>
      </c>
      <c r="C592" s="1" t="str">
        <f aca="false">A592 &amp;" " &amp;"""" &amp;B592 &amp;""""</f>
        <v> heavy_panzer_equipment_1_short:0 "Neubaufahrzeug"</v>
      </c>
      <c r="D592" s="1" t="str">
        <f aca="false">IF(ISBLANK(A592),"",C592)</f>
        <v> heavy_panzer_equipment_1_short:0 "Neubaufahrzeug"</v>
      </c>
    </row>
    <row r="593" customFormat="false" ht="13.8" hidden="false" customHeight="false" outlineLevel="0" collapsed="false">
      <c r="A593" s="1" t="s">
        <v>943</v>
      </c>
      <c r="B593" s="1" t="s">
        <v>944</v>
      </c>
      <c r="C593" s="1" t="str">
        <f aca="false">A593 &amp;" " &amp;"""" &amp;B593 &amp;""""</f>
        <v> heavy_panzer_equipment_1_desc:0 "Die deutschen Panzerprototypen der Neubaufahrzeug-Serie waren ein erster Versuch, einen schweren Panzer für die Wehrmacht zu schaffen, nachdem Adolf Hitler an die Macht gekommen war. Sie waren mehrspurig, schwer und langsam und wurden nicht als erfolgreich angesehen, weshalb nur fünf Stück gebaut wurden. Diese wurden hauptsächlich zu Propagandazwecken eingesetzt, obwohl drei von ihnen 1940 an der Schlacht um Norwegen teilnahmen."</v>
      </c>
      <c r="D593" s="1" t="str">
        <f aca="false">IF(ISBLANK(A593),"",C593)</f>
        <v> heavy_panzer_equipment_1_desc:0 "Die deutschen Panzerprototypen der Neubaufahrzeug-Serie waren ein erster Versuch, einen schweren Panzer für die Wehrmacht zu schaffen, nachdem Adolf Hitler an die Macht gekommen war. Sie waren mehrspurig, schwer und langsam und wurden nicht als erfolgreich angesehen, weshalb nur fünf Stück gebaut wurden. Diese wurden hauptsächlich zu Propagandazwecken eingesetzt, obwohl drei von ihnen 1940 an der Schlacht um Norwegen teilnahmen."</v>
      </c>
    </row>
    <row r="594" customFormat="false" ht="13.8" hidden="false" customHeight="false" outlineLevel="0" collapsed="false">
      <c r="A594" s="1" t="s">
        <v>945</v>
      </c>
      <c r="C594" s="1" t="str">
        <f aca="false">A594 &amp;" " &amp;"""" &amp;B594 &amp;""""</f>
        <v> # Panzer VI Tiger I ""</v>
      </c>
      <c r="D594" s="1" t="str">
        <f aca="false">IF(ISBLANK(A594),"",C594)</f>
        <v> # Panzer VI Tiger I ""</v>
      </c>
    </row>
    <row r="595" customFormat="false" ht="13.8" hidden="false" customHeight="false" outlineLevel="0" collapsed="false">
      <c r="A595" s="1" t="s">
        <v>946</v>
      </c>
      <c r="B595" s="1" t="s">
        <v>947</v>
      </c>
      <c r="C595" s="1" t="str">
        <f aca="false">A595 &amp;" " &amp;"""" &amp;B595 &amp;""""</f>
        <v> GER_panzer_vi_equipment_2:0 "Panzer VI Tiger I"</v>
      </c>
      <c r="D595" s="1" t="str">
        <f aca="false">IF(ISBLANK(A595),"",C595)</f>
        <v> GER_panzer_vi_equipment_2:0 "Panzer VI Tiger I"</v>
      </c>
    </row>
    <row r="596" customFormat="false" ht="13.8" hidden="false" customHeight="false" outlineLevel="0" collapsed="false">
      <c r="A596" s="1" t="s">
        <v>948</v>
      </c>
      <c r="B596" s="1" t="s">
        <v>949</v>
      </c>
      <c r="C596" s="1" t="str">
        <f aca="false">A596 &amp;" " &amp;"""" &amp;B596 &amp;""""</f>
        <v> panzer_vi_equipment_2:0 "Panzer VI"</v>
      </c>
      <c r="D596" s="1" t="str">
        <f aca="false">IF(ISBLANK(A596),"",C596)</f>
        <v> panzer_vi_equipment_2:0 "Panzer VI"</v>
      </c>
    </row>
    <row r="597" customFormat="false" ht="13.8" hidden="false" customHeight="false" outlineLevel="0" collapsed="false">
      <c r="A597" s="1" t="s">
        <v>950</v>
      </c>
      <c r="B597" s="1" t="s">
        <v>951</v>
      </c>
      <c r="C597" s="1" t="str">
        <f aca="false">A597 &amp;" " &amp;"""" &amp;B597 &amp;""""</f>
        <v> panzer_vi_equipment_2_short:0 "Tiger I"</v>
      </c>
      <c r="D597" s="1" t="str">
        <f aca="false">IF(ISBLANK(A597),"",C597)</f>
        <v> panzer_vi_equipment_2_short:0 "Tiger I"</v>
      </c>
    </row>
    <row r="598" customFormat="false" ht="13.8" hidden="false" customHeight="false" outlineLevel="0" collapsed="false">
      <c r="A598" s="1" t="s">
        <v>952</v>
      </c>
      <c r="B598" s="1" t="s">
        <v>953</v>
      </c>
      <c r="C598" s="1" t="str">
        <f aca="false">A598 &amp;" " &amp;"""" &amp;B598 &amp;""""</f>
        <v> panzer_vi_equipment_2_desc:0 "Der Tiger I war ein deutscher schwerer Panzer, der 1942 als Antwort auf die unerwartet beeindruckende sowjetische Panzerung entwickelt wurde, auf die man in den ersten Monaten der Invasion der Achsenmächte in der Sowjetunion traf, insbesondere auf den T-34 und den KV-1."</v>
      </c>
      <c r="D598" s="1" t="str">
        <f aca="false">IF(ISBLANK(A598),"",C598)</f>
        <v> panzer_vi_equipment_2_desc:0 "Der Tiger I war ein deutscher schwerer Panzer, der 1942 als Antwort auf die unerwartet beeindruckende sowjetische Panzerung entwickelt wurde, auf die man in den ersten Monaten der Invasion der Achsenmächte in der Sowjetunion traf, insbesondere auf den T-34 und den KV-1."</v>
      </c>
    </row>
    <row r="599" customFormat="false" ht="13.8" hidden="false" customHeight="false" outlineLevel="0" collapsed="false">
      <c r="A599" s="1" t="s">
        <v>954</v>
      </c>
      <c r="B599" s="1" t="s">
        <v>955</v>
      </c>
      <c r="C599" s="1" t="str">
        <f aca="false">A599 &amp;" " &amp;"""" &amp;B599 &amp;""""</f>
        <v> GER_heavy_panzer_td_slow_equipment_1:0 "Elefant"</v>
      </c>
      <c r="D599" s="1" t="str">
        <f aca="false">IF(ISBLANK(A599),"",C599)</f>
        <v> GER_heavy_panzer_td_slow_equipment_1:0 "Elefant"</v>
      </c>
    </row>
    <row r="600" customFormat="false" ht="13.8" hidden="false" customHeight="false" outlineLevel="0" collapsed="false">
      <c r="A600" s="1" t="s">
        <v>956</v>
      </c>
      <c r="B600" s="1" t="s">
        <v>957</v>
      </c>
      <c r="C600" s="1" t="str">
        <f aca="false">A600 &amp;" " &amp;"""" &amp;B600 &amp;""""</f>
        <v> heavy_panzer_td_slow_equipment_1:0 "Schwerer Panzerzerstörer"</v>
      </c>
      <c r="D600" s="1" t="str">
        <f aca="false">IF(ISBLANK(A600),"",C600)</f>
        <v> heavy_panzer_td_slow_equipment_1:0 "Schwerer Panzerzerstörer"</v>
      </c>
    </row>
    <row r="601" customFormat="false" ht="13.8" hidden="false" customHeight="false" outlineLevel="0" collapsed="false">
      <c r="A601" s="1" t="s">
        <v>958</v>
      </c>
      <c r="B601" s="1" t="s">
        <v>955</v>
      </c>
      <c r="C601" s="1" t="str">
        <f aca="false">A601 &amp;" " &amp;"""" &amp;B601 &amp;""""</f>
        <v> heavy_panzer_td_slow_equipment_1_short:0 "Elefant"</v>
      </c>
      <c r="D601" s="1" t="str">
        <f aca="false">IF(ISBLANK(A601),"",C601)</f>
        <v> heavy_panzer_td_slow_equipment_1_short:0 "Elefant"</v>
      </c>
    </row>
    <row r="602" customFormat="false" ht="13.8" hidden="false" customHeight="false" outlineLevel="0" collapsed="false">
      <c r="A602" s="1" t="s">
        <v>959</v>
      </c>
      <c r="B602" s="1" t="s">
        <v>960</v>
      </c>
      <c r="C602" s="1" t="str">
        <f aca="false">A602 &amp;" " &amp;"""" &amp;B602 &amp;""""</f>
        <v> heavy_panzer_td_slow_equipment_1_desc:0 "Typ der Einheit: Schwerer Panzerzerstörer. \Der Elefant ist ein schwerer Panzerzerstörer, der auf Ferdinand Porsches Entwurf für den Tiger basiert. Nachdem er gegen den Tiger-Entwurf von Henschel unterlegen war, wurde das Fahrgestell für den Einsatz als Panzerjäger umgestaltet. Bewaffnet mit der 8,8-cm-Pak 42 L/71 und geschützt durch eine bis zu 200 mm starke Panzerung, war er ein sehr leistungsfähiges Fahrzeug, das jedoch durch sein hohes Gewicht von 68 Tonnen sehr langsam und wenig mobil war."</v>
      </c>
      <c r="D602" s="1" t="str">
        <f aca="false">IF(ISBLANK(A602),"",C602)</f>
        <v> heavy_panzer_td_slow_equipment_1_desc:0 "Typ der Einheit: Schwerer Panzerzerstörer. \Der Elefant ist ein schwerer Panzerzerstörer, der auf Ferdinand Porsches Entwurf für den Tiger basiert. Nachdem er gegen den Tiger-Entwurf von Henschel unterlegen war, wurde das Fahrgestell für den Einsatz als Panzerjäger umgestaltet. Bewaffnet mit der 8,8-cm-Pak 42 L/71 und geschützt durch eine bis zu 200 mm starke Panzerung, war er ein sehr leistungsfähiges Fahrzeug, das jedoch durch sein hohes Gewicht von 68 Tonnen sehr langsam und wenig mobil war."</v>
      </c>
    </row>
    <row r="603" customFormat="false" ht="13.8" hidden="false" customHeight="false" outlineLevel="0" collapsed="false">
      <c r="A603" s="1" t="s">
        <v>961</v>
      </c>
      <c r="B603" s="1" t="s">
        <v>962</v>
      </c>
      <c r="C603" s="1" t="str">
        <f aca="false">A603 &amp;" " &amp;"""" &amp;B603 &amp;""""</f>
        <v> GER_assault_panzer_equipment_3:0 "Sturmtiger"</v>
      </c>
      <c r="D603" s="1" t="str">
        <f aca="false">IF(ISBLANK(A603),"",C603)</f>
        <v> GER_assault_panzer_equipment_3:0 "Sturmtiger"</v>
      </c>
    </row>
    <row r="604" customFormat="false" ht="13.8" hidden="false" customHeight="false" outlineLevel="0" collapsed="false">
      <c r="A604" s="1" t="s">
        <v>963</v>
      </c>
      <c r="B604" s="1" t="s">
        <v>764</v>
      </c>
      <c r="C604" s="1" t="str">
        <f aca="false">A604 &amp;" " &amp;"""" &amp;B604 &amp;""""</f>
        <v> assault_panzer_equipment_3:0 "Sturmgeschütz"</v>
      </c>
      <c r="D604" s="1" t="str">
        <f aca="false">IF(ISBLANK(A604),"",C604)</f>
        <v> assault_panzer_equipment_3:0 "Sturmgeschütz"</v>
      </c>
    </row>
    <row r="605" customFormat="false" ht="13.8" hidden="false" customHeight="false" outlineLevel="0" collapsed="false">
      <c r="A605" s="1" t="s">
        <v>964</v>
      </c>
      <c r="B605" s="1" t="s">
        <v>962</v>
      </c>
      <c r="C605" s="1" t="str">
        <f aca="false">A605 &amp;" " &amp;"""" &amp;B605 &amp;""""</f>
        <v> assault_panzer_equipment_3_short:0 "Sturmtiger"</v>
      </c>
      <c r="D605" s="1" t="str">
        <f aca="false">IF(ISBLANK(A605),"",C605)</f>
        <v> assault_panzer_equipment_3_short:0 "Sturmtiger"</v>
      </c>
    </row>
    <row r="606" customFormat="false" ht="13.8" hidden="false" customHeight="false" outlineLevel="0" collapsed="false">
      <c r="A606" s="1" t="s">
        <v>965</v>
      </c>
      <c r="B606" s="1" t="s">
        <v>966</v>
      </c>
      <c r="C606" s="1" t="str">
        <f aca="false">A606 &amp;" " &amp;"""" &amp;B606 &amp;""""</f>
        <v> assault_panzer_equipment_3_desc:0 "Typ der Einheit: Sturmgeschütz. \Kann umgewandelt werden von: Tiger I \n\nDer Sturmtiger ist ein schwerer Angriffspanzer zur Bekämpfung von Befestigungen. Zu diesem Zweck ist er mit einem 38-cm-Mörser bewaffnet und durch eine bis zu 150 mm dicke Panzerung geschützt."</v>
      </c>
      <c r="D606" s="1" t="str">
        <f aca="false">IF(ISBLANK(A606),"",C606)</f>
        <v> assault_panzer_equipment_3_desc:0 "Typ der Einheit: Sturmgeschütz. \Kann umgewandelt werden von: Tiger I \n\nDer Sturmtiger ist ein schwerer Angriffspanzer zur Bekämpfung von Befestigungen. Zu diesem Zweck ist er mit einem 38-cm-Mörser bewaffnet und durch eine bis zu 150 mm dicke Panzerung geschützt."</v>
      </c>
    </row>
    <row r="607" customFormat="false" ht="13.8" hidden="false" customHeight="false" outlineLevel="0" collapsed="false">
      <c r="A607" s="1" t="s">
        <v>967</v>
      </c>
      <c r="C607" s="1" t="str">
        <f aca="false">A607 &amp;" " &amp;"""" &amp;B607 &amp;""""</f>
        <v> # Panzer VI Tiger II ""</v>
      </c>
      <c r="D607" s="1" t="str">
        <f aca="false">IF(ISBLANK(A607),"",C607)</f>
        <v> # Panzer VI Tiger II ""</v>
      </c>
    </row>
    <row r="608" customFormat="false" ht="13.8" hidden="false" customHeight="false" outlineLevel="0" collapsed="false">
      <c r="A608" s="1" t="s">
        <v>968</v>
      </c>
      <c r="B608" s="1" t="s">
        <v>969</v>
      </c>
      <c r="C608" s="1" t="str">
        <f aca="false">A608 &amp;" " &amp;"""" &amp;B608 &amp;""""</f>
        <v> GER_panzer_vi_equipment_3:0 "Panzer VI Tiger II"</v>
      </c>
      <c r="D608" s="1" t="str">
        <f aca="false">IF(ISBLANK(A608),"",C608)</f>
        <v> GER_panzer_vi_equipment_3:0 "Panzer VI Tiger II"</v>
      </c>
    </row>
    <row r="609" customFormat="false" ht="13.8" hidden="false" customHeight="false" outlineLevel="0" collapsed="false">
      <c r="A609" s="1" t="s">
        <v>970</v>
      </c>
      <c r="B609" s="1" t="s">
        <v>949</v>
      </c>
      <c r="C609" s="1" t="str">
        <f aca="false">A609 &amp;" " &amp;"""" &amp;B609 &amp;""""</f>
        <v> panzer_vi_equipment_3:0 "Panzer VI"</v>
      </c>
      <c r="D609" s="1" t="str">
        <f aca="false">IF(ISBLANK(A609),"",C609)</f>
        <v> panzer_vi_equipment_3:0 "Panzer VI"</v>
      </c>
    </row>
    <row r="610" customFormat="false" ht="13.8" hidden="false" customHeight="false" outlineLevel="0" collapsed="false">
      <c r="A610" s="1" t="s">
        <v>971</v>
      </c>
      <c r="B610" s="1" t="s">
        <v>972</v>
      </c>
      <c r="C610" s="1" t="str">
        <f aca="false">A610 &amp;" " &amp;"""" &amp;B610 &amp;""""</f>
        <v> panzer_vi_equipment_3_short:0 "Tiger II"</v>
      </c>
      <c r="D610" s="1" t="str">
        <f aca="false">IF(ISBLANK(A610),"",C610)</f>
        <v> panzer_vi_equipment_3_short:0 "Tiger II"</v>
      </c>
    </row>
    <row r="611" customFormat="false" ht="13.8" hidden="false" customHeight="false" outlineLevel="0" collapsed="false">
      <c r="A611" s="1" t="s">
        <v>973</v>
      </c>
      <c r="B611" s="1" t="s">
        <v>974</v>
      </c>
      <c r="C611" s="1" t="str">
        <f aca="false">A611 &amp;" " &amp;"""" &amp;B611 &amp;""""</f>
        <v> panzer_vi_equipment_3_desc:0 "Der unter dem informellen Namen Königstiger bekannte Panzer, der von den alliierten Soldaten oft halbwörtlich als Königstiger übersetzt wurde, folgte demselben Konzept wie der Tiger I, sollte aber noch eindrucksvoller sein. Der Tiger II kombinierte die dicke Panzerung des Tiger I mit der schrägen Panzerung des mittleren Panzers Panther. Der Panzer wog fast siebzig Tonnen, war an der Vorderseite durch eine 100 bis 180 mm starke Panzerung geschützt und war mit der langläufigen 8,8 cm Kampfwagenkanone 43 L/71 bewaffnet."</v>
      </c>
      <c r="D611" s="1" t="str">
        <f aca="false">IF(ISBLANK(A611),"",C611)</f>
        <v> panzer_vi_equipment_3_desc:0 "Der unter dem informellen Namen Königstiger bekannte Panzer, der von den alliierten Soldaten oft halbwörtlich als Königstiger übersetzt wurde, folgte demselben Konzept wie der Tiger I, sollte aber noch eindrucksvoller sein. Der Tiger II kombinierte die dicke Panzerung des Tiger I mit der schrägen Panzerung des mittleren Panzers Panther. Der Panzer wog fast siebzig Tonnen, war an der Vorderseite durch eine 100 bis 180 mm starke Panzerung geschützt und war mit der langläufigen 8,8 cm Kampfwagenkanone 43 L/71 bewaffnet."</v>
      </c>
    </row>
    <row r="612" customFormat="false" ht="13.8" hidden="false" customHeight="false" outlineLevel="0" collapsed="false">
      <c r="A612" s="1" t="s">
        <v>975</v>
      </c>
      <c r="B612" s="1" t="s">
        <v>976</v>
      </c>
      <c r="C612" s="1" t="str">
        <f aca="false">A612 &amp;" " &amp;"""" &amp;B612 &amp;""""</f>
        <v> GER_heavy_panzer_td_slow_equipment_2:0 "Jagdtiger"</v>
      </c>
      <c r="D612" s="1" t="str">
        <f aca="false">IF(ISBLANK(A612),"",C612)</f>
        <v> GER_heavy_panzer_td_slow_equipment_2:0 "Jagdtiger"</v>
      </c>
    </row>
    <row r="613" customFormat="false" ht="13.8" hidden="false" customHeight="false" outlineLevel="0" collapsed="false">
      <c r="A613" s="1" t="s">
        <v>977</v>
      </c>
      <c r="B613" s="1" t="s">
        <v>957</v>
      </c>
      <c r="C613" s="1" t="str">
        <f aca="false">A613 &amp;" " &amp;"""" &amp;B613 &amp;""""</f>
        <v> heavy_panzer_td_slow_equipment_2:0 "Schwerer Panzerzerstörer"</v>
      </c>
      <c r="D613" s="1" t="str">
        <f aca="false">IF(ISBLANK(A613),"",C613)</f>
        <v> heavy_panzer_td_slow_equipment_2:0 "Schwerer Panzerzerstörer"</v>
      </c>
    </row>
    <row r="614" customFormat="false" ht="13.8" hidden="false" customHeight="false" outlineLevel="0" collapsed="false">
      <c r="A614" s="1" t="s">
        <v>978</v>
      </c>
      <c r="B614" s="1" t="s">
        <v>976</v>
      </c>
      <c r="C614" s="1" t="str">
        <f aca="false">A614 &amp;" " &amp;"""" &amp;B614 &amp;""""</f>
        <v> heavy_panzer_td_slow_equipment_2_short:0 "Jagdtiger"</v>
      </c>
      <c r="D614" s="1" t="str">
        <f aca="false">IF(ISBLANK(A614),"",C614)</f>
        <v> heavy_panzer_td_slow_equipment_2_short:0 "Jagdtiger"</v>
      </c>
    </row>
    <row r="615" customFormat="false" ht="13.8" hidden="false" customHeight="false" outlineLevel="0" collapsed="false">
      <c r="A615" s="1" t="s">
        <v>979</v>
      </c>
      <c r="B615" s="1" t="s">
        <v>980</v>
      </c>
      <c r="C615" s="1" t="str">
        <f aca="false">A615 &amp;" " &amp;"""" &amp;B615 &amp;""""</f>
        <v> heavy_panzer_td_slow_equipment_2_desc:0 "Einheitstyp: Schwerer Panzerzerstörer. \Das schwerste deutsche Panzerfahrzeug, das im Krieg eingesetzt wurde (72 t), verfügt über eine 12,8-cm-Kanone und ist durch eine Panzerung von bis zu 250 mm geschützt. Aufgrund seines hohen Gewichts mangelt es ihm etwas an Mobilität und Zuverlässigkeit, aber er kann jeden gegnerischen Panzer ausschalten und ist selbst außergewöhnlich gut gegen feindliche Geschütze geschützt."</v>
      </c>
      <c r="D615" s="1" t="str">
        <f aca="false">IF(ISBLANK(A615),"",C615)</f>
        <v> heavy_panzer_td_slow_equipment_2_desc:0 "Einheitstyp: Schwerer Panzerzerstörer. \Das schwerste deutsche Panzerfahrzeug, das im Krieg eingesetzt wurde (72 t), verfügt über eine 12,8-cm-Kanone und ist durch eine Panzerung von bis zu 250 mm geschützt. Aufgrund seines hohen Gewichts mangelt es ihm etwas an Mobilität und Zuverlässigkeit, aber er kann jeden gegnerischen Panzer ausschalten und ist selbst außergewöhnlich gut gegen feindliche Geschütze geschützt."</v>
      </c>
    </row>
    <row r="616" customFormat="false" ht="13.8" hidden="false" customHeight="false" outlineLevel="0" collapsed="false">
      <c r="A616" s="1" t="s">
        <v>981</v>
      </c>
      <c r="C616" s="1" t="str">
        <f aca="false">A616 &amp;" " &amp;"""" &amp;B616 &amp;""""</f>
        <v> # E-75 ""</v>
      </c>
      <c r="D616" s="1" t="str">
        <f aca="false">IF(ISBLANK(A616),"",C616)</f>
        <v> # E-75 ""</v>
      </c>
    </row>
    <row r="617" customFormat="false" ht="13.8" hidden="false" customHeight="false" outlineLevel="0" collapsed="false">
      <c r="A617" s="1" t="s">
        <v>982</v>
      </c>
      <c r="B617" s="1" t="s">
        <v>983</v>
      </c>
      <c r="C617" s="1" t="str">
        <f aca="false">A617 &amp;" " &amp;"""" &amp;B617 &amp;""""</f>
        <v> GER_panzer_vi_equipment_4:0 "Panzer VI E-75"</v>
      </c>
      <c r="D617" s="1" t="str">
        <f aca="false">IF(ISBLANK(A617),"",C617)</f>
        <v> GER_panzer_vi_equipment_4:0 "Panzer VI E-75"</v>
      </c>
    </row>
    <row r="618" customFormat="false" ht="13.8" hidden="false" customHeight="false" outlineLevel="0" collapsed="false">
      <c r="A618" s="1" t="s">
        <v>984</v>
      </c>
      <c r="B618" s="1" t="s">
        <v>949</v>
      </c>
      <c r="C618" s="1" t="str">
        <f aca="false">A618 &amp;" " &amp;"""" &amp;B618 &amp;""""</f>
        <v> panzer_vi_equipment_4:0 "Panzer VI"</v>
      </c>
      <c r="D618" s="1" t="str">
        <f aca="false">IF(ISBLANK(A618),"",C618)</f>
        <v> panzer_vi_equipment_4:0 "Panzer VI"</v>
      </c>
    </row>
    <row r="619" customFormat="false" ht="13.8" hidden="false" customHeight="false" outlineLevel="0" collapsed="false">
      <c r="A619" s="1" t="s">
        <v>985</v>
      </c>
      <c r="B619" s="1" t="s">
        <v>986</v>
      </c>
      <c r="C619" s="1" t="str">
        <f aca="false">A619 &amp;" " &amp;"""" &amp;B619 &amp;""""</f>
        <v> panzer_vi_equipment_4_short:0 "E-75"</v>
      </c>
      <c r="D619" s="1" t="str">
        <f aca="false">IF(ISBLANK(A619),"",C619)</f>
        <v> panzer_vi_equipment_4_short:0 "E-75"</v>
      </c>
    </row>
    <row r="620" customFormat="false" ht="13.8" hidden="false" customHeight="false" outlineLevel="0" collapsed="false">
      <c r="A620" s="1" t="s">
        <v>987</v>
      </c>
      <c r="B620" s="1" t="s">
        <v>988</v>
      </c>
      <c r="C620" s="1" t="str">
        <f aca="false">A620 &amp;" " &amp;"""" &amp;B620 &amp;""""</f>
        <v> panzer_vi_equipment_4_desc:0 "Der Standardpanzer E-75 war als schwerer Standardpanzer geplant, der den Tiger II und den Jagdtiger ersetzen sollte. Der E-75 sollte auf denselben Produktionslinien wie der E-50 gebaut werden, um die Herstellung zu vereinfachen, und die beiden Fahrzeuge sollten viele Komponenten gemeinsam haben, darunter denselben Maybach HL 234-Motor. Der E-75 hätte jedoch eine wesentlich dickere Panzerung gehabt, und tatsächlich hatte der E-75 im Vergleich zum Tiger II eine rundum verbesserte Rumpfpanzerung."</v>
      </c>
      <c r="D620" s="1" t="str">
        <f aca="false">IF(ISBLANK(A620),"",C620)</f>
        <v> panzer_vi_equipment_4_desc:0 "Der Standardpanzer E-75 war als schwerer Standardpanzer geplant, der den Tiger II und den Jagdtiger ersetzen sollte. Der E-75 sollte auf denselben Produktionslinien wie der E-50 gebaut werden, um die Herstellung zu vereinfachen, und die beiden Fahrzeuge sollten viele Komponenten gemeinsam haben, darunter denselben Maybach HL 234-Motor. Der E-75 hätte jedoch eine wesentlich dickere Panzerung gehabt, und tatsächlich hatte der E-75 im Vergleich zum Tiger II eine rundum verbesserte Rumpfpanzerung."</v>
      </c>
    </row>
    <row r="621" customFormat="false" ht="13.8" hidden="false" customHeight="false" outlineLevel="0" collapsed="false">
      <c r="A621" s="1" t="s">
        <v>989</v>
      </c>
      <c r="C621" s="1" t="str">
        <f aca="false">A621 &amp;" " &amp;"""" &amp;B621 &amp;""""</f>
        <v> # Panzer VII L Löwe ""</v>
      </c>
      <c r="D621" s="1" t="str">
        <f aca="false">IF(ISBLANK(A621),"",C621)</f>
        <v> # Panzer VII L Löwe ""</v>
      </c>
    </row>
    <row r="622" customFormat="false" ht="13.8" hidden="false" customHeight="false" outlineLevel="0" collapsed="false">
      <c r="A622" s="1" t="s">
        <v>990</v>
      </c>
      <c r="B622" s="1" t="s">
        <v>991</v>
      </c>
      <c r="C622" s="1" t="str">
        <f aca="false">A622 &amp;" " &amp;"""" &amp;B622 &amp;""""</f>
        <v> GER_panzer_vii_equipment_1:0 "Panzer VII Löwe"</v>
      </c>
      <c r="D622" s="1" t="str">
        <f aca="false">IF(ISBLANK(A622),"",C622)</f>
        <v> GER_panzer_vii_equipment_1:0 "Panzer VII Löwe"</v>
      </c>
    </row>
    <row r="623" customFormat="false" ht="13.8" hidden="false" customHeight="false" outlineLevel="0" collapsed="false">
      <c r="A623" s="1" t="s">
        <v>992</v>
      </c>
      <c r="B623" s="1" t="s">
        <v>993</v>
      </c>
      <c r="C623" s="1" t="str">
        <f aca="false">A623 &amp;" " &amp;"""" &amp;B623 &amp;""""</f>
        <v> panzer_vii_equipment_1:0 "Panzer VII"</v>
      </c>
      <c r="D623" s="1" t="str">
        <f aca="false">IF(ISBLANK(A623),"",C623)</f>
        <v> panzer_vii_equipment_1:0 "Panzer VII"</v>
      </c>
    </row>
    <row r="624" customFormat="false" ht="13.8" hidden="false" customHeight="false" outlineLevel="0" collapsed="false">
      <c r="A624" s="1" t="s">
        <v>994</v>
      </c>
      <c r="B624" s="1" t="s">
        <v>995</v>
      </c>
      <c r="C624" s="1" t="str">
        <f aca="false">A624 &amp;" " &amp;"""" &amp;B624 &amp;""""</f>
        <v> panzer_vii_equipment_1_short:0 "Löwe"</v>
      </c>
      <c r="D624" s="1" t="str">
        <f aca="false">IF(ISBLANK(A624),"",C624)</f>
        <v> panzer_vii_equipment_1_short:0 "Löwe"</v>
      </c>
    </row>
    <row r="625" customFormat="false" ht="13.8" hidden="false" customHeight="false" outlineLevel="0" collapsed="false">
      <c r="A625" s="1" t="s">
        <v>996</v>
      </c>
      <c r="B625" s="1" t="s">
        <v>997</v>
      </c>
      <c r="C625" s="1" t="str">
        <f aca="false">A625 &amp;" " &amp;"""" &amp;B625 &amp;""""</f>
        <v> panzer_vii_equipment_1_desc:0 "Der Panzerkampfwagen VII Löwe war ein Entwurf für einen superschweren Panzer, der von Krupp für die deutsche Regierung während des Zweiten Weltkriegs entwickelt wurde. Das Projekt, das ursprünglich den Codenamen VK 70.01 (K) trug, verließ nie das Zeichenbrett und wurde am 5. und 6. März 1942 zugunsten des schwereren Panzer VIII Maus von Porsche fallen gelassen."</v>
      </c>
      <c r="D625" s="1" t="str">
        <f aca="false">IF(ISBLANK(A625),"",C625)</f>
        <v> panzer_vii_equipment_1_desc:0 "Der Panzerkampfwagen VII Löwe war ein Entwurf für einen superschweren Panzer, der von Krupp für die deutsche Regierung während des Zweiten Weltkriegs entwickelt wurde. Das Projekt, das ursprünglich den Codenamen VK 70.01 (K) trug, verließ nie das Zeichenbrett und wurde am 5. und 6. März 1942 zugunsten des schwereren Panzer VIII Maus von Porsche fallen gelassen."</v>
      </c>
    </row>
    <row r="626" customFormat="false" ht="13.8" hidden="false" customHeight="false" outlineLevel="0" collapsed="false">
      <c r="A626" s="1" t="s">
        <v>998</v>
      </c>
      <c r="C626" s="1" t="str">
        <f aca="false">A626 &amp;" " &amp;"""" &amp;B626 &amp;""""</f>
        <v> # Panzer VII L Maus ""</v>
      </c>
      <c r="D626" s="1" t="str">
        <f aca="false">IF(ISBLANK(A626),"",C626)</f>
        <v> # Panzer VII L Maus ""</v>
      </c>
    </row>
    <row r="627" customFormat="false" ht="13.8" hidden="false" customHeight="false" outlineLevel="0" collapsed="false">
      <c r="A627" s="1" t="s">
        <v>999</v>
      </c>
      <c r="B627" s="1" t="s">
        <v>1000</v>
      </c>
      <c r="C627" s="1" t="str">
        <f aca="false">A627 &amp;" " &amp;"""" &amp;B627 &amp;""""</f>
        <v> GER_panzer_vii_equipment_2:0 "Panzer VII Maus"</v>
      </c>
      <c r="D627" s="1" t="str">
        <f aca="false">IF(ISBLANK(A627),"",C627)</f>
        <v> GER_panzer_vii_equipment_2:0 "Panzer VII Maus"</v>
      </c>
    </row>
    <row r="628" customFormat="false" ht="13.8" hidden="false" customHeight="false" outlineLevel="0" collapsed="false">
      <c r="A628" s="1" t="s">
        <v>1001</v>
      </c>
      <c r="B628" s="1" t="s">
        <v>993</v>
      </c>
      <c r="C628" s="1" t="str">
        <f aca="false">A628 &amp;" " &amp;"""" &amp;B628 &amp;""""</f>
        <v> panzer_vii_equipment_2:0 "Panzer VII"</v>
      </c>
      <c r="D628" s="1" t="str">
        <f aca="false">IF(ISBLANK(A628),"",C628)</f>
        <v> panzer_vii_equipment_2:0 "Panzer VII"</v>
      </c>
    </row>
    <row r="629" customFormat="false" ht="13.8" hidden="false" customHeight="false" outlineLevel="0" collapsed="false">
      <c r="A629" s="1" t="s">
        <v>1002</v>
      </c>
      <c r="B629" s="1" t="s">
        <v>1003</v>
      </c>
      <c r="C629" s="1" t="str">
        <f aca="false">A629 &amp;" " &amp;"""" &amp;B629 &amp;""""</f>
        <v> panzer_vii_equipment_2_short:0 "Maus"</v>
      </c>
      <c r="D629" s="1" t="str">
        <f aca="false">IF(ISBLANK(A629),"",C629)</f>
        <v> panzer_vii_equipment_2_short:0 "Maus"</v>
      </c>
    </row>
    <row r="630" customFormat="false" ht="13.8" hidden="false" customHeight="false" outlineLevel="0" collapsed="false">
      <c r="A630" s="1" t="s">
        <v>1004</v>
      </c>
      <c r="B630" s="1" t="s">
        <v>1005</v>
      </c>
      <c r="C630" s="1" t="str">
        <f aca="false">A630 &amp;" " &amp;"""" &amp;B630 &amp;""""</f>
        <v> panzer_vii_equipment_2_desc:0 "Der Panzerkampfwagen VIII Maus war ein deutscher superschwerer Panzer des Zweiten Weltkriegs, der Ende 1944 fertiggestellt wurde. Er ist der schwerste vollständig geschlossene gepanzerte Kampfwagen, der jemals gebaut wurde. Die Hauptbewaffnung des Maus war eine 128 mm KwK 44 L/55 Kanone mit einer zusätzlichen 75 mm Koaxialkanone."</v>
      </c>
      <c r="D630" s="1" t="str">
        <f aca="false">IF(ISBLANK(A630),"",C630)</f>
        <v> panzer_vii_equipment_2_desc:0 "Der Panzerkampfwagen VIII Maus war ein deutscher superschwerer Panzer des Zweiten Weltkriegs, der Ende 1944 fertiggestellt wurde. Er ist der schwerste vollständig geschlossene gepanzerte Kampfwagen, der jemals gebaut wurde. Die Hauptbewaffnung des Maus war eine 128 mm KwK 44 L/55 Kanone mit einer zusätzlichen 75 mm Koaxialkanone."</v>
      </c>
    </row>
    <row r="631" customFormat="false" ht="13.8" hidden="false" customHeight="false" outlineLevel="0" collapsed="false">
      <c r="A631" s="1" t="s">
        <v>1006</v>
      </c>
      <c r="C631" s="1" t="str">
        <f aca="false">A631 &amp;" " &amp;"""" &amp;B631 &amp;""""</f>
        <v> # Czech tanks ""</v>
      </c>
      <c r="D631" s="1" t="str">
        <f aca="false">IF(ISBLANK(A631),"",C631)</f>
        <v> # Czech tanks ""</v>
      </c>
    </row>
    <row r="632" customFormat="false" ht="13.8" hidden="false" customHeight="false" outlineLevel="0" collapsed="false">
      <c r="A632" s="1" t="s">
        <v>1007</v>
      </c>
      <c r="B632" s="1" t="s">
        <v>1008</v>
      </c>
      <c r="C632" s="1" t="str">
        <f aca="false">A632 &amp;" " &amp;"""" &amp;B632 &amp;""""</f>
        <v> Landkreuzer_equipment:0 "Landkreuzer P. 1000 Ratte"</v>
      </c>
      <c r="D632" s="1" t="str">
        <f aca="false">IF(ISBLANK(A632),"",C632)</f>
        <v> Landkreuzer_equipment:0 "Landkreuzer P. 1000 Ratte"</v>
      </c>
    </row>
    <row r="633" customFormat="false" ht="13.8" hidden="false" customHeight="false" outlineLevel="0" collapsed="false">
      <c r="A633" s="1" t="s">
        <v>1009</v>
      </c>
      <c r="B633" s="1" t="s">
        <v>1008</v>
      </c>
      <c r="C633" s="1" t="str">
        <f aca="false">A633 &amp;" " &amp;"""" &amp;B633 &amp;""""</f>
        <v> Landkreuzer_equipment_short:0 "Landkreuzer P. 1000 Ratte"</v>
      </c>
      <c r="D633" s="1" t="str">
        <f aca="false">IF(ISBLANK(A633),"",C633)</f>
        <v> Landkreuzer_equipment_short:0 "Landkreuzer P. 1000 Ratte"</v>
      </c>
    </row>
    <row r="634" customFormat="false" ht="13.8" hidden="false" customHeight="false" outlineLevel="0" collapsed="false">
      <c r="A634" s="1" t="s">
        <v>1010</v>
      </c>
      <c r="C634" s="1" t="str">
        <f aca="false">A634 &amp;" " &amp;"""" &amp;B634 &amp;""""</f>
        <v> Landkreuzer_equipment_desc:0 ""</v>
      </c>
      <c r="D634" s="1" t="str">
        <f aca="false">IF(ISBLANK(A634),"",C634)</f>
        <v> Landkreuzer_equipment_desc:0 ""</v>
      </c>
    </row>
    <row r="635" customFormat="false" ht="13.8" hidden="false" customHeight="false" outlineLevel="0" collapsed="false">
      <c r="A635" s="1" t="s">
        <v>1011</v>
      </c>
      <c r="B635" s="1" t="s">
        <v>1008</v>
      </c>
      <c r="C635" s="1" t="str">
        <f aca="false">A635 &amp;" " &amp;"""" &amp;B635 &amp;""""</f>
        <v> Landkreuzer_equipment_1:0 "Landkreuzer P. 1000 Ratte"</v>
      </c>
      <c r="D635" s="1" t="str">
        <f aca="false">IF(ISBLANK(A635),"",C635)</f>
        <v> Landkreuzer_equipment_1:0 "Landkreuzer P. 1000 Ratte"</v>
      </c>
    </row>
    <row r="636" customFormat="false" ht="13.8" hidden="false" customHeight="false" outlineLevel="0" collapsed="false">
      <c r="A636" s="1" t="s">
        <v>1012</v>
      </c>
      <c r="B636" s="1" t="s">
        <v>1008</v>
      </c>
      <c r="C636" s="1" t="str">
        <f aca="false">A636 &amp;" " &amp;"""" &amp;B636 &amp;""""</f>
        <v> Landkreuzer_equipment_1_short:0 "Landkreuzer P. 1000 Ratte"</v>
      </c>
      <c r="D636" s="1" t="str">
        <f aca="false">IF(ISBLANK(A636),"",C636)</f>
        <v> Landkreuzer_equipment_1_short:0 "Landkreuzer P. 1000 Ratte"</v>
      </c>
    </row>
    <row r="637" customFormat="false" ht="13.8" hidden="false" customHeight="false" outlineLevel="0" collapsed="false">
      <c r="A637" s="1" t="s">
        <v>1013</v>
      </c>
      <c r="C637" s="1" t="str">
        <f aca="false">A637 &amp;" " &amp;"""" &amp;B637 &amp;""""</f>
        <v> Landkreuzer_equipment_1_desc:0 ""</v>
      </c>
      <c r="D637" s="1" t="str">
        <f aca="false">IF(ISBLANK(A637),"",C637)</f>
        <v> Landkreuzer_equipment_1_desc:0 ""</v>
      </c>
    </row>
    <row r="638" customFormat="false" ht="13.8" hidden="false" customHeight="false" outlineLevel="0" collapsed="false">
      <c r="A638" s="1" t="s">
        <v>1014</v>
      </c>
      <c r="B638" s="1" t="s">
        <v>1015</v>
      </c>
      <c r="C638" s="1" t="str">
        <f aca="false">A638 &amp;" " &amp;"""" &amp;B638 &amp;""""</f>
        <v> czech_ger_panzer_equipment:0 "Tschechische Panzer"</v>
      </c>
      <c r="D638" s="1" t="str">
        <f aca="false">IF(ISBLANK(A638),"",C638)</f>
        <v> czech_ger_panzer_equipment:0 "Tschechische Panzer"</v>
      </c>
    </row>
    <row r="639" customFormat="false" ht="13.8" hidden="false" customHeight="false" outlineLevel="0" collapsed="false">
      <c r="A639" s="1" t="s">
        <v>1016</v>
      </c>
      <c r="B639" s="1" t="s">
        <v>1017</v>
      </c>
      <c r="C639" s="1" t="str">
        <f aca="false">A639 &amp;" " &amp;"""" &amp;B639 &amp;""""</f>
        <v> czech_ger_panzer_equipment_desc:0 "Leichte Panzer sind kleine, wendige Panzer, die sowohl zum Aufklären als auch zur Bekämpfung leicht gepanzerter Gegner geeignet sind."</v>
      </c>
      <c r="D639" s="1" t="str">
        <f aca="false">IF(ISBLANK(A639),"",C639)</f>
        <v> czech_ger_panzer_equipment_desc:0 "Leichte Panzer sind kleine, wendige Panzer, die sowohl zum Aufklären als auch zur Bekämpfung leicht gepanzerter Gegner geeignet sind."</v>
      </c>
    </row>
    <row r="640" customFormat="false" ht="13.8" hidden="false" customHeight="false" outlineLevel="0" collapsed="false">
      <c r="A640" s="1" t="s">
        <v>1018</v>
      </c>
      <c r="B640" s="1" t="s">
        <v>1019</v>
      </c>
      <c r="C640" s="1" t="str">
        <f aca="false">A640 &amp;" " &amp;"""" &amp;B640 &amp;""""</f>
        <v> GER_czech_panzer_equipment_1:0 "Panzer 35(t)"</v>
      </c>
      <c r="D640" s="1" t="str">
        <f aca="false">IF(ISBLANK(A640),"",C640)</f>
        <v> GER_czech_panzer_equipment_1:0 "Panzer 35(t)"</v>
      </c>
    </row>
    <row r="641" customFormat="false" ht="13.8" hidden="false" customHeight="false" outlineLevel="0" collapsed="false">
      <c r="A641" s="1" t="s">
        <v>1020</v>
      </c>
      <c r="B641" s="1" t="s">
        <v>1021</v>
      </c>
      <c r="C641" s="1" t="str">
        <f aca="false">A641 &amp;" " &amp;"""" &amp;B641 &amp;""""</f>
        <v> GER_czech_panzer_equipment_1_short:0 "Pz 35(t)"</v>
      </c>
      <c r="D641" s="1" t="str">
        <f aca="false">IF(ISBLANK(A641),"",C641)</f>
        <v> GER_czech_panzer_equipment_1_short:0 "Pz 35(t)"</v>
      </c>
    </row>
    <row r="642" customFormat="false" ht="13.8" hidden="false" customHeight="false" outlineLevel="0" collapsed="false">
      <c r="A642" s="1" t="s">
        <v>1022</v>
      </c>
      <c r="B642" s="1" t="s">
        <v>1023</v>
      </c>
      <c r="C642" s="1" t="str">
        <f aca="false">A642 &amp;" " &amp;"""" &amp;B642 &amp;""""</f>
        <v> GER_czech_panzer_equipment_1_desc:0 "Leichte Panzer sind kleine, wendige Panzer, die sowohl als Aufklärer als auch zur Bekämpfung leicht gepanzerter Gegner eingesetzt werden können."</v>
      </c>
      <c r="D642" s="1" t="str">
        <f aca="false">IF(ISBLANK(A642),"",C642)</f>
        <v> GER_czech_panzer_equipment_1_desc:0 "Leichte Panzer sind kleine, wendige Panzer, die sowohl als Aufklärer als auch zur Bekämpfung leicht gepanzerter Gegner eingesetzt werden können."</v>
      </c>
    </row>
    <row r="643" customFormat="false" ht="13.8" hidden="false" customHeight="false" outlineLevel="0" collapsed="false">
      <c r="A643" s="1" t="s">
        <v>1024</v>
      </c>
      <c r="B643" s="1" t="s">
        <v>1025</v>
      </c>
      <c r="C643" s="1" t="str">
        <f aca="false">A643 &amp;" " &amp;"""" &amp;B643 &amp;""""</f>
        <v> #czech_panzer_equipment38:0 "Panzer tschechischer Bauart (38t)"</v>
      </c>
      <c r="D643" s="1" t="str">
        <f aca="false">IF(ISBLANK(A643),"",C643)</f>
        <v> #czech_panzer_equipment38:0 "Panzer tschechischer Bauart (38t)"</v>
      </c>
    </row>
    <row r="644" customFormat="false" ht="13.8" hidden="false" customHeight="false" outlineLevel="0" collapsed="false">
      <c r="A644" s="1" t="s">
        <v>1026</v>
      </c>
      <c r="B644" s="1" t="s">
        <v>1023</v>
      </c>
      <c r="C644" s="1" t="str">
        <f aca="false">A644 &amp;" " &amp;"""" &amp;B644 &amp;""""</f>
        <v> #czech_panzer_equipment38_desc:0 "Leichte Panzer sind kleine, wendige Panzer, die sowohl als Aufklärer als auch zur Bekämpfung leicht gepanzerter Gegner eingesetzt werden können."</v>
      </c>
      <c r="D644" s="1" t="str">
        <f aca="false">IF(ISBLANK(A644),"",C644)</f>
        <v> #czech_panzer_equipment38_desc:0 "Leichte Panzer sind kleine, wendige Panzer, die sowohl als Aufklärer als auch zur Bekämpfung leicht gepanzerter Gegner eingesetzt werden können."</v>
      </c>
    </row>
    <row r="645" customFormat="false" ht="13.8" hidden="false" customHeight="false" outlineLevel="0" collapsed="false">
      <c r="A645" s="1" t="s">
        <v>1027</v>
      </c>
      <c r="B645" s="1" t="s">
        <v>1028</v>
      </c>
      <c r="C645" s="1" t="str">
        <f aca="false">A645 &amp;" " &amp;"""" &amp;B645 &amp;""""</f>
        <v> GER_czech_panzer_equipment38_1:0 "Panzer 38(t)"</v>
      </c>
      <c r="D645" s="1" t="str">
        <f aca="false">IF(ISBLANK(A645),"",C645)</f>
        <v> GER_czech_panzer_equipment38_1:0 "Panzer 38(t)"</v>
      </c>
    </row>
    <row r="646" customFormat="false" ht="13.8" hidden="false" customHeight="false" outlineLevel="0" collapsed="false">
      <c r="A646" s="1" t="s">
        <v>1029</v>
      </c>
      <c r="B646" s="1" t="s">
        <v>1030</v>
      </c>
      <c r="C646" s="1" t="str">
        <f aca="false">A646 &amp;" " &amp;"""" &amp;B646 &amp;""""</f>
        <v> GER_czech_panzer_equipment38_1_short:0 "Pz 38(t)"</v>
      </c>
      <c r="D646" s="1" t="str">
        <f aca="false">IF(ISBLANK(A646),"",C646)</f>
        <v> GER_czech_panzer_equipment38_1_short:0 "Pz 38(t)"</v>
      </c>
    </row>
    <row r="647" customFormat="false" ht="13.8" hidden="false" customHeight="false" outlineLevel="0" collapsed="false">
      <c r="A647" s="1" t="s">
        <v>1031</v>
      </c>
      <c r="B647" s="1" t="s">
        <v>1032</v>
      </c>
      <c r="C647" s="1" t="str">
        <f aca="false">A647 &amp;" " &amp;"""" &amp;B647 &amp;""""</f>
        <v> GER_czech_panzer_equipment38_1_desc:0 "Leichte Panzer sind kleine, wendige Panzer, die sowohl zum Aufklären als auch zum Kampf gegen leicht gepanzerte Gegner geeignet sind."</v>
      </c>
      <c r="D647" s="1" t="str">
        <f aca="false">IF(ISBLANK(A647),"",C647)</f>
        <v> GER_czech_panzer_equipment38_1_desc:0 "Leichte Panzer sind kleine, wendige Panzer, die sowohl zum Aufklären als auch zum Kampf gegen leicht gepanzerte Gegner geeignet sind."</v>
      </c>
    </row>
    <row r="648" customFormat="false" ht="13.8" hidden="false" customHeight="false" outlineLevel="0" collapsed="false">
      <c r="C648" s="1" t="str">
        <f aca="false">A648 &amp;" " &amp;"""" &amp;B648 &amp;""""</f>
        <v> ""</v>
      </c>
      <c r="D648" s="1" t="str">
        <f aca="false">IF(ISBLANK(A648),"",C648)</f>
        <v/>
      </c>
    </row>
    <row r="649" customFormat="false" ht="13.8" hidden="false" customHeight="false" outlineLevel="0" collapsed="false">
      <c r="A649" s="1" t="s">
        <v>1033</v>
      </c>
      <c r="B649" s="1" t="s">
        <v>1015</v>
      </c>
      <c r="C649" s="1" t="str">
        <f aca="false">A649 &amp;" " &amp;"""" &amp;B649 &amp;""""</f>
        <v> czech_panzer_equipment:0 "Tschechische Panzer"</v>
      </c>
      <c r="D649" s="1" t="str">
        <f aca="false">IF(ISBLANK(A649),"",C649)</f>
        <v> czech_panzer_equipment:0 "Tschechische Panzer"</v>
      </c>
    </row>
    <row r="650" customFormat="false" ht="13.8" hidden="false" customHeight="false" outlineLevel="0" collapsed="false">
      <c r="A650" s="1" t="s">
        <v>1034</v>
      </c>
      <c r="C650" s="1" t="str">
        <f aca="false">A650 &amp;" " &amp;"""" &amp;B650 &amp;""""</f>
        <v> # Panzer 35(t) ""</v>
      </c>
      <c r="D650" s="1" t="str">
        <f aca="false">IF(ISBLANK(A650),"",C650)</f>
        <v> # Panzer 35(t) ""</v>
      </c>
    </row>
    <row r="651" customFormat="false" ht="13.8" hidden="false" customHeight="false" outlineLevel="0" collapsed="false">
      <c r="A651" s="1" t="s">
        <v>1035</v>
      </c>
      <c r="B651" s="1" t="s">
        <v>1036</v>
      </c>
      <c r="C651" s="1" t="str">
        <f aca="false">A651 &amp;" " &amp;"""" &amp;B651 &amp;""""</f>
        <v> GER_czech_ger_panzer_equipment_1:0 "PzKpfw. 35(t) (Tschechisch)"</v>
      </c>
      <c r="D651" s="1" t="str">
        <f aca="false">IF(ISBLANK(A651),"",C651)</f>
        <v> GER_czech_ger_panzer_equipment_1:0 "PzKpfw. 35(t) (Tschechisch)"</v>
      </c>
    </row>
    <row r="652" customFormat="false" ht="13.8" hidden="false" customHeight="false" outlineLevel="0" collapsed="false">
      <c r="A652" s="1" t="s">
        <v>1037</v>
      </c>
      <c r="B652" s="1" t="s">
        <v>1038</v>
      </c>
      <c r="C652" s="1" t="str">
        <f aca="false">A652 &amp;" " &amp;"""" &amp;B652 &amp;""""</f>
        <v> czech_ger_panzer_equipment_1:0 "PzKpfw. 35(t) (tschechisch)"</v>
      </c>
      <c r="D652" s="1" t="str">
        <f aca="false">IF(ISBLANK(A652),"",C652)</f>
        <v> czech_ger_panzer_equipment_1:0 "PzKpfw. 35(t) (tschechisch)"</v>
      </c>
    </row>
    <row r="653" customFormat="false" ht="13.8" hidden="false" customHeight="false" outlineLevel="0" collapsed="false">
      <c r="A653" s="1" t="s">
        <v>1039</v>
      </c>
      <c r="B653" s="1" t="s">
        <v>1021</v>
      </c>
      <c r="C653" s="1" t="str">
        <f aca="false">A653 &amp;" " &amp;"""" &amp;B653 &amp;""""</f>
        <v> czech_ger_panzer_equipment_1_short:0 "Pz 35(t)"</v>
      </c>
      <c r="D653" s="1" t="str">
        <f aca="false">IF(ISBLANK(A653),"",C653)</f>
        <v> czech_ger_panzer_equipment_1_short:0 "Pz 35(t)"</v>
      </c>
    </row>
    <row r="654" customFormat="false" ht="13.8" hidden="false" customHeight="false" outlineLevel="0" collapsed="false">
      <c r="A654" s="1" t="s">
        <v>1040</v>
      </c>
      <c r="B654" s="1" t="s">
        <v>1041</v>
      </c>
      <c r="C654" s="1" t="str">
        <f aca="false">A654 &amp;" " &amp;"""" &amp;B654 &amp;""""</f>
        <v> czech_ger_panzer_equipment_1_desc:0 "Der Panzer 35(t) ermöglichte es der Wehrmacht, ihre Panzertruppen aufzustocken, während die Produktion des Panzers III und IV noch nicht den erforderlichen Umfang erreicht hatte. Bewaffnet mit einer 3,7-cm-Kanone bot er viel mehr Feuerkraft als die Panzer I und II bieten konnten. Sein größter Nachteil war die genietete Panzerung, die sich bei einem Treffer als Gefahr für die Besatzung erweisen konnte, selbst wenn die Panzerung nicht durchbrochen wurde."</v>
      </c>
      <c r="D654" s="1" t="str">
        <f aca="false">IF(ISBLANK(A654),"",C654)</f>
        <v> czech_ger_panzer_equipment_1_desc:0 "Der Panzer 35(t) ermöglichte es der Wehrmacht, ihre Panzertruppen aufzustocken, während die Produktion des Panzers III und IV noch nicht den erforderlichen Umfang erreicht hatte. Bewaffnet mit einer 3,7-cm-Kanone bot er viel mehr Feuerkraft als die Panzer I und II bieten konnten. Sein größter Nachteil war die genietete Panzerung, die sich bei einem Treffer als Gefahr für die Besatzung erweisen konnte, selbst wenn die Panzerung nicht durchbrochen wurde."</v>
      </c>
    </row>
    <row r="655" customFormat="false" ht="13.8" hidden="false" customHeight="false" outlineLevel="0" collapsed="false">
      <c r="A655" s="1" t="s">
        <v>1042</v>
      </c>
      <c r="B655" s="1" t="s">
        <v>1043</v>
      </c>
      <c r="C655" s="1" t="str">
        <f aca="false">A655 &amp;" " &amp;"""" &amp;B655 &amp;""""</f>
        <v> GER_czech_ger_panzer_equipment_2:0 "PzKpfw. 38(t) A (Tschechisch)"</v>
      </c>
      <c r="D655" s="1" t="str">
        <f aca="false">IF(ISBLANK(A655),"",C655)</f>
        <v> GER_czech_ger_panzer_equipment_2:0 "PzKpfw. 38(t) A (Tschechisch)"</v>
      </c>
    </row>
    <row r="656" customFormat="false" ht="13.8" hidden="false" customHeight="false" outlineLevel="0" collapsed="false">
      <c r="A656" s="1" t="s">
        <v>1044</v>
      </c>
      <c r="B656" s="1" t="s">
        <v>1045</v>
      </c>
      <c r="C656" s="1" t="str">
        <f aca="false">A656 &amp;" " &amp;"""" &amp;B656 &amp;""""</f>
        <v> czech_ger_panzer_equipment_2:0 "PzKpfw. 38(t) A (tschechisch)"</v>
      </c>
      <c r="D656" s="1" t="str">
        <f aca="false">IF(ISBLANK(A656),"",C656)</f>
        <v> czech_ger_panzer_equipment_2:0 "PzKpfw. 38(t) A (tschechisch)"</v>
      </c>
    </row>
    <row r="657" customFormat="false" ht="13.8" hidden="false" customHeight="false" outlineLevel="0" collapsed="false">
      <c r="A657" s="1" t="s">
        <v>1046</v>
      </c>
      <c r="B657" s="1" t="s">
        <v>1047</v>
      </c>
      <c r="C657" s="1" t="str">
        <f aca="false">A657 &amp;" " &amp;"""" &amp;B657 &amp;""""</f>
        <v> czech_ger_panzer_equipment_2_short:0 "Pz 38(t) A"</v>
      </c>
      <c r="D657" s="1" t="str">
        <f aca="false">IF(ISBLANK(A657),"",C657)</f>
        <v> czech_ger_panzer_equipment_2_short:0 "Pz 38(t) A"</v>
      </c>
    </row>
    <row r="658" customFormat="false" ht="13.8" hidden="false" customHeight="false" outlineLevel="0" collapsed="false">
      <c r="A658" s="1" t="s">
        <v>1048</v>
      </c>
      <c r="B658" s="1" t="s">
        <v>1049</v>
      </c>
      <c r="C658" s="1" t="str">
        <f aca="false">A658 &amp;" " &amp;"""" &amp;B658 &amp;""""</f>
        <v> czech_ger_panzer_equipment_2_desc:0 "Mit einer verbesserten Kanone und einem verbesserten Motor wurde der 38(t) von der Wehrmacht in ähnlicher Kapazität wie der Panzer III eingesetzt. Der Nachteil der vernieteten Panzerung blieb jedoch bestehen."</v>
      </c>
      <c r="D658" s="1" t="str">
        <f aca="false">IF(ISBLANK(A658),"",C658)</f>
        <v> czech_ger_panzer_equipment_2_desc:0 "Mit einer verbesserten Kanone und einem verbesserten Motor wurde der 38(t) von der Wehrmacht in ähnlicher Kapazität wie der Panzer III eingesetzt. Der Nachteil der vernieteten Panzerung blieb jedoch bestehen."</v>
      </c>
    </row>
    <row r="659" customFormat="false" ht="13.8" hidden="false" customHeight="false" outlineLevel="0" collapsed="false">
      <c r="A659" s="1" t="s">
        <v>1050</v>
      </c>
      <c r="B659" s="1" t="s">
        <v>1051</v>
      </c>
      <c r="C659" s="1" t="str">
        <f aca="false">A659 &amp;" " &amp;"""" &amp;B659 &amp;""""</f>
        <v> GER_czech_ger_panzer_equipment_3:0 "PzKpfw. 38(t) G (Tschechisch)"</v>
      </c>
      <c r="D659" s="1" t="str">
        <f aca="false">IF(ISBLANK(A659),"",C659)</f>
        <v> GER_czech_ger_panzer_equipment_3:0 "PzKpfw. 38(t) G (Tschechisch)"</v>
      </c>
    </row>
    <row r="660" customFormat="false" ht="13.8" hidden="false" customHeight="false" outlineLevel="0" collapsed="false">
      <c r="A660" s="1" t="s">
        <v>1052</v>
      </c>
      <c r="B660" s="1" t="s">
        <v>1053</v>
      </c>
      <c r="C660" s="1" t="str">
        <f aca="false">A660 &amp;" " &amp;"""" &amp;B660 &amp;""""</f>
        <v> czech_ger_panzer_equipment_3:0 "PzKpfw. 38(t) G (tschechisch)"</v>
      </c>
      <c r="D660" s="1" t="str">
        <f aca="false">IF(ISBLANK(A660),"",C660)</f>
        <v> czech_ger_panzer_equipment_3:0 "PzKpfw. 38(t) G (tschechisch)"</v>
      </c>
    </row>
    <row r="661" customFormat="false" ht="13.8" hidden="false" customHeight="false" outlineLevel="0" collapsed="false">
      <c r="A661" s="1" t="s">
        <v>1054</v>
      </c>
      <c r="B661" s="1" t="s">
        <v>1055</v>
      </c>
      <c r="C661" s="1" t="str">
        <f aca="false">A661 &amp;" " &amp;"""" &amp;B661 &amp;""""</f>
        <v> czech_ger_panzer_equipment_3_short:0 "Pz 38(t) G"</v>
      </c>
      <c r="D661" s="1" t="str">
        <f aca="false">IF(ISBLANK(A661),"",C661)</f>
        <v> czech_ger_panzer_equipment_3_short:0 "Pz 38(t) G"</v>
      </c>
    </row>
    <row r="662" customFormat="false" ht="13.8" hidden="false" customHeight="false" outlineLevel="0" collapsed="false">
      <c r="A662" s="1" t="s">
        <v>1056</v>
      </c>
      <c r="B662" s="1" t="s">
        <v>1057</v>
      </c>
      <c r="C662" s="1" t="str">
        <f aca="false">A662 &amp;" " &amp;"""" &amp;B662 &amp;""""</f>
        <v> czech_ger_panzer_equipment_3_desc:0 "Um den Panzer 38(t) einigermaßen konkurrenzfähig zu halten, wurde die Panzerung auf bis zu 50 mm erhöht, obwohl der Panzer immer noch hauptsächlich genietet war, was den Wert seiner Panzerung etwas senkte."</v>
      </c>
      <c r="D662" s="1" t="str">
        <f aca="false">IF(ISBLANK(A662),"",C662)</f>
        <v> czech_ger_panzer_equipment_3_desc:0 "Um den Panzer 38(t) einigermaßen konkurrenzfähig zu halten, wurde die Panzerung auf bis zu 50 mm erhöht, obwohl der Panzer immer noch hauptsächlich genietet war, was den Wert seiner Panzerung etwas senkte."</v>
      </c>
    </row>
    <row r="663" customFormat="false" ht="13.8" hidden="false" customHeight="false" outlineLevel="0" collapsed="false">
      <c r="A663" s="1" t="s">
        <v>1058</v>
      </c>
      <c r="B663" s="1" t="s">
        <v>1059</v>
      </c>
      <c r="C663" s="1" t="str">
        <f aca="false">A663 &amp;" " &amp;"""" &amp;B663 &amp;""""</f>
        <v> GER_czech_ger_panzer_equipment_4:0 "Aufklärungspanzer 38(t) (Tschechisch)"</v>
      </c>
      <c r="D663" s="1" t="str">
        <f aca="false">IF(ISBLANK(A663),"",C663)</f>
        <v> GER_czech_ger_panzer_equipment_4:0 "Aufklärungspanzer 38(t) (Tschechisch)"</v>
      </c>
    </row>
    <row r="664" customFormat="false" ht="13.8" hidden="false" customHeight="false" outlineLevel="0" collapsed="false">
      <c r="A664" s="1" t="s">
        <v>1060</v>
      </c>
      <c r="B664" s="1" t="s">
        <v>1061</v>
      </c>
      <c r="C664" s="1" t="str">
        <f aca="false">A664 &amp;" " &amp;"""" &amp;B664 &amp;""""</f>
        <v> czech_ger_panzer_equipment_4:0 "Aufklärungspanzer 38(t) (tschechisch)"</v>
      </c>
      <c r="D664" s="1" t="str">
        <f aca="false">IF(ISBLANK(A664),"",C664)</f>
        <v> czech_ger_panzer_equipment_4:0 "Aufklärungspanzer 38(t) (tschechisch)"</v>
      </c>
    </row>
    <row r="665" customFormat="false" ht="13.8" hidden="false" customHeight="false" outlineLevel="0" collapsed="false">
      <c r="A665" s="1" t="s">
        <v>1062</v>
      </c>
      <c r="B665" s="1" t="s">
        <v>1063</v>
      </c>
      <c r="C665" s="1" t="str">
        <f aca="false">A665 &amp;" " &amp;"""" &amp;B665 &amp;""""</f>
        <v> czech_ger_panzer_equipment_4_short:0 "Aufklärungspz 38(t)"</v>
      </c>
      <c r="D665" s="1" t="str">
        <f aca="false">IF(ISBLANK(A665),"",C665)</f>
        <v> czech_ger_panzer_equipment_4_short:0 "Aufklärungspz 38(t)"</v>
      </c>
    </row>
    <row r="666" customFormat="false" ht="13.8" hidden="false" customHeight="false" outlineLevel="0" collapsed="false">
      <c r="A666" s="1" t="s">
        <v>1064</v>
      </c>
      <c r="B666" s="1" t="s">
        <v>1065</v>
      </c>
      <c r="C666" s="1" t="str">
        <f aca="false">A666 &amp;" " &amp;"""" &amp;B666 &amp;""""</f>
        <v> czech_ger_panzer_equipment_4_desc:0 "Da die Konstruktion des 38(t) immer mehr veraltet war, wurde geplant, den Panzer zu einem Aufklärungsfahrzeug umzubauen. Der Panzer war mit der gleichen 2-cm-Kanone wie der Panzer II Luchs ausgestattet und konnte sowohl gegen Boden- als auch gegen Luftziele eingesetzt werden."</v>
      </c>
      <c r="D666" s="1" t="str">
        <f aca="false">IF(ISBLANK(A666),"",C666)</f>
        <v> czech_ger_panzer_equipment_4_desc:0 "Da die Konstruktion des 38(t) immer mehr veraltet war, wurde geplant, den Panzer zu einem Aufklärungsfahrzeug umzubauen. Der Panzer war mit der gleichen 2-cm-Kanone wie der Panzer II Luchs ausgestattet und konnte sowohl gegen Boden- als auch gegen Luftziele eingesetzt werden."</v>
      </c>
    </row>
    <row r="667" customFormat="false" ht="13.8" hidden="false" customHeight="false" outlineLevel="0" collapsed="false">
      <c r="A667" s="1" t="s">
        <v>1066</v>
      </c>
      <c r="C667" s="1" t="str">
        <f aca="false">A667 &amp;" " &amp;"""" &amp;B667 &amp;""""</f>
        <v> # Marder III ""</v>
      </c>
      <c r="D667" s="1" t="str">
        <f aca="false">IF(ISBLANK(A667),"",C667)</f>
        <v> # Marder III ""</v>
      </c>
    </row>
    <row r="668" customFormat="false" ht="13.8" hidden="false" customHeight="false" outlineLevel="0" collapsed="false">
      <c r="A668" s="1" t="s">
        <v>1067</v>
      </c>
      <c r="B668" s="1" t="s">
        <v>1068</v>
      </c>
      <c r="C668" s="1" t="str">
        <f aca="false">A668 &amp;" " &amp;"""" &amp;B668 &amp;""""</f>
        <v> GER_light_panzer_td_equipment_4:0 "Marder III M"</v>
      </c>
      <c r="D668" s="1" t="str">
        <f aca="false">IF(ISBLANK(A668),"",C668)</f>
        <v> GER_light_panzer_td_equipment_4:0 "Marder III M"</v>
      </c>
    </row>
    <row r="669" customFormat="false" ht="13.8" hidden="false" customHeight="false" outlineLevel="0" collapsed="false">
      <c r="A669" s="1" t="s">
        <v>1069</v>
      </c>
      <c r="B669" s="1" t="s">
        <v>625</v>
      </c>
      <c r="C669" s="1" t="str">
        <f aca="false">A669 &amp;" " &amp;"""" &amp;B669 &amp;""""</f>
        <v> light_panzer_td_equipment_4:0 "Leichter Panzerzerstörer"</v>
      </c>
      <c r="D669" s="1" t="str">
        <f aca="false">IF(ISBLANK(A669),"",C669)</f>
        <v> light_panzer_td_equipment_4:0 "Leichter Panzerzerstörer"</v>
      </c>
    </row>
    <row r="670" customFormat="false" ht="13.8" hidden="false" customHeight="false" outlineLevel="0" collapsed="false">
      <c r="A670" s="1" t="s">
        <v>1070</v>
      </c>
      <c r="B670" s="1" t="s">
        <v>1068</v>
      </c>
      <c r="C670" s="1" t="str">
        <f aca="false">A670 &amp;" " &amp;"""" &amp;B670 &amp;""""</f>
        <v> light_panzer_td_equipment_4_short:0 "Marder III M"</v>
      </c>
      <c r="D670" s="1" t="str">
        <f aca="false">IF(ISBLANK(A670),"",C670)</f>
        <v> light_panzer_td_equipment_4_short:0 "Marder III M"</v>
      </c>
    </row>
    <row r="671" customFormat="false" ht="13.8" hidden="false" customHeight="false" outlineLevel="0" collapsed="false">
      <c r="A671" s="1" t="s">
        <v>1071</v>
      </c>
      <c r="B671" s="1" t="s">
        <v>1072</v>
      </c>
      <c r="C671" s="1" t="str">
        <f aca="false">A671 &amp;" " &amp;"""" &amp;B671 &amp;""""</f>
        <v> light_panzer_td_equipment_4_desc:0 "Typ der Einheit: Leichter Panzerzerstörer. \Kann aus Pz 38(t) A, Pz 38(t) G und Pz 38(t) umgerüstet werden. Basierend auf der neuesten Variante des Panzer 38(t) war der Marder III M der ausgewogenste Panzerzerstörer unter den verschiedenen Mardern."</v>
      </c>
      <c r="D671" s="1" t="str">
        <f aca="false">IF(ISBLANK(A671),"",C671)</f>
        <v> light_panzer_td_equipment_4_desc:0 "Typ der Einheit: Leichter Panzerzerstörer. \Kann aus Pz 38(t) A, Pz 38(t) G und Pz 38(t) umgerüstet werden. Basierend auf der neuesten Variante des Panzer 38(t) war der Marder III M der ausgewogenste Panzerzerstörer unter den verschiedenen Mardern."</v>
      </c>
    </row>
    <row r="672" customFormat="false" ht="13.8" hidden="false" customHeight="false" outlineLevel="0" collapsed="false">
      <c r="A672" s="1" t="s">
        <v>1073</v>
      </c>
      <c r="C672" s="1" t="str">
        <f aca="false">A672 &amp;" " &amp;"""" &amp;B672 &amp;""""</f>
        <v> # Hetzer ""</v>
      </c>
      <c r="D672" s="1" t="str">
        <f aca="false">IF(ISBLANK(A672),"",C672)</f>
        <v> # Hetzer ""</v>
      </c>
    </row>
    <row r="673" customFormat="false" ht="13.8" hidden="false" customHeight="false" outlineLevel="0" collapsed="false">
      <c r="A673" s="1" t="s">
        <v>1074</v>
      </c>
      <c r="B673" s="1" t="s">
        <v>1075</v>
      </c>
      <c r="C673" s="1" t="str">
        <f aca="false">A673 &amp;" " &amp;"""" &amp;B673 &amp;""""</f>
        <v> GER_light_panzer_td_equipment_5:0 "Hetzer"</v>
      </c>
      <c r="D673" s="1" t="str">
        <f aca="false">IF(ISBLANK(A673),"",C673)</f>
        <v> GER_light_panzer_td_equipment_5:0 "Hetzer"</v>
      </c>
    </row>
    <row r="674" customFormat="false" ht="13.8" hidden="false" customHeight="false" outlineLevel="0" collapsed="false">
      <c r="A674" s="1" t="s">
        <v>1076</v>
      </c>
      <c r="B674" s="1" t="s">
        <v>1077</v>
      </c>
      <c r="C674" s="1" t="str">
        <f aca="false">A674 &amp;" " &amp;"""" &amp;B674 &amp;""""</f>
        <v> light_panzer_td_equipment_5:0 "Leichter Panzer-Zerstörer"</v>
      </c>
      <c r="D674" s="1" t="str">
        <f aca="false">IF(ISBLANK(A674),"",C674)</f>
        <v> light_panzer_td_equipment_5:0 "Leichter Panzer-Zerstörer"</v>
      </c>
    </row>
    <row r="675" customFormat="false" ht="13.8" hidden="false" customHeight="false" outlineLevel="0" collapsed="false">
      <c r="A675" s="1" t="s">
        <v>1078</v>
      </c>
      <c r="B675" s="1" t="s">
        <v>1075</v>
      </c>
      <c r="C675" s="1" t="str">
        <f aca="false">A675 &amp;" " &amp;"""" &amp;B675 &amp;""""</f>
        <v> light_panzer_td_equipment_5_short:0 "Hetzer"</v>
      </c>
      <c r="D675" s="1" t="str">
        <f aca="false">IF(ISBLANK(A675),"",C675)</f>
        <v> light_panzer_td_equipment_5_short:0 "Hetzer"</v>
      </c>
    </row>
    <row r="676" customFormat="false" ht="13.8" hidden="false" customHeight="false" outlineLevel="0" collapsed="false">
      <c r="A676" s="1" t="s">
        <v>1079</v>
      </c>
      <c r="B676" s="1" t="s">
        <v>1080</v>
      </c>
      <c r="C676" s="1" t="str">
        <f aca="false">A676 &amp;" " &amp;"""" &amp;B676 &amp;""""</f>
        <v> light_panzer_td_equipment_5_desc:0 "Typ der Einheit: Leichter Panzerzerstörer. \Kann umgerüstet werden aus: Pz 38(t) A, Pz 38(t) G, Aufklärungspz 38(t) und Pz 38(t) \n\nDie Marder-Panzerzerstörer hatten zwar die Feuerkraft, um mit den meisten Panzern der damaligen Zeit fertig zu werden, aber es fehlte ihnen an Panzerung und sie waren daher ziemlich verwundbar. Um dies zu verbessern, wurde der Hetzer entwickelt. Er bot eine Rundum-Panzerung in Kombination mit einer niedrigen Silhouette, ideal für einen Panzerzerstörer."</v>
      </c>
      <c r="D676" s="1" t="str">
        <f aca="false">IF(ISBLANK(A676),"",C676)</f>
        <v> light_panzer_td_equipment_5_desc:0 "Typ der Einheit: Leichter Panzerzerstörer. \Kann umgerüstet werden aus: Pz 38(t) A, Pz 38(t) G, Aufklärungspz 38(t) und Pz 38(t) \n\nDie Marder-Panzerzerstörer hatten zwar die Feuerkraft, um mit den meisten Panzern der damaligen Zeit fertig zu werden, aber es fehlte ihnen an Panzerung und sie waren daher ziemlich verwundbar. Um dies zu verbessern, wurde der Hetzer entwickelt. Er bot eine Rundum-Panzerung in Kombination mit einer niedrigen Silhouette, ideal für einen Panzerzerstörer."</v>
      </c>
    </row>
    <row r="677" customFormat="false" ht="13.8" hidden="false" customHeight="false" outlineLevel="0" collapsed="false">
      <c r="A677" s="1" t="s">
        <v>1081</v>
      </c>
      <c r="C677" s="1" t="str">
        <f aca="false">A677 &amp;" " &amp;"""" &amp;B677 &amp;""""</f>
        <v> # Jagdpanzer 38 D ""</v>
      </c>
      <c r="D677" s="1" t="str">
        <f aca="false">IF(ISBLANK(A677),"",C677)</f>
        <v> # Jagdpanzer 38 D ""</v>
      </c>
    </row>
    <row r="678" customFormat="false" ht="13.8" hidden="false" customHeight="false" outlineLevel="0" collapsed="false">
      <c r="A678" s="1" t="s">
        <v>1082</v>
      </c>
      <c r="B678" s="1" t="s">
        <v>1083</v>
      </c>
      <c r="C678" s="1" t="str">
        <f aca="false">A678 &amp;" " &amp;"""" &amp;B678 &amp;""""</f>
        <v> GER_light_panzer_td_equipment_6:0 "Jagdpanzer 38 D"</v>
      </c>
      <c r="D678" s="1" t="str">
        <f aca="false">IF(ISBLANK(A678),"",C678)</f>
        <v> GER_light_panzer_td_equipment_6:0 "Jagdpanzer 38 D"</v>
      </c>
    </row>
    <row r="679" customFormat="false" ht="13.8" hidden="false" customHeight="false" outlineLevel="0" collapsed="false">
      <c r="A679" s="1" t="s">
        <v>1084</v>
      </c>
      <c r="B679" s="1" t="s">
        <v>625</v>
      </c>
      <c r="C679" s="1" t="str">
        <f aca="false">A679 &amp;" " &amp;"""" &amp;B679 &amp;""""</f>
        <v> light_panzer_td_equipment_6:0 "Leichter Panzerzerstörer"</v>
      </c>
      <c r="D679" s="1" t="str">
        <f aca="false">IF(ISBLANK(A679),"",C679)</f>
        <v> light_panzer_td_equipment_6:0 "Leichter Panzerzerstörer"</v>
      </c>
    </row>
    <row r="680" customFormat="false" ht="13.8" hidden="false" customHeight="false" outlineLevel="0" collapsed="false">
      <c r="A680" s="1" t="s">
        <v>1085</v>
      </c>
      <c r="B680" s="1" t="s">
        <v>1083</v>
      </c>
      <c r="C680" s="1" t="str">
        <f aca="false">A680 &amp;" " &amp;"""" &amp;B680 &amp;""""</f>
        <v> light_panzer_td_equipment_6_short:0 "Jagdpanzer 38 D"</v>
      </c>
      <c r="D680" s="1" t="str">
        <f aca="false">IF(ISBLANK(A680),"",C680)</f>
        <v> light_panzer_td_equipment_6_short:0 "Jagdpanzer 38 D"</v>
      </c>
    </row>
    <row r="681" customFormat="false" ht="13.8" hidden="false" customHeight="false" outlineLevel="0" collapsed="false">
      <c r="A681" s="1" t="s">
        <v>1086</v>
      </c>
      <c r="B681" s="1" t="s">
        <v>1087</v>
      </c>
      <c r="C681" s="1" t="str">
        <f aca="false">A681 &amp;" " &amp;"""" &amp;B681 &amp;""""</f>
        <v> light_panzer_td_equipment_6_desc:0 "Typ der Einheit: Leichter Panzerzerstörer. \Der 38 D basiert auf dem Hetzer und entstand aus dem Wunsch, die Produktion zu vereinfachen und die Kosten des Fahrzeugs zu senken."</v>
      </c>
      <c r="D681" s="1" t="str">
        <f aca="false">IF(ISBLANK(A681),"",C681)</f>
        <v> light_panzer_td_equipment_6_desc:0 "Typ der Einheit: Leichter Panzerzerstörer. \Der 38 D basiert auf dem Hetzer und entstand aus dem Wunsch, die Produktion zu vereinfachen und die Kosten des Fahrzeugs zu senken."</v>
      </c>
    </row>
    <row r="682" customFormat="false" ht="13.8" hidden="false" customHeight="false" outlineLevel="0" collapsed="false">
      <c r="A682" s="1" t="s">
        <v>1088</v>
      </c>
      <c r="C682" s="1" t="str">
        <f aca="false">A682 &amp;" " &amp;"""" &amp;B682 &amp;""""</f>
        <v> # Jägdpanzer 38 D mit 10cm PAW 1000 ""</v>
      </c>
      <c r="D682" s="1" t="str">
        <f aca="false">IF(ISBLANK(A682),"",C682)</f>
        <v> # Jägdpanzer 38 D mit 10cm PAW 1000 ""</v>
      </c>
    </row>
    <row r="683" customFormat="false" ht="13.8" hidden="false" customHeight="false" outlineLevel="0" collapsed="false">
      <c r="A683" s="1" t="s">
        <v>1089</v>
      </c>
      <c r="B683" s="1" t="s">
        <v>1090</v>
      </c>
      <c r="C683" s="1" t="str">
        <f aca="false">A683 &amp;" " &amp;"""" &amp;B683 &amp;""""</f>
        <v> GER_light_panzer_td_equipment_7:0 "Jägdpanzer 38 D 10cm"</v>
      </c>
      <c r="D683" s="1" t="str">
        <f aca="false">IF(ISBLANK(A683),"",C683)</f>
        <v> GER_light_panzer_td_equipment_7:0 "Jägdpanzer 38 D 10cm"</v>
      </c>
    </row>
    <row r="684" customFormat="false" ht="13.8" hidden="false" customHeight="false" outlineLevel="0" collapsed="false">
      <c r="A684" s="1" t="s">
        <v>1091</v>
      </c>
      <c r="B684" s="1" t="s">
        <v>1077</v>
      </c>
      <c r="C684" s="1" t="str">
        <f aca="false">A684 &amp;" " &amp;"""" &amp;B684 &amp;""""</f>
        <v> light_panzer_td_equipment_7:0 "Leichter Panzer-Zerstörer"</v>
      </c>
      <c r="D684" s="1" t="str">
        <f aca="false">IF(ISBLANK(A684),"",C684)</f>
        <v> light_panzer_td_equipment_7:0 "Leichter Panzer-Zerstörer"</v>
      </c>
    </row>
    <row r="685" customFormat="false" ht="13.8" hidden="false" customHeight="false" outlineLevel="0" collapsed="false">
      <c r="A685" s="1" t="s">
        <v>1092</v>
      </c>
      <c r="B685" s="1" t="s">
        <v>1090</v>
      </c>
      <c r="C685" s="1" t="str">
        <f aca="false">A685 &amp;" " &amp;"""" &amp;B685 &amp;""""</f>
        <v> light_panzer_td_equipment_7_short:0 "Jägdpanzer 38 D 10cm"</v>
      </c>
      <c r="D685" s="1" t="str">
        <f aca="false">IF(ISBLANK(A685),"",C685)</f>
        <v> light_panzer_td_equipment_7_short:0 "Jägdpanzer 38 D 10cm"</v>
      </c>
    </row>
    <row r="686" customFormat="false" ht="13.8" hidden="false" customHeight="false" outlineLevel="0" collapsed="false">
      <c r="A686" s="1" t="s">
        <v>1093</v>
      </c>
      <c r="B686" s="1" t="s">
        <v>1094</v>
      </c>
      <c r="C686" s="1" t="str">
        <f aca="false">A686 &amp;" " &amp;"""" &amp;B686 &amp;""""</f>
        <v> light_panzer_td_equipment_7_desc:0 "Typ der Einheit: Leichter Panzerzerstörer. \Diese Version des Jagdpanzers 38 D verfügt über einen Heckaufbau, der mit einer 10cm Glattrohrkanone, dem Panzerabwehrwerfer 1000, bestückt ist."</v>
      </c>
      <c r="D686" s="1" t="str">
        <f aca="false">IF(ISBLANK(A686),"",C686)</f>
        <v> light_panzer_td_equipment_7_desc:0 "Typ der Einheit: Leichter Panzerzerstörer. \Diese Version des Jagdpanzers 38 D verfügt über einen Heckaufbau, der mit einer 10cm Glattrohrkanone, dem Panzerabwehrwerfer 1000, bestückt ist."</v>
      </c>
    </row>
    <row r="687" customFormat="false" ht="13.8" hidden="false" customHeight="false" outlineLevel="0" collapsed="false">
      <c r="A687" s="1" t="s">
        <v>1095</v>
      </c>
      <c r="C687" s="1" t="str">
        <f aca="false">A687 &amp;" " &amp;"""" &amp;B687 &amp;""""</f>
        <v> # Flakpanzer 38(t) ""</v>
      </c>
      <c r="D687" s="1" t="str">
        <f aca="false">IF(ISBLANK(A687),"",C687)</f>
        <v> # Flakpanzer 38(t) ""</v>
      </c>
    </row>
    <row r="688" customFormat="false" ht="13.8" hidden="false" customHeight="false" outlineLevel="0" collapsed="false">
      <c r="A688" s="1" t="s">
        <v>1096</v>
      </c>
      <c r="B688" s="1" t="s">
        <v>1097</v>
      </c>
      <c r="C688" s="1" t="str">
        <f aca="false">A688 &amp;" " &amp;"""" &amp;B688 &amp;""""</f>
        <v> GER_panzer_spaa_equipment_2:0 "Flakpanzer 38(t)"</v>
      </c>
      <c r="D688" s="1" t="str">
        <f aca="false">IF(ISBLANK(A688),"",C688)</f>
        <v> GER_panzer_spaa_equipment_2:0 "Flakpanzer 38(t)"</v>
      </c>
    </row>
    <row r="689" customFormat="false" ht="13.8" hidden="false" customHeight="false" outlineLevel="0" collapsed="false">
      <c r="A689" s="1" t="s">
        <v>1098</v>
      </c>
      <c r="B689" s="1" t="s">
        <v>1099</v>
      </c>
      <c r="C689" s="1" t="str">
        <f aca="false">A689 &amp;" " &amp;"""" &amp;B689 &amp;""""</f>
        <v> panzer_spaa_equipment_2:0 "Selbstfahrende Luftabwehr"</v>
      </c>
      <c r="D689" s="1" t="str">
        <f aca="false">IF(ISBLANK(A689),"",C689)</f>
        <v> panzer_spaa_equipment_2:0 "Selbstfahrende Luftabwehr"</v>
      </c>
    </row>
    <row r="690" customFormat="false" ht="13.8" hidden="false" customHeight="false" outlineLevel="0" collapsed="false">
      <c r="A690" s="1" t="s">
        <v>1100</v>
      </c>
      <c r="B690" s="1" t="s">
        <v>1097</v>
      </c>
      <c r="C690" s="1" t="str">
        <f aca="false">A690 &amp;" " &amp;"""" &amp;B690 &amp;""""</f>
        <v> panzer_spaa_equipment_2_short:0 "Flakpanzer 38(t)"</v>
      </c>
      <c r="D690" s="1" t="str">
        <f aca="false">IF(ISBLANK(A690),"",C690)</f>
        <v> panzer_spaa_equipment_2_short:0 "Flakpanzer 38(t)"</v>
      </c>
    </row>
    <row r="691" customFormat="false" ht="13.8" hidden="false" customHeight="false" outlineLevel="0" collapsed="false">
      <c r="A691" s="1" t="s">
        <v>1101</v>
      </c>
      <c r="B691" s="1" t="s">
        <v>1102</v>
      </c>
      <c r="C691" s="1" t="str">
        <f aca="false">A691 &amp;" " &amp;"""" &amp;B691 &amp;""""</f>
        <v> panzer_spaa_equipment_2_desc:0 "Typ der Einheit: Selbstfahrende Luftabwehr. \Kann umgewandelt werden von: Pz 38(t)"</v>
      </c>
      <c r="D691" s="1" t="str">
        <f aca="false">IF(ISBLANK(A691),"",C691)</f>
        <v> panzer_spaa_equipment_2_desc:0 "Typ der Einheit: Selbstfahrende Luftabwehr. \Kann umgewandelt werden von: Pz 38(t)"</v>
      </c>
    </row>
    <row r="692" customFormat="false" ht="13.8" hidden="false" customHeight="false" outlineLevel="0" collapsed="false">
      <c r="A692" s="1" t="s">
        <v>1103</v>
      </c>
      <c r="C692" s="1" t="str">
        <f aca="false">A692 &amp;" " &amp;"""" &amp;B692 &amp;""""</f>
        <v> # Light SpArt 3 ""</v>
      </c>
      <c r="D692" s="1" t="str">
        <f aca="false">IF(ISBLANK(A692),"",C692)</f>
        <v> # Light SpArt 3 ""</v>
      </c>
    </row>
    <row r="693" customFormat="false" ht="13.8" hidden="false" customHeight="false" outlineLevel="0" collapsed="false">
      <c r="A693" s="1" t="s">
        <v>1104</v>
      </c>
      <c r="B693" s="1" t="s">
        <v>1105</v>
      </c>
      <c r="C693" s="1" t="str">
        <f aca="false">A693 &amp;" " &amp;"""" &amp;B693 &amp;""""</f>
        <v> GER_light_panzer_art_equipment_3:0 "Leichte Panzerartillerie"</v>
      </c>
      <c r="D693" s="1" t="str">
        <f aca="false">IF(ISBLANK(A693),"",C693)</f>
        <v> GER_light_panzer_art_equipment_3:0 "Leichte Panzerartillerie"</v>
      </c>
    </row>
    <row r="694" customFormat="false" ht="13.8" hidden="false" customHeight="false" outlineLevel="0" collapsed="false">
      <c r="A694" s="1" t="s">
        <v>1106</v>
      </c>
      <c r="B694" s="1" t="s">
        <v>1105</v>
      </c>
      <c r="C694" s="1" t="str">
        <f aca="false">A694 &amp;" " &amp;"""" &amp;B694 &amp;""""</f>
        <v> light_panzer_art_equipment_3:0 "Leichte Panzerartillerie"</v>
      </c>
      <c r="D694" s="1" t="str">
        <f aca="false">IF(ISBLANK(A694),"",C694)</f>
        <v> light_panzer_art_equipment_3:0 "Leichte Panzerartillerie"</v>
      </c>
    </row>
    <row r="695" customFormat="false" ht="13.8" hidden="false" customHeight="false" outlineLevel="0" collapsed="false">
      <c r="A695" s="1" t="s">
        <v>1107</v>
      </c>
      <c r="B695" s="1" t="s">
        <v>1108</v>
      </c>
      <c r="C695" s="1" t="str">
        <f aca="false">A695 &amp;" " &amp;"""" &amp;B695 &amp;""""</f>
        <v> light_panzer_art_equipment_3_short:0 "Mittlerer EWT I SPART"</v>
      </c>
      <c r="D695" s="1" t="str">
        <f aca="false">IF(ISBLANK(A695),"",C695)</f>
        <v> light_panzer_art_equipment_3_short:0 "Mittlerer EWT I SPART"</v>
      </c>
    </row>
    <row r="696" customFormat="false" ht="13.8" hidden="false" customHeight="false" outlineLevel="0" collapsed="false">
      <c r="A696" s="1" t="s">
        <v>1109</v>
      </c>
      <c r="B696" s="1" t="s">
        <v>1110</v>
      </c>
      <c r="C696" s="1" t="str">
        <f aca="false">A696 &amp;" " &amp;"""" &amp;B696 &amp;""""</f>
        <v> light_panzer_art_equipment_3_desc:0 "Typ der Einheit: Selbstfahrende Artillerie. Der Mittlere Einheitswaffenträger I war Teil des allgemeinen Plans zur Vereinfachung und Standardisierung der Produktion. Er trug die 10,5-cm-Haubitze, die von der Divisionsartillerie verwendet wurde."</v>
      </c>
      <c r="D696" s="1" t="str">
        <f aca="false">IF(ISBLANK(A696),"",C696)</f>
        <v> light_panzer_art_equipment_3_desc:0 "Typ der Einheit: Selbstfahrende Artillerie. Der Mittlere Einheitswaffenträger I war Teil des allgemeinen Plans zur Vereinfachung und Standardisierung der Produktion. Er trug die 10,5-cm-Haubitze, die von der Divisionsartillerie verwendet wurde."</v>
      </c>
    </row>
    <row r="697" customFormat="false" ht="13.8" hidden="false" customHeight="false" outlineLevel="0" collapsed="false">
      <c r="A697" s="1" t="s">
        <v>1111</v>
      </c>
      <c r="C697" s="1" t="str">
        <f aca="false">A697 &amp;" " &amp;"""" &amp;B697 &amp;""""</f>
        <v> # Conversions ""</v>
      </c>
      <c r="D697" s="1" t="str">
        <f aca="false">IF(ISBLANK(A697),"",C697)</f>
        <v> # Conversions ""</v>
      </c>
    </row>
    <row r="698" customFormat="false" ht="13.8" hidden="false" customHeight="false" outlineLevel="0" collapsed="false">
      <c r="A698" s="1" t="s">
        <v>1112</v>
      </c>
      <c r="C698" s="1" t="str">
        <f aca="false">A698 &amp;" " &amp;"""" &amp;B698 &amp;""""</f>
        <v> # Panzerjäger 35 R ""</v>
      </c>
      <c r="D698" s="1" t="str">
        <f aca="false">IF(ISBLANK(A698),"",C698)</f>
        <v> # Panzerjäger 35 R ""</v>
      </c>
    </row>
    <row r="699" customFormat="false" ht="13.8" hidden="false" customHeight="false" outlineLevel="0" collapsed="false">
      <c r="A699" s="1" t="s">
        <v>1113</v>
      </c>
      <c r="B699" s="1" t="s">
        <v>1114</v>
      </c>
      <c r="C699" s="1" t="str">
        <f aca="false">A699 &amp;" " &amp;"""" &amp;B699 &amp;""""</f>
        <v> conversion_td_equipment_1:0 "Panzerjäger 35 R (f) Lt-TD"</v>
      </c>
      <c r="D699" s="1" t="str">
        <f aca="false">IF(ISBLANK(A699),"",C699)</f>
        <v> conversion_td_equipment_1:0 "Panzerjäger 35 R (f) Lt-TD"</v>
      </c>
    </row>
    <row r="700" customFormat="false" ht="13.8" hidden="false" customHeight="false" outlineLevel="0" collapsed="false">
      <c r="A700" s="1" t="s">
        <v>1115</v>
      </c>
      <c r="B700" s="1" t="s">
        <v>1116</v>
      </c>
      <c r="C700" s="1" t="str">
        <f aca="false">A700 &amp;" " &amp;"""" &amp;B700 &amp;""""</f>
        <v> conversion_td_equipment_1_short:0 "Panzerjäger 35R"</v>
      </c>
      <c r="D700" s="1" t="str">
        <f aca="false">IF(ISBLANK(A700),"",C700)</f>
        <v> conversion_td_equipment_1_short:0 "Panzerjäger 35R"</v>
      </c>
    </row>
    <row r="701" customFormat="false" ht="13.8" hidden="false" customHeight="false" outlineLevel="0" collapsed="false">
      <c r="A701" s="1" t="s">
        <v>1117</v>
      </c>
      <c r="B701" s="1" t="s">
        <v>1118</v>
      </c>
      <c r="C701" s="1" t="str">
        <f aca="false">A701 &amp;" " &amp;"""" &amp;B701 &amp;""""</f>
        <v> conversion_td_equipment_1_desc:0 "Typ der Einheit: Umbaupanzerjäger. Ein Umbau des französischen Infanteriepanzers Renault R35 in einen Panzerjäger, der die 4,7 cm Kanone des Panzerjäger I verwendet. Aufgrund der Beschaffenheit des R35 sehr langsam. Bitte beachten Sie, dass diese Einheit nur durch Ereignisse erstellt werden kann."</v>
      </c>
      <c r="D701" s="1" t="str">
        <f aca="false">IF(ISBLANK(A701),"",C701)</f>
        <v> conversion_td_equipment_1_desc:0 "Typ der Einheit: Umbaupanzerjäger. Ein Umbau des französischen Infanteriepanzers Renault R35 in einen Panzerjäger, der die 4,7 cm Kanone des Panzerjäger I verwendet. Aufgrund der Beschaffenheit des R35 sehr langsam. Bitte beachten Sie, dass diese Einheit nur durch Ereignisse erstellt werden kann."</v>
      </c>
    </row>
    <row r="702" customFormat="false" ht="13.8" hidden="false" customHeight="false" outlineLevel="0" collapsed="false">
      <c r="A702" s="1" t="s">
        <v>1119</v>
      </c>
      <c r="C702" s="1" t="str">
        <f aca="false">A702 &amp;" " &amp;"""" &amp;B702 &amp;""""</f>
        <v> # Marder I ""</v>
      </c>
      <c r="D702" s="1" t="str">
        <f aca="false">IF(ISBLANK(A702),"",C702)</f>
        <v> # Marder I ""</v>
      </c>
    </row>
    <row r="703" customFormat="false" ht="13.8" hidden="false" customHeight="false" outlineLevel="0" collapsed="false">
      <c r="A703" s="1" t="s">
        <v>1120</v>
      </c>
      <c r="B703" s="1" t="s">
        <v>1121</v>
      </c>
      <c r="C703" s="1" t="str">
        <f aca="false">A703 &amp;" " &amp;"""" &amp;B703 &amp;""""</f>
        <v> marder_conversion_td_equipment_1:0 "Marder I (L) Marder I auf Lorraine-Schlepper SdKfz 135"</v>
      </c>
      <c r="D703" s="1" t="str">
        <f aca="false">IF(ISBLANK(A703),"",C703)</f>
        <v> marder_conversion_td_equipment_1:0 "Marder I (L) Marder I auf Lorraine-Schlepper SdKfz 135"</v>
      </c>
    </row>
    <row r="704" customFormat="false" ht="13.8" hidden="false" customHeight="false" outlineLevel="0" collapsed="false">
      <c r="A704" s="1" t="s">
        <v>1122</v>
      </c>
      <c r="B704" s="1" t="s">
        <v>1123</v>
      </c>
      <c r="C704" s="1" t="str">
        <f aca="false">A704 &amp;" " &amp;"""" &amp;B704 &amp;""""</f>
        <v> marder_conversion_td_equipment_1_short:0 "Marder I (L) Lt-TD"</v>
      </c>
      <c r="D704" s="1" t="str">
        <f aca="false">IF(ISBLANK(A704),"",C704)</f>
        <v> marder_conversion_td_equipment_1_short:0 "Marder I (L) Lt-TD"</v>
      </c>
    </row>
    <row r="705" customFormat="false" ht="13.8" hidden="false" customHeight="false" outlineLevel="0" collapsed="false">
      <c r="A705" s="1" t="s">
        <v>1124</v>
      </c>
      <c r="B705" s="1" t="s">
        <v>1125</v>
      </c>
      <c r="C705" s="1" t="str">
        <f aca="false">A705 &amp;" " &amp;"""" &amp;B705 &amp;""""</f>
        <v> marder_conversion_td_equipment_1_desc:0 "Typ der Einheit: Konversion Panzerzerstörer. Ein Panzerzerstörer-Umbau des französischen Panzerträgers Lorraine mit einer 7,5 cm Panzerabwehrkanone. Bitte beachten Sie, dass diese Einheit nur durch Ereignisse erstellt werden kann."</v>
      </c>
      <c r="D705" s="1" t="str">
        <f aca="false">IF(ISBLANK(A705),"",C705)</f>
        <v> marder_conversion_td_equipment_1_desc:0 "Typ der Einheit: Konversion Panzerzerstörer. Ein Panzerzerstörer-Umbau des französischen Panzerträgers Lorraine mit einer 7,5 cm Panzerabwehrkanone. Bitte beachten Sie, dass diese Einheit nur durch Ereignisse erstellt werden kann."</v>
      </c>
    </row>
    <row r="706" customFormat="false" ht="13.8" hidden="false" customHeight="false" outlineLevel="0" collapsed="false">
      <c r="A706" s="1" t="s">
        <v>1119</v>
      </c>
      <c r="C706" s="1" t="str">
        <f aca="false">A706 &amp;" " &amp;"""" &amp;B706 &amp;""""</f>
        <v> # Marder I ""</v>
      </c>
      <c r="D706" s="1" t="str">
        <f aca="false">IF(ISBLANK(A706),"",C706)</f>
        <v> # Marder I ""</v>
      </c>
    </row>
    <row r="707" customFormat="false" ht="13.8" hidden="false" customHeight="false" outlineLevel="0" collapsed="false">
      <c r="A707" s="1" t="s">
        <v>1126</v>
      </c>
      <c r="B707" s="1" t="s">
        <v>1127</v>
      </c>
      <c r="C707" s="1" t="str">
        <f aca="false">A707 &amp;" " &amp;"""" &amp;B707 &amp;""""</f>
        <v> marder_conversion_td_equipment_2:0 "Marder I auf Hotchkiss H39"</v>
      </c>
      <c r="D707" s="1" t="str">
        <f aca="false">IF(ISBLANK(A707),"",C707)</f>
        <v> marder_conversion_td_equipment_2:0 "Marder I auf Hotchkiss H39"</v>
      </c>
    </row>
    <row r="708" customFormat="false" ht="13.8" hidden="false" customHeight="false" outlineLevel="0" collapsed="false">
      <c r="A708" s="1" t="s">
        <v>1128</v>
      </c>
      <c r="B708" s="1" t="s">
        <v>1129</v>
      </c>
      <c r="C708" s="1" t="str">
        <f aca="false">A708 &amp;" " &amp;"""" &amp;B708 &amp;""""</f>
        <v> marder_conversion_td_equipment_2_short:0 "Marder I (H) Lt-TD"</v>
      </c>
      <c r="D708" s="1" t="str">
        <f aca="false">IF(ISBLANK(A708),"",C708)</f>
        <v> marder_conversion_td_equipment_2_short:0 "Marder I (H) Lt-TD"</v>
      </c>
    </row>
    <row r="709" customFormat="false" ht="13.8" hidden="false" customHeight="false" outlineLevel="0" collapsed="false">
      <c r="A709" s="1" t="s">
        <v>1130</v>
      </c>
      <c r="B709" s="1" t="s">
        <v>1131</v>
      </c>
      <c r="C709" s="1" t="str">
        <f aca="false">A709 &amp;" " &amp;"""" &amp;B709 &amp;""""</f>
        <v> marder_conversion_td_equipment_2_desc:0 "Typ der Einheit: Umbau Panzerzerstörer. Ein Panzerzerstörer-Umbau des französischen Panzers Hotckiss H39 mit einer 7,5-cm-Panzerabwehrkanone. Bitte beachten Sie, dass diese Einheit nur durch Ereignisse erstellt werden kann."</v>
      </c>
      <c r="D709" s="1" t="str">
        <f aca="false">IF(ISBLANK(A709),"",C709)</f>
        <v> marder_conversion_td_equipment_2_desc:0 "Typ der Einheit: Umbau Panzerzerstörer. Ein Panzerzerstörer-Umbau des französischen Panzers Hotckiss H39 mit einer 7,5-cm-Panzerabwehrkanone. Bitte beachten Sie, dass diese Einheit nur durch Ereignisse erstellt werden kann."</v>
      </c>
    </row>
    <row r="710" customFormat="false" ht="13.8" hidden="false" customHeight="false" outlineLevel="0" collapsed="false">
      <c r="A710" s="1" t="s">
        <v>1132</v>
      </c>
      <c r="C710" s="1" t="str">
        <f aca="false">A710 &amp;" " &amp;"""" &amp;B710 &amp;""""</f>
        <v> # Geschützwagen Mk.VI(e), 10.5cm leFH 16 ""</v>
      </c>
      <c r="D710" s="1" t="str">
        <f aca="false">IF(ISBLANK(A710),"",C710)</f>
        <v> # Geschützwagen Mk.VI(e), 10.5cm leFH 16 ""</v>
      </c>
    </row>
    <row r="711" customFormat="false" ht="13.8" hidden="false" customHeight="false" outlineLevel="0" collapsed="false">
      <c r="A711" s="1" t="s">
        <v>1133</v>
      </c>
      <c r="B711" s="1" t="s">
        <v>1134</v>
      </c>
      <c r="C711" s="1" t="str">
        <f aca="false">A711 &amp;" " &amp;"""" &amp;B711 &amp;""""</f>
        <v> conversion_art_equipment_1:0 "Geschützwagen Mk.VI (e)"</v>
      </c>
      <c r="D711" s="1" t="str">
        <f aca="false">IF(ISBLANK(A711),"",C711)</f>
        <v> conversion_art_equipment_1:0 "Geschützwagen Mk.VI (e)"</v>
      </c>
    </row>
    <row r="712" customFormat="false" ht="13.8" hidden="false" customHeight="false" outlineLevel="0" collapsed="false">
      <c r="A712" s="1" t="s">
        <v>1135</v>
      </c>
      <c r="B712" s="1" t="s">
        <v>1136</v>
      </c>
      <c r="C712" s="1" t="str">
        <f aca="false">A712 &amp;" " &amp;"""" &amp;B712 &amp;""""</f>
        <v> conversion_art_equipment_1_short:0 "Geschützwagen Mk.VI (e) SPART"</v>
      </c>
      <c r="D712" s="1" t="str">
        <f aca="false">IF(ISBLANK(A712),"",C712)</f>
        <v> conversion_art_equipment_1_short:0 "Geschützwagen Mk.VI (e) SPART"</v>
      </c>
    </row>
    <row r="713" customFormat="false" ht="13.8" hidden="false" customHeight="false" outlineLevel="0" collapsed="false">
      <c r="A713" s="1" t="s">
        <v>1137</v>
      </c>
      <c r="B713" s="1" t="s">
        <v>1138</v>
      </c>
      <c r="C713" s="1" t="str">
        <f aca="false">A713 &amp;" " &amp;"""" &amp;B713 &amp;""""</f>
        <v> conversion_art_equipment_1_desc:0 "Einheitstyp: Selbstfahrende Artillerie. Der Geschützwagen Mk.VI(e) ist eine selbstfahrende Artilleriekonversion, die auf erbeuteten britischen Vickers-Panzern basiert und alte 10,5-cm-Haubitzen verwendet. Bitte beachten Sie, dass diese Einheit nur durch Ereignisse erstellt werden kann."</v>
      </c>
      <c r="D713" s="1" t="str">
        <f aca="false">IF(ISBLANK(A713),"",C713)</f>
        <v> conversion_art_equipment_1_desc:0 "Einheitstyp: Selbstfahrende Artillerie. Der Geschützwagen Mk.VI(e) ist eine selbstfahrende Artilleriekonversion, die auf erbeuteten britischen Vickers-Panzern basiert und alte 10,5-cm-Haubitzen verwendet. Bitte beachten Sie, dass diese Einheit nur durch Ereignisse erstellt werden kann."</v>
      </c>
    </row>
    <row r="714" customFormat="false" ht="13.8" hidden="false" customHeight="false" outlineLevel="0" collapsed="false">
      <c r="A714" s="1" t="s">
        <v>1139</v>
      </c>
      <c r="C714" s="1" t="str">
        <f aca="false">A714 &amp;" " &amp;"""" &amp;B714 &amp;""""</f>
        <v> # Geschützwagen Lorraine-Schlepper(f), 10.5cm leFH 18 ""</v>
      </c>
      <c r="D714" s="1" t="str">
        <f aca="false">IF(ISBLANK(A714),"",C714)</f>
        <v> # Geschützwagen Lorraine-Schlepper(f), 10.5cm leFH 18 ""</v>
      </c>
    </row>
    <row r="715" customFormat="false" ht="13.8" hidden="false" customHeight="false" outlineLevel="0" collapsed="false">
      <c r="A715" s="1" t="s">
        <v>1140</v>
      </c>
      <c r="B715" s="1" t="s">
        <v>1141</v>
      </c>
      <c r="C715" s="1" t="str">
        <f aca="false">A715 &amp;" " &amp;"""" &amp;B715 &amp;""""</f>
        <v> conversion_art_equipment_2:0 "Geschützwagen Lorraine-Schlepper (f)"</v>
      </c>
      <c r="D715" s="1" t="str">
        <f aca="false">IF(ISBLANK(A715),"",C715)</f>
        <v> conversion_art_equipment_2:0 "Geschützwagen Lorraine-Schlepper (f)"</v>
      </c>
    </row>
    <row r="716" customFormat="false" ht="13.8" hidden="false" customHeight="false" outlineLevel="0" collapsed="false">
      <c r="A716" s="1" t="s">
        <v>1142</v>
      </c>
      <c r="B716" s="1" t="s">
        <v>1143</v>
      </c>
      <c r="C716" s="1" t="str">
        <f aca="false">A716 &amp;" " &amp;"""" &amp;B716 &amp;""""</f>
        <v> conversion_art_equipment_2_short:0 "Geschützwagen Lorraine-Schlepper (f) SPART"</v>
      </c>
      <c r="D716" s="1" t="str">
        <f aca="false">IF(ISBLANK(A716),"",C716)</f>
        <v> conversion_art_equipment_2_short:0 "Geschützwagen Lorraine-Schlepper (f) SPART"</v>
      </c>
    </row>
    <row r="717" customFormat="false" ht="13.8" hidden="false" customHeight="false" outlineLevel="0" collapsed="false">
      <c r="A717" s="1" t="s">
        <v>1144</v>
      </c>
      <c r="B717" s="1" t="s">
        <v>1145</v>
      </c>
      <c r="C717" s="1" t="str">
        <f aca="false">A717 &amp;" " &amp;"""" &amp;B717 &amp;""""</f>
        <v> conversion_art_equipment_2_desc:0 "Typ der Einheit: Der Geschützwagen Lorraine-Schlepper(f) ist eine selbstfahrende Artillerie. Eine selbstfahrende Artilleriekonversion, die auf dem französischen Panzerträger Lorraine basiert und reguläre 10,5 cm Haubitzen verwendet. Bitte beachten Sie, dass diese Einheit nur durch Ereignisse erstellt werden kann."</v>
      </c>
      <c r="D717" s="1" t="str">
        <f aca="false">IF(ISBLANK(A717),"",C717)</f>
        <v> conversion_art_equipment_2_desc:0 "Typ der Einheit: Der Geschützwagen Lorraine-Schlepper(f) ist eine selbstfahrende Artillerie. Eine selbstfahrende Artilleriekonversion, die auf dem französischen Panzerträger Lorraine basiert und reguläre 10,5 cm Haubitzen verwendet. Bitte beachten Sie, dass diese Einheit nur durch Ereignisse erstellt werden kann."</v>
      </c>
    </row>
    <row r="718" customFormat="false" ht="13.8" hidden="false" customHeight="false" outlineLevel="0" collapsed="false">
      <c r="A718" s="1" t="s">
        <v>1146</v>
      </c>
      <c r="C718" s="1" t="str">
        <f aca="false">A718 &amp;" " &amp;"""" &amp;B718 &amp;""""</f>
        <v> # Geschützwagen 39H (f), 10.5cm leFH 18 ""</v>
      </c>
      <c r="D718" s="1" t="str">
        <f aca="false">IF(ISBLANK(A718),"",C718)</f>
        <v> # Geschützwagen 39H (f), 10.5cm leFH 18 ""</v>
      </c>
    </row>
    <row r="719" customFormat="false" ht="13.8" hidden="false" customHeight="false" outlineLevel="0" collapsed="false">
      <c r="A719" s="1" t="s">
        <v>1147</v>
      </c>
      <c r="B719" s="1" t="s">
        <v>1148</v>
      </c>
      <c r="C719" s="1" t="str">
        <f aca="false">A719 &amp;" " &amp;"""" &amp;B719 &amp;""""</f>
        <v> conversion_art_equipment_3:0 "Geschützwagen 39H (f)"</v>
      </c>
      <c r="D719" s="1" t="str">
        <f aca="false">IF(ISBLANK(A719),"",C719)</f>
        <v> conversion_art_equipment_3:0 "Geschützwagen 39H (f)"</v>
      </c>
    </row>
    <row r="720" customFormat="false" ht="13.8" hidden="false" customHeight="false" outlineLevel="0" collapsed="false">
      <c r="A720" s="1" t="s">
        <v>1149</v>
      </c>
      <c r="B720" s="1" t="s">
        <v>1150</v>
      </c>
      <c r="C720" s="1" t="str">
        <f aca="false">A720 &amp;" " &amp;"""" &amp;B720 &amp;""""</f>
        <v> conversion_art_equipment_3_short:0 "Geschützwagen 39H (f) SPART"</v>
      </c>
      <c r="D720" s="1" t="str">
        <f aca="false">IF(ISBLANK(A720),"",C720)</f>
        <v> conversion_art_equipment_3_short:0 "Geschützwagen 39H (f) SPART"</v>
      </c>
    </row>
    <row r="721" customFormat="false" ht="13.8" hidden="false" customHeight="false" outlineLevel="0" collapsed="false">
      <c r="A721" s="1" t="s">
        <v>1151</v>
      </c>
      <c r="B721" s="1" t="s">
        <v>1152</v>
      </c>
      <c r="C721" s="1" t="str">
        <f aca="false">A721 &amp;" " &amp;"""" &amp;B721 &amp;""""</f>
        <v> conversion_art_equipment_3_desc:0 "Einheitstyp: Selbstfahrende Artillerie. Der Geschützwagen 39H (f) ist eine selbstfahrende Artilleriekonversion, die auf dem französischen Panzerträger Lorraine basiert und reguläre 10,5 cm Haubitzen verwendet. Beachten Sie, dass diese Einheit nur durch Ereignisse erstellt werden kann."</v>
      </c>
      <c r="D721" s="1" t="str">
        <f aca="false">IF(ISBLANK(A721),"",C721)</f>
        <v> conversion_art_equipment_3_desc:0 "Einheitstyp: Selbstfahrende Artillerie. Der Geschützwagen 39H (f) ist eine selbstfahrende Artilleriekonversion, die auf dem französischen Panzerträger Lorraine basiert und reguläre 10,5 cm Haubitzen verwendet. Beachten Sie, dass diese Einheit nur durch Ereignisse erstellt werden kann."</v>
      </c>
    </row>
    <row r="722" customFormat="false" ht="13.8" hidden="false" customHeight="false" outlineLevel="0" collapsed="false">
      <c r="A722" s="1" t="s">
        <v>1153</v>
      </c>
      <c r="C722" s="1" t="str">
        <f aca="false">A722 &amp;" " &amp;"""" &amp;B722 &amp;""""</f>
        <v> # E Series ""</v>
      </c>
      <c r="D722" s="1" t="str">
        <f aca="false">IF(ISBLANK(A722),"",C722)</f>
        <v> # E Series ""</v>
      </c>
    </row>
    <row r="723" customFormat="false" ht="13.8" hidden="false" customHeight="false" outlineLevel="0" collapsed="false">
      <c r="A723" s="1" t="s">
        <v>1154</v>
      </c>
      <c r="B723" s="1" t="s">
        <v>1155</v>
      </c>
      <c r="C723" s="1" t="str">
        <f aca="false">A723 &amp;" " &amp;"""" &amp;B723 &amp;""""</f>
        <v> e_25:0 "Entwicklung-25"</v>
      </c>
      <c r="D723" s="1" t="str">
        <f aca="false">IF(ISBLANK(A723),"",C723)</f>
        <v> e_25:0 "Entwicklung-25"</v>
      </c>
    </row>
    <row r="724" customFormat="false" ht="13.8" hidden="false" customHeight="false" outlineLevel="0" collapsed="false">
      <c r="A724" s="1" t="s">
        <v>1156</v>
      </c>
      <c r="B724" s="1" t="s">
        <v>1157</v>
      </c>
      <c r="C724" s="1" t="str">
        <f aca="false">A724 &amp;" " &amp;"""" &amp;B724 &amp;""""</f>
        <v> e_25_short:0 "E-25"</v>
      </c>
      <c r="D724" s="1" t="str">
        <f aca="false">IF(ISBLANK(A724),"",C724)</f>
        <v> e_25_short:0 "E-25"</v>
      </c>
    </row>
    <row r="725" customFormat="false" ht="13.8" hidden="false" customHeight="false" outlineLevel="0" collapsed="false">
      <c r="A725" s="1" t="s">
        <v>1158</v>
      </c>
      <c r="B725" s="1" t="s">
        <v>1159</v>
      </c>
      <c r="C725" s="1" t="str">
        <f aca="false">A725 &amp;" " &amp;"""" &amp;B725 &amp;""""</f>
        <v> e_50:0 "Entwicklung-50"</v>
      </c>
      <c r="D725" s="1" t="str">
        <f aca="false">IF(ISBLANK(A725),"",C725)</f>
        <v> e_50:0 "Entwicklung-50"</v>
      </c>
    </row>
    <row r="726" customFormat="false" ht="13.8" hidden="false" customHeight="false" outlineLevel="0" collapsed="false">
      <c r="A726" s="1" t="s">
        <v>1160</v>
      </c>
      <c r="B726" s="1" t="s">
        <v>936</v>
      </c>
      <c r="C726" s="1" t="str">
        <f aca="false">A726 &amp;" " &amp;"""" &amp;B726 &amp;""""</f>
        <v> e_50_short:0 "E-50"</v>
      </c>
      <c r="D726" s="1" t="str">
        <f aca="false">IF(ISBLANK(A726),"",C726)</f>
        <v> e_50_short:0 "E-50"</v>
      </c>
    </row>
    <row r="727" customFormat="false" ht="13.8" hidden="false" customHeight="false" outlineLevel="0" collapsed="false">
      <c r="A727" s="1" t="s">
        <v>1161</v>
      </c>
      <c r="B727" s="1" t="s">
        <v>1162</v>
      </c>
      <c r="C727" s="1" t="str">
        <f aca="false">A727 &amp;" " &amp;"""" &amp;B727 &amp;""""</f>
        <v> e_50_desc:0 " "</v>
      </c>
      <c r="D727" s="1" t="str">
        <f aca="false">IF(ISBLANK(A727),"",C727)</f>
        <v> e_50_desc:0 " "</v>
      </c>
    </row>
    <row r="728" customFormat="false" ht="13.8" hidden="false" customHeight="false" outlineLevel="0" collapsed="false">
      <c r="A728" s="1" t="s">
        <v>1163</v>
      </c>
      <c r="B728" s="1" t="s">
        <v>1164</v>
      </c>
      <c r="C728" s="1" t="str">
        <f aca="false">A728 &amp;" " &amp;"""" &amp;B728 &amp;""""</f>
        <v> e_75:0 "Entwicklung-75"</v>
      </c>
      <c r="D728" s="1" t="str">
        <f aca="false">IF(ISBLANK(A728),"",C728)</f>
        <v> e_75:0 "Entwicklung-75"</v>
      </c>
    </row>
    <row r="729" customFormat="false" ht="13.8" hidden="false" customHeight="false" outlineLevel="0" collapsed="false">
      <c r="A729" s="1" t="s">
        <v>1165</v>
      </c>
      <c r="B729" s="1" t="s">
        <v>986</v>
      </c>
      <c r="C729" s="1" t="str">
        <f aca="false">A729 &amp;" " &amp;"""" &amp;B729 &amp;""""</f>
        <v> e_75_short:0 "E-75"</v>
      </c>
      <c r="D729" s="1" t="str">
        <f aca="false">IF(ISBLANK(A729),"",C729)</f>
        <v> e_75_short:0 "E-75"</v>
      </c>
    </row>
    <row r="730" customFormat="false" ht="13.8" hidden="false" customHeight="false" outlineLevel="0" collapsed="false">
      <c r="A730" s="1" t="s">
        <v>1166</v>
      </c>
      <c r="B730" s="1" t="s">
        <v>1162</v>
      </c>
      <c r="C730" s="1" t="str">
        <f aca="false">A730 &amp;" " &amp;"""" &amp;B730 &amp;""""</f>
        <v> e_75_desc:0 " "</v>
      </c>
      <c r="D730" s="1" t="str">
        <f aca="false">IF(ISBLANK(A730),"",C730)</f>
        <v> e_75_desc:0 " "</v>
      </c>
    </row>
    <row r="731" customFormat="false" ht="13.8" hidden="false" customHeight="false" outlineLevel="0" collapsed="false">
      <c r="A731" s="1" t="s">
        <v>1167</v>
      </c>
      <c r="B731" s="1" t="s">
        <v>1168</v>
      </c>
      <c r="C731" s="1" t="str">
        <f aca="false">A731 &amp;" " &amp;"""" &amp;B731 &amp;""""</f>
        <v> e_100:0 "Entwicklung-100"</v>
      </c>
      <c r="D731" s="1" t="str">
        <f aca="false">IF(ISBLANK(A731),"",C731)</f>
        <v> e_100:0 "Entwicklung-100"</v>
      </c>
    </row>
    <row r="732" customFormat="false" ht="13.8" hidden="false" customHeight="false" outlineLevel="0" collapsed="false">
      <c r="A732" s="1" t="s">
        <v>1169</v>
      </c>
      <c r="B732" s="1" t="s">
        <v>1170</v>
      </c>
      <c r="C732" s="1" t="str">
        <f aca="false">A732 &amp;" " &amp;"""" &amp;B732 &amp;""""</f>
        <v> e_100_short:0 "E-100"</v>
      </c>
      <c r="D732" s="1" t="str">
        <f aca="false">IF(ISBLANK(A732),"",C732)</f>
        <v> e_100_short:0 "E-100"</v>
      </c>
    </row>
    <row r="733" customFormat="false" ht="13.8" hidden="false" customHeight="false" outlineLevel="0" collapsed="false">
      <c r="A733" s="1" t="s">
        <v>1171</v>
      </c>
      <c r="B733" s="1" t="s">
        <v>1162</v>
      </c>
      <c r="C733" s="1" t="str">
        <f aca="false">A733 &amp;" " &amp;"""" &amp;B733 &amp;""""</f>
        <v> e_100_desc:0 " "</v>
      </c>
      <c r="D733" s="1" t="str">
        <f aca="false">IF(ISBLANK(A733),"",C733)</f>
        <v> e_100_desc:0 " "</v>
      </c>
    </row>
    <row r="734" customFormat="false" ht="13.8" hidden="false" customHeight="false" outlineLevel="0" collapsed="false">
      <c r="A734" s="1" t="s">
        <v>1172</v>
      </c>
      <c r="C734" s="1" t="str">
        <f aca="false">A734 &amp;" " &amp;"""" &amp;B734 &amp;""""</f>
        <v> #### archetype description ### ""</v>
      </c>
      <c r="D734" s="1" t="str">
        <f aca="false">IF(ISBLANK(A734),"",C734)</f>
        <v> #### archetype description ### ""</v>
      </c>
    </row>
    <row r="735" customFormat="false" ht="13.8" hidden="false" customHeight="false" outlineLevel="0" collapsed="false">
      <c r="A735" s="1" t="s">
        <v>1173</v>
      </c>
      <c r="B735" s="1" t="s">
        <v>574</v>
      </c>
      <c r="C735" s="1" t="str">
        <f aca="false">A735 &amp;" " &amp;"""" &amp;B735 &amp;""""</f>
        <v> panzer_i_equipment:0 "Panzer I"</v>
      </c>
      <c r="D735" s="1" t="str">
        <f aca="false">IF(ISBLANK(A735),"",C735)</f>
        <v> panzer_i_equipment:0 "Panzer I"</v>
      </c>
    </row>
    <row r="736" customFormat="false" ht="13.8" hidden="false" customHeight="false" outlineLevel="0" collapsed="false">
      <c r="A736" s="1" t="s">
        <v>1174</v>
      </c>
      <c r="B736" s="1" t="s">
        <v>1032</v>
      </c>
      <c r="C736" s="1" t="str">
        <f aca="false">A736 &amp;" " &amp;"""" &amp;B736 &amp;""""</f>
        <v> panzer_i_equipment_desc:0 "Leichte Panzer sind kleine, wendige Panzer, die sowohl zum Aufklären als auch zum Kampf gegen leicht gepanzerte Gegner geeignet sind."</v>
      </c>
      <c r="D736" s="1" t="str">
        <f aca="false">IF(ISBLANK(A736),"",C736)</f>
        <v> panzer_i_equipment_desc:0 "Leichte Panzer sind kleine, wendige Panzer, die sowohl zum Aufklären als auch zum Kampf gegen leicht gepanzerte Gegner geeignet sind."</v>
      </c>
    </row>
    <row r="737" customFormat="false" ht="13.8" hidden="false" customHeight="false" outlineLevel="0" collapsed="false">
      <c r="A737" s="1" t="s">
        <v>1175</v>
      </c>
      <c r="B737" s="1" t="s">
        <v>1176</v>
      </c>
      <c r="C737" s="1" t="str">
        <f aca="false">A737 &amp;" " &amp;"""" &amp;B737 &amp;""""</f>
        <v> light_panzer_td_equipment:0 "Leichter TD"</v>
      </c>
      <c r="D737" s="1" t="str">
        <f aca="false">IF(ISBLANK(A737),"",C737)</f>
        <v> light_panzer_td_equipment:0 "Leichter TD"</v>
      </c>
    </row>
    <row r="738" customFormat="false" ht="13.8" hidden="false" customHeight="false" outlineLevel="0" collapsed="false">
      <c r="A738" s="1" t="s">
        <v>1177</v>
      </c>
      <c r="B738" s="1" t="s">
        <v>1178</v>
      </c>
      <c r="C738" s="1" t="str">
        <f aca="false">A738 &amp;" " &amp;"""" &amp;B738 &amp;""""</f>
        <v> light_panzer_td_equipment_desc:0 "Einheitentyp: Leichte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 Beispiele: Panzerjäger I, Marder II, Marder III, Hetzer, Jagdpanzer 38 D."</v>
      </c>
      <c r="D738" s="1" t="str">
        <f aca="false">IF(ISBLANK(A738),"",C738)</f>
        <v> light_panzer_td_equipment_desc:0 "Einheitentyp: Leichte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 Beispiele: Panzerjäger I, Marder II, Marder III, Hetzer, Jagdpanzer 38 D."</v>
      </c>
    </row>
    <row r="739" customFormat="false" ht="13.8" hidden="false" customHeight="false" outlineLevel="0" collapsed="false">
      <c r="A739" s="1" t="s">
        <v>1179</v>
      </c>
      <c r="B739" s="1" t="s">
        <v>588</v>
      </c>
      <c r="C739" s="1" t="str">
        <f aca="false">A739 &amp;" " &amp;"""" &amp;B739 &amp;""""</f>
        <v> light_assault_panzer_equipment:0 "Leichtes Sturmgeschütz"</v>
      </c>
      <c r="D739" s="1" t="str">
        <f aca="false">IF(ISBLANK(A739),"",C739)</f>
        <v> light_assault_panzer_equipment:0 "Leichtes Sturmgeschütz"</v>
      </c>
    </row>
    <row r="740" customFormat="false" ht="13.8" hidden="false" customHeight="false" outlineLevel="0" collapsed="false">
      <c r="A740" s="1" t="s">
        <v>1180</v>
      </c>
      <c r="B740" s="1" t="s">
        <v>1181</v>
      </c>
      <c r="C740" s="1" t="str">
        <f aca="false">A740 &amp;" " &amp;"""" &amp;B740 &amp;""""</f>
        <v> light_assault_panzer_equipment_desc:0 "Einheitstyp: Leichtes Sturmgeschütz.\n Mit Infanteriegeschützen auf einem leichten bis mittleren Fahrgestell können diese Fahrzeuge die Infanterie gegen Befestigungen unterstützen, bieten aber im Allgemeinen nicht denselben Schutz wie Sturmgeschütze oder Sturmpanzer. Beispiele: Sturmpanzer I, Sturmpanzer II, StuIG 33B."</v>
      </c>
      <c r="D740" s="1" t="str">
        <f aca="false">IF(ISBLANK(A740),"",C740)</f>
        <v> light_assault_panzer_equipment_desc:0 "Einheitstyp: Leichtes Sturmgeschütz.\n Mit Infanteriegeschützen auf einem leichten bis mittleren Fahrgestell können diese Fahrzeuge die Infanterie gegen Befestigungen unterstützen, bieten aber im Allgemeinen nicht denselben Schutz wie Sturmgeschütze oder Sturmpanzer. Beispiele: Sturmpanzer I, Sturmpanzer II, StuIG 33B."</v>
      </c>
    </row>
    <row r="741" customFormat="false" ht="13.8" hidden="false" customHeight="false" outlineLevel="0" collapsed="false">
      <c r="A741" s="1" t="s">
        <v>1182</v>
      </c>
      <c r="B741" s="1" t="s">
        <v>1183</v>
      </c>
      <c r="C741" s="1" t="str">
        <f aca="false">A741 &amp;" " &amp;"""" &amp;B741 &amp;""""</f>
        <v> panzer_spaa_equipment:0 "SPAA"</v>
      </c>
      <c r="D741" s="1" t="str">
        <f aca="false">IF(ISBLANK(A741),"",C741)</f>
        <v> panzer_spaa_equipment:0 "SPAA"</v>
      </c>
    </row>
    <row r="742" customFormat="false" ht="13.8" hidden="false" customHeight="false" outlineLevel="0" collapsed="false">
      <c r="A742" s="1" t="s">
        <v>1184</v>
      </c>
      <c r="B742" s="1" t="s">
        <v>1185</v>
      </c>
      <c r="C742" s="1" t="str">
        <f aca="false">A742 &amp;" " &amp;"""" &amp;B742 &amp;""""</f>
        <v> panzer_spaa_equipment_desc:0 "Einheitstyp: Luftabwehrpanzer.\n Mobile Luftabwehrartillerie auf einem leichten oder mittleren Panzerfahrgestell. Beispiele: Flakpanzer I, Flakpanzer 38, Wirbelwind, Kugelblitz."</v>
      </c>
      <c r="D742" s="1" t="str">
        <f aca="false">IF(ISBLANK(A742),"",C742)</f>
        <v> panzer_spaa_equipment_desc:0 "Einheitstyp: Luftabwehrpanzer.\n Mobile Luftabwehrartillerie auf einem leichten oder mittleren Panzerfahrgestell. Beispiele: Flakpanzer I, Flakpanzer 38, Wirbelwind, Kugelblitz."</v>
      </c>
    </row>
    <row r="743" customFormat="false" ht="13.8" hidden="false" customHeight="false" outlineLevel="0" collapsed="false">
      <c r="A743" s="1" t="s">
        <v>1186</v>
      </c>
      <c r="B743" s="1" t="s">
        <v>1187</v>
      </c>
      <c r="C743" s="1" t="str">
        <f aca="false">A743 &amp;" " &amp;"""" &amp;B743 &amp;""""</f>
        <v> light_panzer_art_equipment:0 "Leichter SPA"</v>
      </c>
      <c r="D743" s="1" t="str">
        <f aca="false">IF(ISBLANK(A743),"",C743)</f>
        <v> light_panzer_art_equipment:0 "Leichter SPA"</v>
      </c>
    </row>
    <row r="744" customFormat="false" ht="13.8" hidden="false" customHeight="false" outlineLevel="0" collapsed="false">
      <c r="A744" s="1" t="s">
        <v>1188</v>
      </c>
      <c r="B744" s="1" t="s">
        <v>1189</v>
      </c>
      <c r="C744" s="1" t="str">
        <f aca="false">A744 &amp;" " &amp;"""" &amp;B744 &amp;""""</f>
        <v> light_panzer_art_equipment_desc:0 "Art der Einheit: Selbstfahrende Artillerie.\n Bei diesen Fahrzeugen ist die Hauptartillerie der Division (10,5 cm) auf einem Panzerfahrgestell untergebracht, um den Panzerdivisionen mobile Unterstützung zu bieten. Beispiele: Wespe und Heuschrecke"</v>
      </c>
      <c r="D744" s="1" t="str">
        <f aca="false">IF(ISBLANK(A744),"",C744)</f>
        <v> light_panzer_art_equipment_desc:0 "Art der Einheit: Selbstfahrende Artillerie.\n Bei diesen Fahrzeugen ist die Hauptartillerie der Division (10,5 cm) auf einem Panzerfahrgestell untergebracht, um den Panzerdivisionen mobile Unterstützung zu bieten. Beispiele: Wespe und Heuschrecke"</v>
      </c>
    </row>
    <row r="745" customFormat="false" ht="13.8" hidden="false" customHeight="false" outlineLevel="0" collapsed="false">
      <c r="A745" s="1" t="s">
        <v>1190</v>
      </c>
      <c r="B745" s="1" t="s">
        <v>771</v>
      </c>
      <c r="C745" s="1" t="str">
        <f aca="false">A745 &amp;" " &amp;"""" &amp;B745 &amp;""""</f>
        <v> flammpanzer_equipment:0 "Flammenpanzer"</v>
      </c>
      <c r="D745" s="1" t="str">
        <f aca="false">IF(ISBLANK(A745),"",C745)</f>
        <v> flammpanzer_equipment:0 "Flammenpanzer"</v>
      </c>
    </row>
    <row r="746" customFormat="false" ht="13.8" hidden="false" customHeight="false" outlineLevel="0" collapsed="false">
      <c r="A746" s="1" t="s">
        <v>1191</v>
      </c>
      <c r="B746" s="1" t="s">
        <v>1192</v>
      </c>
      <c r="C746" s="1" t="str">
        <f aca="false">A746 &amp;" " &amp;"""" &amp;B746 &amp;""""</f>
        <v> flammpanzer_equipment_desc:0 "Einheitstyp: Flammenpanzer.\n Flammenpanzer sind mit Flammenwerfern ausgestattet, die gegen weiche Ziele helfen. Sie sind nicht in der Lage, es mit anderen Panzern aufzunehmen. Beispiele: Flamingo, Flammpanzer III."</v>
      </c>
      <c r="D746" s="1" t="str">
        <f aca="false">IF(ISBLANK(A746),"",C746)</f>
        <v> flammpanzer_equipment_desc:0 "Einheitstyp: Flammenpanzer.\n Flammenpanzer sind mit Flammenwerfern ausgestattet, die gegen weiche Ziele helfen. Sie sind nicht in der Lage, es mit anderen Panzern aufzunehmen. Beispiele: Flamingo, Flammpanzer III."</v>
      </c>
    </row>
    <row r="747" customFormat="false" ht="13.8" hidden="false" customHeight="false" outlineLevel="0" collapsed="false">
      <c r="A747" s="1" t="s">
        <v>1193</v>
      </c>
      <c r="B747" s="1" t="s">
        <v>1194</v>
      </c>
      <c r="C747" s="1" t="str">
        <f aca="false">A747 &amp;" " &amp;"""" &amp;B747 &amp;""""</f>
        <v> panzer_amph_equipment:0 "Amphibische Panzer"</v>
      </c>
      <c r="D747" s="1" t="str">
        <f aca="false">IF(ISBLANK(A747),"",C747)</f>
        <v> panzer_amph_equipment:0 "Amphibische Panzer"</v>
      </c>
    </row>
    <row r="748" customFormat="false" ht="13.8" hidden="false" customHeight="false" outlineLevel="0" collapsed="false">
      <c r="A748" s="1" t="s">
        <v>1195</v>
      </c>
      <c r="B748" s="1" t="s">
        <v>1196</v>
      </c>
      <c r="C748" s="1" t="str">
        <f aca="false">A748 &amp;" " &amp;"""" &amp;B748 &amp;""""</f>
        <v> panzer_amph_equipment_desc:0 "Einheitstyp: Amphibischer Panzer. Diese Panzer sind für amphibische Operationen gedacht, um den landenden Truppen gepanzerte Unterstützung zu geben. Beispiele: Panzer II mit Schwimmkörper / Panzer II (amph.), Tauchpanzer III."</v>
      </c>
      <c r="D748" s="1" t="str">
        <f aca="false">IF(ISBLANK(A748),"",C748)</f>
        <v> panzer_amph_equipment_desc:0 "Einheitstyp: Amphibischer Panzer. Diese Panzer sind für amphibische Operationen gedacht, um den landenden Truppen gepanzerte Unterstützung zu geben. Beispiele: Panzer II mit Schwimmkörper / Panzer II (amph.), Tauchpanzer III."</v>
      </c>
    </row>
    <row r="749" customFormat="false" ht="13.8" hidden="false" customHeight="false" outlineLevel="0" collapsed="false">
      <c r="A749" s="1" t="s">
        <v>1197</v>
      </c>
      <c r="B749" s="1" t="s">
        <v>603</v>
      </c>
      <c r="C749" s="1" t="str">
        <f aca="false">A749 &amp;" " &amp;"""" &amp;B749 &amp;""""</f>
        <v> panzer_ii_equipment:0 "Panzer II"</v>
      </c>
      <c r="D749" s="1" t="str">
        <f aca="false">IF(ISBLANK(A749),"",C749)</f>
        <v> panzer_ii_equipment:0 "Panzer II"</v>
      </c>
    </row>
    <row r="750" customFormat="false" ht="13.8" hidden="false" customHeight="false" outlineLevel="0" collapsed="false">
      <c r="A750" s="1" t="s">
        <v>1198</v>
      </c>
      <c r="B750" s="1" t="s">
        <v>1017</v>
      </c>
      <c r="C750" s="1" t="str">
        <f aca="false">A750 &amp;" " &amp;"""" &amp;B750 &amp;""""</f>
        <v> panzer_ii_equipment_desc:0 "Leichte Panzer sind kleine, wendige Panzer, die sowohl zum Aufklären als auch zur Bekämpfung leicht gepanzerter Gegner geeignet sind."</v>
      </c>
      <c r="D750" s="1" t="str">
        <f aca="false">IF(ISBLANK(A750),"",C750)</f>
        <v> panzer_ii_equipment_desc:0 "Leichte Panzer sind kleine, wendige Panzer, die sowohl zum Aufklären als auch zur Bekämpfung leicht gepanzerter Gegner geeignet sind."</v>
      </c>
    </row>
    <row r="751" customFormat="false" ht="13.8" hidden="false" customHeight="false" outlineLevel="0" collapsed="false">
      <c r="A751" s="1" t="s">
        <v>1199</v>
      </c>
      <c r="B751" s="1" t="s">
        <v>694</v>
      </c>
      <c r="C751" s="1" t="str">
        <f aca="false">A751 &amp;" " &amp;"""" &amp;B751 &amp;""""</f>
        <v> panzer_iii_equipment:0 "Panzer III"</v>
      </c>
      <c r="D751" s="1" t="str">
        <f aca="false">IF(ISBLANK(A751),"",C751)</f>
        <v> panzer_iii_equipment:0 "Panzer III"</v>
      </c>
    </row>
    <row r="752" customFormat="false" ht="13.8" hidden="false" customHeight="false" outlineLevel="0" collapsed="false">
      <c r="A752" s="1" t="s">
        <v>1200</v>
      </c>
      <c r="B752" s="1" t="s">
        <v>1201</v>
      </c>
      <c r="C752" s="1" t="str">
        <f aca="false">A752 &amp;" " &amp;"""" &amp;B752 &amp;""""</f>
        <v> panzer_iii_equipment_desc:0 "Mittlere Panzer sind einigermaßen wendige Mehrzweckpanzer, die viele Rollen übernehmen können, z. B. als Aufklärer, Unterstützungspanzer oder sogar als Frontpanzer."</v>
      </c>
      <c r="D752" s="1" t="str">
        <f aca="false">IF(ISBLANK(A752),"",C752)</f>
        <v> panzer_iii_equipment_desc:0 "Mittlere Panzer sind einigermaßen wendige Mehrzweckpanzer, die viele Rollen übernehmen können, z. B. als Aufklärer, Unterstützungspanzer oder sogar als Frontpanzer."</v>
      </c>
    </row>
    <row r="753" customFormat="false" ht="13.8" hidden="false" customHeight="false" outlineLevel="0" collapsed="false">
      <c r="A753" s="1" t="s">
        <v>1202</v>
      </c>
      <c r="B753" s="1" t="s">
        <v>764</v>
      </c>
      <c r="C753" s="1" t="str">
        <f aca="false">A753 &amp;" " &amp;"""" &amp;B753 &amp;""""</f>
        <v> assault_panzer_equipment:0 "Sturmgeschütz"</v>
      </c>
      <c r="D753" s="1" t="str">
        <f aca="false">IF(ISBLANK(A753),"",C753)</f>
        <v> assault_panzer_equipment:0 "Sturmgeschütz"</v>
      </c>
    </row>
    <row r="754" customFormat="false" ht="13.8" hidden="false" customHeight="false" outlineLevel="0" collapsed="false">
      <c r="A754" s="1" t="s">
        <v>1203</v>
      </c>
      <c r="B754" s="1" t="s">
        <v>1204</v>
      </c>
      <c r="C754" s="1" t="str">
        <f aca="false">A754 &amp;" " &amp;"""" &amp;B754 &amp;""""</f>
        <v> assault_panzer_equipment_desc:0 "Einheitentyp: Sturmgeschütz Eine große Artillerieeinheit, die auf einem gut gepanzerten Fahrgestell montiert ist. Diese Selbstfahrlafetten sind ideal, um Befestigungen einzunehmen. Beispiele: StuH 42, Brummbär, Sturmtiger."</v>
      </c>
      <c r="D754" s="1" t="str">
        <f aca="false">IF(ISBLANK(A754),"",C754)</f>
        <v> assault_panzer_equipment_desc:0 "Einheitentyp: Sturmgeschütz Eine große Artillerieeinheit, die auf einem gut gepanzerten Fahrgestell montiert ist. Diese Selbstfahrlafetten sind ideal, um Befestigungen einzunehmen. Beispiele: StuH 42, Brummbär, Sturmtiger."</v>
      </c>
    </row>
    <row r="755" customFormat="false" ht="13.8" hidden="false" customHeight="false" outlineLevel="0" collapsed="false">
      <c r="A755" s="1" t="s">
        <v>1205</v>
      </c>
      <c r="B755" s="1" t="s">
        <v>738</v>
      </c>
      <c r="C755" s="1" t="str">
        <f aca="false">A755 &amp;" " &amp;"""" &amp;B755 &amp;""""</f>
        <v> panzer_iii_td_equipment:0 "StuG III"</v>
      </c>
      <c r="D755" s="1" t="str">
        <f aca="false">IF(ISBLANK(A755),"",C755)</f>
        <v> panzer_iii_td_equipment:0 "StuG III"</v>
      </c>
    </row>
    <row r="756" customFormat="false" ht="13.8" hidden="false" customHeight="false" outlineLevel="0" collapsed="false">
      <c r="A756" s="1" t="s">
        <v>1206</v>
      </c>
      <c r="B756" s="1" t="s">
        <v>1207</v>
      </c>
      <c r="C756" s="1" t="str">
        <f aca="false">A756 &amp;" " &amp;"""" &amp;B756 &amp;""""</f>
        <v> panzer_iii_td_equipment_desc:0 "Einheitstyp: Sturmgeschütze sind Panzer mit einer fest montierten Kanone anstelle eines Turms. Sie sind in der Regel zur Unterstützung der Infanterie gedacht, um Befestigungen und Gebäude zu zerstören, haben aber auch Fähigkeiten zur Panzerzerstörung entwickelt."</v>
      </c>
      <c r="D756" s="1" t="str">
        <f aca="false">IF(ISBLANK(A756),"",C756)</f>
        <v> panzer_iii_td_equipment_desc:0 "Einheitstyp: Sturmgeschütze sind Panzer mit einer fest montierten Kanone anstelle eines Turms. Sie sind in der Regel zur Unterstützung der Infanterie gedacht, um Befestigungen und Gebäude zu zerstören, haben aber auch Fähigkeiten zur Panzerzerstörung entwickelt."</v>
      </c>
    </row>
    <row r="757" customFormat="false" ht="13.8" hidden="false" customHeight="false" outlineLevel="0" collapsed="false">
      <c r="A757" s="1" t="s">
        <v>1208</v>
      </c>
      <c r="B757" s="1" t="s">
        <v>786</v>
      </c>
      <c r="C757" s="1" t="str">
        <f aca="false">A757 &amp;" " &amp;"""" &amp;B757 &amp;""""</f>
        <v> panzer_iv_equipment:0 "Panzer IV"</v>
      </c>
      <c r="D757" s="1" t="str">
        <f aca="false">IF(ISBLANK(A757),"",C757)</f>
        <v> panzer_iv_equipment:0 "Panzer IV"</v>
      </c>
    </row>
    <row r="758" customFormat="false" ht="13.8" hidden="false" customHeight="false" outlineLevel="0" collapsed="false">
      <c r="A758" s="1" t="s">
        <v>1209</v>
      </c>
      <c r="B758" s="1" t="s">
        <v>1210</v>
      </c>
      <c r="C758" s="1" t="str">
        <f aca="false">A758 &amp;" " &amp;"""" &amp;B758 &amp;""""</f>
        <v> panzer_iv_equipment_desc:0 "Mittlere Panzer sind relativ wendige Mehrzweckpanzer, die viele Funktionen übernehmen können, z. B. als Aufklärer, Unterstützungspanzer oder sogar als Frontpanzer."</v>
      </c>
      <c r="D758" s="1" t="str">
        <f aca="false">IF(ISBLANK(A758),"",C758)</f>
        <v> panzer_iv_equipment_desc:0 "Mittlere Panzer sind relativ wendige Mehrzweckpanzer, die viele Funktionen übernehmen können, z. B. als Aufklärer, Unterstützungspanzer oder sogar als Frontpanzer."</v>
      </c>
    </row>
    <row r="759" customFormat="false" ht="13.8" hidden="false" customHeight="false" outlineLevel="0" collapsed="false">
      <c r="A759" s="1" t="s">
        <v>1211</v>
      </c>
      <c r="B759" s="1" t="s">
        <v>1212</v>
      </c>
      <c r="C759" s="1" t="str">
        <f aca="false">A759 &amp;" " &amp;"""" &amp;B759 &amp;""""</f>
        <v> medium_panzer_td_equipment:0 "Mittlerer TD"</v>
      </c>
      <c r="D759" s="1" t="str">
        <f aca="false">IF(ISBLANK(A759),"",C759)</f>
        <v> medium_panzer_td_equipment:0 "Mittlerer TD"</v>
      </c>
    </row>
    <row r="760" customFormat="false" ht="13.8" hidden="false" customHeight="false" outlineLevel="0" collapsed="false">
      <c r="A760" s="1" t="s">
        <v>1213</v>
      </c>
      <c r="B760" s="1" t="s">
        <v>1214</v>
      </c>
      <c r="C760" s="1" t="str">
        <f aca="false">A760 &amp;" " &amp;"""" &amp;B760 &amp;""""</f>
        <v> medium_panzer_td_equipment_desc:0 "Einheitentyp: Mittlere Panzerzerstörer sind Panzer mit einer überdurchschnittlich großen Kanone in einer festen Montage anstelle eines Turms. Mittlere Panzerzerstörer basieren auf dem Fahrgestell von mittleren Panzern, d.h. sie sind recht mobil und verfügen über eine beachtliche Feuerkraft."</v>
      </c>
      <c r="D760" s="1" t="str">
        <f aca="false">IF(ISBLANK(A760),"",C760)</f>
        <v> medium_panzer_td_equipment_desc:0 "Einheitentyp: Mittlere Panzerzerstörer sind Panzer mit einer überdurchschnittlich großen Kanone in einer festen Montage anstelle eines Turms. Mittlere Panzerzerstörer basieren auf dem Fahrgestell von mittleren Panzern, d.h. sie sind recht mobil und verfügen über eine beachtliche Feuerkraft."</v>
      </c>
    </row>
    <row r="761" customFormat="false" ht="13.8" hidden="false" customHeight="false" outlineLevel="0" collapsed="false">
      <c r="A761" s="1" t="s">
        <v>1215</v>
      </c>
      <c r="B761" s="1" t="s">
        <v>1216</v>
      </c>
      <c r="C761" s="1" t="str">
        <f aca="false">A761 &amp;" " &amp;"""" &amp;B761 &amp;""""</f>
        <v> heavy_panzer_art_equipment:0 "Mittlerer SPA"</v>
      </c>
      <c r="D761" s="1" t="str">
        <f aca="false">IF(ISBLANK(A761),"",C761)</f>
        <v> heavy_panzer_art_equipment:0 "Mittlerer SPA"</v>
      </c>
    </row>
    <row r="762" customFormat="false" ht="13.8" hidden="false" customHeight="false" outlineLevel="0" collapsed="false">
      <c r="A762" s="1" t="s">
        <v>1217</v>
      </c>
      <c r="B762" s="1" t="s">
        <v>1218</v>
      </c>
      <c r="C762" s="1" t="str">
        <f aca="false">A762 &amp;" " &amp;"""" &amp;B762 &amp;""""</f>
        <v> heavy_panzer_art_equipment_desc:0 "Einheitentyp: Selbstfahrende Artillerie.\n Diese Fahrzeuge verwenden die 15cm Divisionsunterstützungsartillerie, um die 10,5cm Hauptartillerie zu ergänzen. Beispiele: Hummel."</v>
      </c>
      <c r="D762" s="1" t="str">
        <f aca="false">IF(ISBLANK(A762),"",C762)</f>
        <v> heavy_panzer_art_equipment_desc:0 "Einheitentyp: Selbstfahrende Artillerie.\n Diese Fahrzeuge verwenden die 15cm Divisionsunterstützungsartillerie, um die 10,5cm Hauptartillerie zu ergänzen. Beispiele: Hummel."</v>
      </c>
    </row>
    <row r="763" customFormat="false" ht="13.8" hidden="false" customHeight="false" outlineLevel="0" collapsed="false">
      <c r="A763" s="1" t="s">
        <v>1219</v>
      </c>
      <c r="B763" s="1" t="s">
        <v>896</v>
      </c>
      <c r="C763" s="1" t="str">
        <f aca="false">A763 &amp;" " &amp;"""" &amp;B763 &amp;""""</f>
        <v> panzer_v_equipment:0 "Panzer V"</v>
      </c>
      <c r="D763" s="1" t="str">
        <f aca="false">IF(ISBLANK(A763),"",C763)</f>
        <v> panzer_v_equipment:0 "Panzer V"</v>
      </c>
    </row>
    <row r="764" customFormat="false" ht="13.8" hidden="false" customHeight="false" outlineLevel="0" collapsed="false">
      <c r="A764" s="1" t="s">
        <v>1220</v>
      </c>
      <c r="B764" s="1" t="s">
        <v>1221</v>
      </c>
      <c r="C764" s="1" t="str">
        <f aca="false">A764 &amp;" " &amp;"""" &amp;B764 &amp;""""</f>
        <v> panzer_v_equipment_desc:0 "Mittlere Panzer sind relativ wendige Mehrzweckpanzer, die viele Rollen übernehmen können, wie z. B. Aufklärer, Unterstützungspanzer oder sogar Frontpanzer."</v>
      </c>
      <c r="D764" s="1" t="str">
        <f aca="false">IF(ISBLANK(A764),"",C764)</f>
        <v> panzer_v_equipment_desc:0 "Mittlere Panzer sind relativ wendige Mehrzweckpanzer, die viele Rollen übernehmen können, wie z. B. Aufklärer, Unterstützungspanzer oder sogar Frontpanzer."</v>
      </c>
    </row>
    <row r="765" customFormat="false" ht="13.8" hidden="false" customHeight="false" outlineLevel="0" collapsed="false">
      <c r="A765" s="1" t="s">
        <v>1222</v>
      </c>
      <c r="B765" s="1" t="s">
        <v>1223</v>
      </c>
      <c r="C765" s="1" t="str">
        <f aca="false">A765 &amp;" " &amp;"""" &amp;B765 &amp;""""</f>
        <v> heavy_panzer_td_fast_equipment:0 "Schneller TD"</v>
      </c>
      <c r="D765" s="1" t="str">
        <f aca="false">IF(ISBLANK(A765),"",C765)</f>
        <v> heavy_panzer_td_fast_equipment:0 "Schneller TD"</v>
      </c>
    </row>
    <row r="766" customFormat="false" ht="13.8" hidden="false" customHeight="false" outlineLevel="0" collapsed="false">
      <c r="A766" s="1" t="s">
        <v>1224</v>
      </c>
      <c r="B766" s="1" t="s">
        <v>1225</v>
      </c>
      <c r="C766" s="1" t="str">
        <f aca="false">A766 &amp;" " &amp;"""" &amp;B766 &amp;""""</f>
        <v> heavy_panzer_td_fast_equipment_desc:0 "Einheitentyp: Mittlere/schwere Panzerzerstörer. Mit einem schweren Geschütz auf dem Fahrgestell eines mittleren Panzers sind diese Panzerzerstörer recht mobil und verfügen über eine große Feuerkraft. Beispiele: Nashorn, Jagdpanther."</v>
      </c>
      <c r="D766" s="1" t="str">
        <f aca="false">IF(ISBLANK(A766),"",C766)</f>
        <v> heavy_panzer_td_fast_equipment_desc:0 "Einheitentyp: Mittlere/schwere Panzerzerstörer. Mit einem schweren Geschütz auf dem Fahrgestell eines mittleren Panzers sind diese Panzerzerstörer recht mobil und verfügen über eine große Feuerkraft. Beispiele: Nashorn, Jagdpanther."</v>
      </c>
    </row>
    <row r="767" customFormat="false" ht="13.8" hidden="false" customHeight="false" outlineLevel="0" collapsed="false">
      <c r="A767" s="1" t="s">
        <v>1226</v>
      </c>
      <c r="B767" s="1" t="s">
        <v>909</v>
      </c>
      <c r="C767" s="1" t="str">
        <f aca="false">A767 &amp;" " &amp;"""" &amp;B767 &amp;""""</f>
        <v> panzer_v_spaa_equipment:0 "Coelian"</v>
      </c>
      <c r="D767" s="1" t="str">
        <f aca="false">IF(ISBLANK(A767),"",C767)</f>
        <v> panzer_v_spaa_equipment:0 "Coelian"</v>
      </c>
    </row>
    <row r="768" customFormat="false" ht="13.8" hidden="false" customHeight="false" outlineLevel="0" collapsed="false">
      <c r="A768" s="1" t="s">
        <v>1227</v>
      </c>
      <c r="B768" s="1" t="s">
        <v>1228</v>
      </c>
      <c r="C768" s="1" t="str">
        <f aca="false">A768 &amp;" " &amp;"""" &amp;B768 &amp;""""</f>
        <v> panzer_v_spaa_equipment_desc:0 "Einheitentyp: Luftabwehrpanzer./nMobile Luftabwehrartillerie auf dem Fahrgestell eines mittleren Panzers."</v>
      </c>
      <c r="D768" s="1" t="str">
        <f aca="false">IF(ISBLANK(A768),"",C768)</f>
        <v> panzer_v_spaa_equipment_desc:0 "Einheitentyp: Luftabwehrpanzer./nMobile Luftabwehrartillerie auf dem Fahrgestell eines mittleren Panzers."</v>
      </c>
    </row>
    <row r="769" customFormat="false" ht="13.8" hidden="false" customHeight="false" outlineLevel="0" collapsed="false">
      <c r="A769" s="1" t="s">
        <v>1229</v>
      </c>
      <c r="B769" s="1" t="s">
        <v>1230</v>
      </c>
      <c r="C769" s="1" t="str">
        <f aca="false">A769 &amp;" " &amp;"""" &amp;B769 &amp;""""</f>
        <v> heavy_panzer_equipment:0 "Schwere Panzer"</v>
      </c>
      <c r="D769" s="1" t="str">
        <f aca="false">IF(ISBLANK(A769),"",C769)</f>
        <v> heavy_panzer_equipment:0 "Schwere Panzer"</v>
      </c>
    </row>
    <row r="770" customFormat="false" ht="13.8" hidden="false" customHeight="false" outlineLevel="0" collapsed="false">
      <c r="A770" s="1" t="s">
        <v>1231</v>
      </c>
      <c r="B770" s="1" t="s">
        <v>1232</v>
      </c>
      <c r="C770" s="1" t="str">
        <f aca="false">A770 &amp;" " &amp;"""" &amp;B770 &amp;""""</f>
        <v> heavy_panzer_equipment_desc:0 "Schwere Panzer sind große, gepanzerte Ungetüme, die gegnerische Panzer und Befestigungen zerstören sollen. Beispiele sind das Neubaufahrzeug, Tiger, Tiger II und E-75."</v>
      </c>
      <c r="D770" s="1" t="str">
        <f aca="false">IF(ISBLANK(A770),"",C770)</f>
        <v> heavy_panzer_equipment_desc:0 "Schwere Panzer sind große, gepanzerte Ungetüme, die gegnerische Panzer und Befestigungen zerstören sollen. Beispiele sind das Neubaufahrzeug, Tiger, Tiger II und E-75."</v>
      </c>
    </row>
    <row r="771" customFormat="false" ht="13.8" hidden="false" customHeight="false" outlineLevel="0" collapsed="false">
      <c r="A771" s="1" t="s">
        <v>1233</v>
      </c>
      <c r="B771" s="1" t="s">
        <v>949</v>
      </c>
      <c r="C771" s="1" t="str">
        <f aca="false">A771 &amp;" " &amp;"""" &amp;B771 &amp;""""</f>
        <v> tiger_panzer_equipment:0 "Panzer VI"</v>
      </c>
      <c r="D771" s="1" t="str">
        <f aca="false">IF(ISBLANK(A771),"",C771)</f>
        <v> tiger_panzer_equipment:0 "Panzer VI"</v>
      </c>
    </row>
    <row r="772" customFormat="false" ht="13.8" hidden="false" customHeight="false" outlineLevel="0" collapsed="false">
      <c r="A772" s="1" t="s">
        <v>1234</v>
      </c>
      <c r="B772" s="1" t="s">
        <v>1235</v>
      </c>
      <c r="C772" s="1" t="str">
        <f aca="false">A772 &amp;" " &amp;"""" &amp;B772 &amp;""""</f>
        <v> tiger_panzer_equipment_desc:0 "Schwere Panzer sind große, gepanzerte Ungetüme, die gegnerische Panzer und Befestigungen zerstören sollen. Beispiele dafür sind das Neubaufahrzeug, der Tiger, der Tiger II und der E-75."</v>
      </c>
      <c r="D772" s="1" t="str">
        <f aca="false">IF(ISBLANK(A772),"",C772)</f>
        <v> tiger_panzer_equipment_desc:0 "Schwere Panzer sind große, gepanzerte Ungetüme, die gegnerische Panzer und Befestigungen zerstören sollen. Beispiele dafür sind das Neubaufahrzeug, der Tiger, der Tiger II und der E-75."</v>
      </c>
    </row>
    <row r="773" customFormat="false" ht="13.8" hidden="false" customHeight="false" outlineLevel="0" collapsed="false">
      <c r="A773" s="1" t="s">
        <v>1236</v>
      </c>
      <c r="B773" s="1" t="s">
        <v>1237</v>
      </c>
      <c r="C773" s="1" t="str">
        <f aca="false">A773 &amp;" " &amp;"""" &amp;B773 &amp;""""</f>
        <v> heavy_panzer_td_slow_equipment:0 "Schwerer TD"</v>
      </c>
      <c r="D773" s="1" t="str">
        <f aca="false">IF(ISBLANK(A773),"",C773)</f>
        <v> heavy_panzer_td_slow_equipment:0 "Schwerer TD"</v>
      </c>
    </row>
    <row r="774" customFormat="false" ht="13.8" hidden="false" customHeight="false" outlineLevel="0" collapsed="false">
      <c r="A774" s="1" t="s">
        <v>1238</v>
      </c>
      <c r="B774" s="1" t="s">
        <v>1239</v>
      </c>
      <c r="C774" s="1" t="str">
        <f aca="false">A774 &amp;" " &amp;"""" &amp;B774 &amp;""""</f>
        <v> heavy_panzer_td_slow_equipment_desc:0 "Einheitentyp: Schwere Panzerzerstörer.\n Ein schwerer Panzer, bei dem der Turm entfernt wurde, um eine noch größere Kanone in einer festen Halterung zu tragen. Beispiele: Elefant, Jagdtiger."</v>
      </c>
      <c r="D774" s="1" t="str">
        <f aca="false">IF(ISBLANK(A774),"",C774)</f>
        <v> heavy_panzer_td_slow_equipment_desc:0 "Einheitentyp: Schwere Panzerzerstörer.\n Ein schwerer Panzer, bei dem der Turm entfernt wurde, um eine noch größere Kanone in einer festen Halterung zu tragen. Beispiele: Elefant, Jagdtiger."</v>
      </c>
    </row>
    <row r="775" customFormat="false" ht="13.8" hidden="false" customHeight="false" outlineLevel="0" collapsed="false">
      <c r="A775" s="1" t="s">
        <v>1240</v>
      </c>
      <c r="B775" s="1" t="s">
        <v>993</v>
      </c>
      <c r="C775" s="1" t="str">
        <f aca="false">A775 &amp;" " &amp;"""" &amp;B775 &amp;""""</f>
        <v> panzer_vii_equipment:0 "Panzer VII"</v>
      </c>
      <c r="D775" s="1" t="str">
        <f aca="false">IF(ISBLANK(A775),"",C775)</f>
        <v> panzer_vii_equipment:0 "Panzer VII"</v>
      </c>
    </row>
    <row r="776" customFormat="false" ht="13.8" hidden="false" customHeight="false" outlineLevel="0" collapsed="false">
      <c r="A776" s="1" t="s">
        <v>1241</v>
      </c>
      <c r="B776" s="1" t="s">
        <v>1242</v>
      </c>
      <c r="C776" s="1" t="str">
        <f aca="false">A776 &amp;" " &amp;"""" &amp;B776 &amp;""""</f>
        <v> panzer_vii_equipment_desc:0 "Superschwere Panzer sind eine Weiterentwicklung des Konzepts der schweren Panzer. Sie sind größer, besser bewaffnet und stärker gepanzert, aber sie sind auch langsamer und haben große Probleme mit weichem Boden, und nur wenige Brücken können ihr Gewicht tragen."</v>
      </c>
      <c r="D776" s="1" t="str">
        <f aca="false">IF(ISBLANK(A776),"",C776)</f>
        <v> panzer_vii_equipment_desc:0 "Superschwere Panzer sind eine Weiterentwicklung des Konzepts der schweren Panzer. Sie sind größer, besser bewaffnet und stärker gepanzert, aber sie sind auch langsamer und haben große Probleme mit weichem Boden, und nur wenige Brücken können ihr Gewicht tragen."</v>
      </c>
    </row>
    <row r="777" customFormat="false" ht="13.8" hidden="false" customHeight="false" outlineLevel="0" collapsed="false">
      <c r="A777" s="1" t="s">
        <v>1243</v>
      </c>
      <c r="B777" s="1" t="s">
        <v>1244</v>
      </c>
      <c r="C777" s="1" t="str">
        <f aca="false">A777 &amp;" " &amp;"""" &amp;B777 &amp;""""</f>
        <v> e_25_equipment:0 "Leichter Standardpanzer"</v>
      </c>
      <c r="D777" s="1" t="str">
        <f aca="false">IF(ISBLANK(A777),"",C777)</f>
        <v> e_25_equipment:0 "Leichter Standardpanzer"</v>
      </c>
    </row>
    <row r="778" customFormat="false" ht="13.8" hidden="false" customHeight="false" outlineLevel="0" collapsed="false">
      <c r="A778" s="1" t="s">
        <v>1245</v>
      </c>
      <c r="B778" s="1" t="s">
        <v>1023</v>
      </c>
      <c r="C778" s="1" t="str">
        <f aca="false">A778 &amp;" " &amp;"""" &amp;B778 &amp;""""</f>
        <v> e_25_desc:0 "Leichte Panzer sind kleine, wendige Panzer, die sowohl als Aufklärer als auch zur Bekämpfung leicht gepanzerter Gegner eingesetzt werden können."</v>
      </c>
      <c r="D778" s="1" t="str">
        <f aca="false">IF(ISBLANK(A778),"",C778)</f>
        <v> e_25_desc:0 "Leichte Panzer sind kleine, wendige Panzer, die sowohl als Aufklärer als auch zur Bekämpfung leicht gepanzerter Gegner eingesetzt werden können."</v>
      </c>
    </row>
    <row r="779" customFormat="false" ht="13.8" hidden="false" customHeight="false" outlineLevel="0" collapsed="false">
      <c r="A779" s="1" t="s">
        <v>1246</v>
      </c>
      <c r="B779" s="1" t="s">
        <v>1247</v>
      </c>
      <c r="C779" s="1" t="str">
        <f aca="false">A779 &amp;" " &amp;"""" &amp;B779 &amp;""""</f>
        <v> e_50_equipment:0 "Mittlerer Standardpanzer"</v>
      </c>
      <c r="D779" s="1" t="str">
        <f aca="false">IF(ISBLANK(A779),"",C779)</f>
        <v> e_50_equipment:0 "Mittlerer Standardpanzer"</v>
      </c>
    </row>
    <row r="780" customFormat="false" ht="13.8" hidden="false" customHeight="false" outlineLevel="0" collapsed="false">
      <c r="A780" s="1" t="s">
        <v>1248</v>
      </c>
      <c r="B780" s="1" t="s">
        <v>1249</v>
      </c>
      <c r="C780" s="1" t="str">
        <f aca="false">A780 &amp;" " &amp;"""" &amp;B780 &amp;""""</f>
        <v> e_50_equipment_desc:0 "Mittlere Panzer sind einigermaßen wendige Mehrzweckpanzer, die viele Aufgaben übernehmen können, z. B. als Aufklärer, Unterstützungspanzer oder sogar als Frontpanzer."</v>
      </c>
      <c r="D780" s="1" t="str">
        <f aca="false">IF(ISBLANK(A780),"",C780)</f>
        <v> e_50_equipment_desc:0 "Mittlere Panzer sind einigermaßen wendige Mehrzweckpanzer, die viele Aufgaben übernehmen können, z. B. als Aufklärer, Unterstützungspanzer oder sogar als Frontpanzer."</v>
      </c>
    </row>
    <row r="781" customFormat="false" ht="13.8" hidden="false" customHeight="false" outlineLevel="0" collapsed="false">
      <c r="A781" s="1" t="s">
        <v>1250</v>
      </c>
      <c r="B781" s="1" t="s">
        <v>1251</v>
      </c>
      <c r="C781" s="1" t="str">
        <f aca="false">A781 &amp;" " &amp;"""" &amp;B781 &amp;""""</f>
        <v> e_75_equipment:0 "Schwere Standardpanzer"</v>
      </c>
      <c r="D781" s="1" t="str">
        <f aca="false">IF(ISBLANK(A781),"",C781)</f>
        <v> e_75_equipment:0 "Schwere Standardpanzer"</v>
      </c>
    </row>
    <row r="782" customFormat="false" ht="13.8" hidden="false" customHeight="false" outlineLevel="0" collapsed="false">
      <c r="A782" s="1" t="s">
        <v>1252</v>
      </c>
      <c r="B782" s="1" t="s">
        <v>1253</v>
      </c>
      <c r="C782" s="1" t="str">
        <f aca="false">A782 &amp;" " &amp;"""" &amp;B782 &amp;""""</f>
        <v> e_75_equipment_desc:0 "Schwere Panzer sind große, gepanzerte Ungetüme, die gegnerische Panzer und Befestigungen zerstören sollen."</v>
      </c>
      <c r="D782" s="1" t="str">
        <f aca="false">IF(ISBLANK(A782),"",C782)</f>
        <v> e_75_equipment_desc:0 "Schwere Panzer sind große, gepanzerte Ungetüme, die gegnerische Panzer und Befestigungen zerstören sollen."</v>
      </c>
    </row>
    <row r="783" customFormat="false" ht="13.8" hidden="false" customHeight="false" outlineLevel="0" collapsed="false">
      <c r="A783" s="1" t="s">
        <v>1254</v>
      </c>
      <c r="B783" s="1" t="s">
        <v>1255</v>
      </c>
      <c r="C783" s="1" t="str">
        <f aca="false">A783 &amp;" " &amp;"""" &amp;B783 &amp;""""</f>
        <v> e_100_equipment:0 "Superschwerer Standardpanzer"</v>
      </c>
      <c r="D783" s="1" t="str">
        <f aca="false">IF(ISBLANK(A783),"",C783)</f>
        <v> e_100_equipment:0 "Superschwerer Standardpanzer"</v>
      </c>
    </row>
    <row r="784" customFormat="false" ht="13.8" hidden="false" customHeight="false" outlineLevel="0" collapsed="false">
      <c r="A784" s="1" t="s">
        <v>1256</v>
      </c>
      <c r="B784" s="1" t="s">
        <v>1257</v>
      </c>
      <c r="C784" s="1" t="str">
        <f aca="false">A784 &amp;" " &amp;"""" &amp;B784 &amp;""""</f>
        <v> e_100_equipment_desc:0 "Superschwere Panzer sind eine Weiterentwicklung des Konzepts der schweren Panzer. Sie sind größer, besser bewaffnet und stärker gepanzert, aber auch langsamer und haben große Probleme mit weichem Boden, und nur wenige Brücken können ihr Gewicht tragen."</v>
      </c>
      <c r="D784" s="1" t="str">
        <f aca="false">IF(ISBLANK(A784),"",C784)</f>
        <v> e_100_equipment_desc:0 "Superschwere Panzer sind eine Weiterentwicklung des Konzepts der schweren Panzer. Sie sind größer, besser bewaffnet und stärker gepanzert, aber auch langsamer und haben große Probleme mit weichem Boden, und nur wenige Brücken können ihr Gewicht tragen."</v>
      </c>
    </row>
    <row r="785" customFormat="false" ht="13.8" hidden="false" customHeight="false" outlineLevel="0" collapsed="false">
      <c r="A785" s="1" t="s">
        <v>1258</v>
      </c>
      <c r="C785" s="1" t="str">
        <f aca="false">A785 &amp;" " &amp;"""" &amp;B785 &amp;""""</f>
        <v> # conversion units # ""</v>
      </c>
      <c r="D785" s="1" t="str">
        <f aca="false">IF(ISBLANK(A785),"",C785)</f>
        <v> # conversion units # ""</v>
      </c>
    </row>
    <row r="786" customFormat="false" ht="13.8" hidden="false" customHeight="false" outlineLevel="0" collapsed="false">
      <c r="A786" s="1" t="s">
        <v>1259</v>
      </c>
      <c r="B786" s="1" t="s">
        <v>1260</v>
      </c>
      <c r="C786" s="1" t="str">
        <f aca="false">A786 &amp;" " &amp;"""" &amp;B786 &amp;""""</f>
        <v> conversion_td_equipment:0 "Umgerüsteter TD"</v>
      </c>
      <c r="D786" s="1" t="str">
        <f aca="false">IF(ISBLANK(A786),"",C786)</f>
        <v> conversion_td_equipment:0 "Umgerüsteter TD"</v>
      </c>
    </row>
    <row r="787" customFormat="false" ht="13.8" hidden="false" customHeight="false" outlineLevel="0" collapsed="false">
      <c r="A787" s="1" t="s">
        <v>1261</v>
      </c>
      <c r="B787" s="1" t="s">
        <v>1262</v>
      </c>
      <c r="C787" s="1" t="str">
        <f aca="false">A787 &amp;" " &amp;"""" &amp;B787 &amp;""""</f>
        <v> conversion_td_equipment_desc:0 "Ein Umbau des französischen Renault R35 Infanteriepanzers in einen Panzerjäger, der die 4,7cm Kanone des Panzerjäger I verwendet. Aufgrund der Beschaffenheit des R35 sehr langsam. Bitte beachten Sie, dass diese Einheit nur durch Ereignisse erstellt werden kann."</v>
      </c>
      <c r="D787" s="1" t="str">
        <f aca="false">IF(ISBLANK(A787),"",C787)</f>
        <v> conversion_td_equipment_desc:0 "Ein Umbau des französischen Renault R35 Infanteriepanzers in einen Panzerjäger, der die 4,7cm Kanone des Panzerjäger I verwendet. Aufgrund der Beschaffenheit des R35 sehr langsam. Bitte beachten Sie, dass diese Einheit nur durch Ereignisse erstellt werden kann."</v>
      </c>
    </row>
    <row r="788" customFormat="false" ht="13.8" hidden="false" customHeight="false" outlineLevel="0" collapsed="false">
      <c r="A788" s="1" t="s">
        <v>1263</v>
      </c>
      <c r="B788" s="1" t="s">
        <v>1264</v>
      </c>
      <c r="C788" s="1" t="str">
        <f aca="false">A788 &amp;" " &amp;"""" &amp;B788 &amp;""""</f>
        <v> marder_conversion_td_equipment:0 "Marder Konv. TD"</v>
      </c>
      <c r="D788" s="1" t="str">
        <f aca="false">IF(ISBLANK(A788),"",C788)</f>
        <v> marder_conversion_td_equipment:0 "Marder Konv. TD"</v>
      </c>
    </row>
    <row r="789" customFormat="false" ht="13.8" hidden="false" customHeight="false" outlineLevel="0" collapsed="false">
      <c r="A789" s="1" t="s">
        <v>1265</v>
      </c>
      <c r="B789" s="1" t="s">
        <v>1266</v>
      </c>
      <c r="C789" s="1" t="str">
        <f aca="false">A789 &amp;" " &amp;"""" &amp;B789 &amp;""""</f>
        <v> marder_conversion_td_equipment_desc:0 "Einheitentyp: Ein Umbau verschiedener französischer Fahrzeuge in einen Panzerzerstörer, der die 7,5cm Pak 40 L/46 trägt. Leistungsstark genug, um mit allen Panzern der frühen bis mittleren Kriegsphase fertig zu werden, aber nur leicht geschützt. Bitte beachten Sie, dass diese Einheit nur durch Events erstellt werden kann."</v>
      </c>
      <c r="D789" s="1" t="str">
        <f aca="false">IF(ISBLANK(A789),"",C789)</f>
        <v> marder_conversion_td_equipment_desc:0 "Einheitentyp: Ein Umbau verschiedener französischer Fahrzeuge in einen Panzerzerstörer, der die 7,5cm Pak 40 L/46 trägt. Leistungsstark genug, um mit allen Panzern der frühen bis mittleren Kriegsphase fertig zu werden, aber nur leicht geschützt. Bitte beachten Sie, dass diese Einheit nur durch Events erstellt werden kann."</v>
      </c>
    </row>
    <row r="790" customFormat="false" ht="13.8" hidden="false" customHeight="false" outlineLevel="0" collapsed="false">
      <c r="A790" s="1" t="s">
        <v>1267</v>
      </c>
      <c r="B790" s="1" t="s">
        <v>1268</v>
      </c>
      <c r="C790" s="1" t="str">
        <f aca="false">A790 &amp;" " &amp;"""" &amp;B790 &amp;""""</f>
        <v> conversion_art_equipment:0 "Umwandlung SpArt"</v>
      </c>
      <c r="D790" s="1" t="str">
        <f aca="false">IF(ISBLANK(A790),"",C790)</f>
        <v> conversion_art_equipment:0 "Umwandlung SpArt"</v>
      </c>
    </row>
    <row r="791" customFormat="false" ht="13.8" hidden="false" customHeight="false" outlineLevel="0" collapsed="false">
      <c r="A791" s="1" t="s">
        <v>1269</v>
      </c>
      <c r="B791" s="1" t="s">
        <v>1270</v>
      </c>
      <c r="C791" s="1" t="str">
        <f aca="false">A791 &amp;" " &amp;"""" &amp;B791 &amp;""""</f>
        <v> conversion_art_equipment_desc:0 "Einheitentyp: Ein Umbau verschiedener französischer und britischer Fahrzeuge, die die Hauptdivisionsartillerie (10,5 cm) auf einem Panzerfahrgestell verwenden, um mobile Unterstützung für Panzerdivisionen zu bieten. Bitte beachten Sie, dass diese Einheit nur durch Ereignisse erstellt werden kann."</v>
      </c>
      <c r="D791" s="1" t="str">
        <f aca="false">IF(ISBLANK(A791),"",C791)</f>
        <v> conversion_art_equipment_desc:0 "Einheitentyp: Ein Umbau verschiedener französischer und britischer Fahrzeuge, die die Hauptdivisionsartillerie (10,5 cm) auf einem Panzerfahrgestell verwenden, um mobile Unterstützung für Panzerdivisionen zu bieten. Bitte beachten Sie, dass diese Einheit nur durch Ereignisse erstellt werden kann."</v>
      </c>
    </row>
    <row r="792" customFormat="false" ht="13.8" hidden="false" customHeight="false" outlineLevel="0" collapsed="false">
      <c r="C792" s="1" t="str">
        <f aca="false">A792 &amp;" " &amp;"""" &amp;B792 &amp;""""</f>
        <v> ""</v>
      </c>
      <c r="D792" s="1" t="str">
        <f aca="false">IF(ISBLANK(A792),"",C792)</f>
        <v/>
      </c>
    </row>
    <row r="793" customFormat="false" ht="13.8" hidden="false" customHeight="false" outlineLevel="0" collapsed="false">
      <c r="A793" s="1" t="s">
        <v>1271</v>
      </c>
      <c r="C793" s="1" t="str">
        <f aca="false">A793 &amp;" " &amp;"""" &amp;B793 &amp;""""</f>
        <v> ### Schutz Staffel ### ""</v>
      </c>
      <c r="D793" s="1" t="str">
        <f aca="false">IF(ISBLANK(A793),"",C793)</f>
        <v> ### Schutz Staffel ### ""</v>
      </c>
    </row>
    <row r="794" customFormat="false" ht="13.8" hidden="false" customHeight="false" outlineLevel="0" collapsed="false">
      <c r="A794" s="1" t="s">
        <v>1272</v>
      </c>
      <c r="B794" s="1" t="s">
        <v>1273</v>
      </c>
      <c r="C794" s="1" t="str">
        <f aca="false">A794 &amp;" " &amp;"""" &amp;B794 &amp;""""</f>
        <v> ss_infantry_uniforms:0 "SS-Felduniformen"</v>
      </c>
      <c r="D794" s="1" t="str">
        <f aca="false">IF(ISBLANK(A794),"",C794)</f>
        <v> ss_infantry_uniforms:0 "SS-Felduniformen"</v>
      </c>
    </row>
    <row r="795" customFormat="false" ht="13.8" hidden="false" customHeight="false" outlineLevel="0" collapsed="false">
      <c r="A795" s="1" t="s">
        <v>1274</v>
      </c>
      <c r="B795" s="1" t="s">
        <v>1273</v>
      </c>
      <c r="C795" s="1" t="str">
        <f aca="false">A795 &amp;" " &amp;"""" &amp;B795 &amp;""""</f>
        <v> ss_infantry_uniforms_short:0 "SS-Felduniformen"</v>
      </c>
      <c r="D795" s="1" t="str">
        <f aca="false">IF(ISBLANK(A795),"",C795)</f>
        <v> ss_infantry_uniforms_short:0 "SS-Felduniformen"</v>
      </c>
    </row>
    <row r="796" customFormat="false" ht="13.8" hidden="false" customHeight="false" outlineLevel="0" collapsed="false">
      <c r="A796" s="1" t="s">
        <v>1275</v>
      </c>
      <c r="B796" s="1" t="s">
        <v>1276</v>
      </c>
      <c r="C796" s="1" t="str">
        <f aca="false">A796 &amp;" " &amp;"""" &amp;B796 &amp;""""</f>
        <v> ss_infantry_uniforms_desc:0 "SS Uniformen, Helme, Stiefel und Ausrüstung für die Truppe"</v>
      </c>
      <c r="D796" s="1" t="str">
        <f aca="false">IF(ISBLANK(A796),"",C796)</f>
        <v> ss_infantry_uniforms_desc:0 "SS Uniformen, Helme, Stiefel und Ausrüstung für die Truppe"</v>
      </c>
    </row>
    <row r="797" customFormat="false" ht="13.8" hidden="false" customHeight="false" outlineLevel="0" collapsed="false">
      <c r="A797" s="1" t="s">
        <v>1277</v>
      </c>
      <c r="B797" s="1" t="s">
        <v>1278</v>
      </c>
      <c r="C797" s="1" t="str">
        <f aca="false">A797 &amp;" " &amp;"""" &amp;B797 &amp;""""</f>
        <v> ss_infantry_uniforms_0:0 "SS-Felduniformen Mod 35"</v>
      </c>
      <c r="D797" s="1" t="str">
        <f aca="false">IF(ISBLANK(A797),"",C797)</f>
        <v> ss_infantry_uniforms_0:0 "SS-Felduniformen Mod 35"</v>
      </c>
    </row>
    <row r="798" customFormat="false" ht="13.8" hidden="false" customHeight="false" outlineLevel="0" collapsed="false">
      <c r="A798" s="1" t="s">
        <v>1279</v>
      </c>
      <c r="B798" s="1" t="s">
        <v>1280</v>
      </c>
      <c r="C798" s="1" t="str">
        <f aca="false">A798 &amp;" " &amp;"""" &amp;B798 &amp;""""</f>
        <v> ss_infantry_uniforms_0_short:0 "SS-Felduniformen M35"</v>
      </c>
      <c r="D798" s="1" t="str">
        <f aca="false">IF(ISBLANK(A798),"",C798)</f>
        <v> ss_infantry_uniforms_0_short:0 "SS-Felduniformen M35"</v>
      </c>
    </row>
    <row r="799" customFormat="false" ht="13.8" hidden="false" customHeight="false" outlineLevel="0" collapsed="false">
      <c r="A799" s="1" t="s">
        <v>1281</v>
      </c>
      <c r="B799" s="1" t="s">
        <v>1282</v>
      </c>
      <c r="C799" s="1" t="str">
        <f aca="false">A799 &amp;" " &amp;"""" &amp;B799 &amp;""""</f>
        <v> ss_infantry_uniforms_0_desc:0 "SA Uniformen, Helme, Stiefel und Ausrüstungen für die Truppe"</v>
      </c>
      <c r="D799" s="1" t="str">
        <f aca="false">IF(ISBLANK(A799),"",C799)</f>
        <v> ss_infantry_uniforms_0_desc:0 "SA Uniformen, Helme, Stiefel und Ausrüstungen für die Truppe"</v>
      </c>
    </row>
    <row r="800" customFormat="false" ht="13.8" hidden="false" customHeight="false" outlineLevel="0" collapsed="false">
      <c r="A800" s="1" t="s">
        <v>1283</v>
      </c>
      <c r="B800" s="1" t="s">
        <v>1284</v>
      </c>
      <c r="C800" s="1" t="str">
        <f aca="false">A800 &amp;" " &amp;"""" &amp;B800 &amp;""""</f>
        <v> ss_infantry_uniforms_1:0 "SS-Felduniformen Mod. 41 II"</v>
      </c>
      <c r="D800" s="1" t="str">
        <f aca="false">IF(ISBLANK(A800),"",C800)</f>
        <v> ss_infantry_uniforms_1:0 "SS-Felduniformen Mod. 41 II"</v>
      </c>
    </row>
    <row r="801" customFormat="false" ht="13.8" hidden="false" customHeight="false" outlineLevel="0" collapsed="false">
      <c r="A801" s="1" t="s">
        <v>1285</v>
      </c>
      <c r="B801" s="1" t="s">
        <v>1286</v>
      </c>
      <c r="C801" s="1" t="str">
        <f aca="false">A801 &amp;" " &amp;"""" &amp;B801 &amp;""""</f>
        <v> ss_infantry_uniforms_1_short:0 "SS-Felduniformen M41"</v>
      </c>
      <c r="D801" s="1" t="str">
        <f aca="false">IF(ISBLANK(A801),"",C801)</f>
        <v> ss_infantry_uniforms_1_short:0 "SS-Felduniformen M41"</v>
      </c>
    </row>
    <row r="802" customFormat="false" ht="13.8" hidden="false" customHeight="false" outlineLevel="0" collapsed="false">
      <c r="A802" s="1" t="s">
        <v>1287</v>
      </c>
      <c r="B802" s="1" t="s">
        <v>1288</v>
      </c>
      <c r="C802" s="1" t="str">
        <f aca="false">A802 &amp;" " &amp;"""" &amp;B802 &amp;""""</f>
        <v> ss_infantry_uniforms_1_desc:0 "SS Uniformen, Helme, Stiefel und Ausrüstungen für die Truppe"</v>
      </c>
      <c r="D802" s="1" t="str">
        <f aca="false">IF(ISBLANK(A802),"",C802)</f>
        <v> ss_infantry_uniforms_1_desc:0 "SS Uniformen, Helme, Stiefel und Ausrüstungen für die Truppe"</v>
      </c>
    </row>
    <row r="803" customFormat="false" ht="13.8" hidden="false" customHeight="false" outlineLevel="0" collapsed="false">
      <c r="A803" s="1" t="s">
        <v>1289</v>
      </c>
      <c r="B803" s="1" t="s">
        <v>1290</v>
      </c>
      <c r="C803" s="1" t="str">
        <f aca="false">A803 &amp;" " &amp;"""" &amp;B803 &amp;""""</f>
        <v> ss_infantry_uniforms_2:0 "SS-Felduniformen Mod. 44 III"</v>
      </c>
      <c r="D803" s="1" t="str">
        <f aca="false">IF(ISBLANK(A803),"",C803)</f>
        <v> ss_infantry_uniforms_2:0 "SS-Felduniformen Mod. 44 III"</v>
      </c>
    </row>
    <row r="804" customFormat="false" ht="13.8" hidden="false" customHeight="false" outlineLevel="0" collapsed="false">
      <c r="A804" s="1" t="s">
        <v>1291</v>
      </c>
      <c r="B804" s="1" t="s">
        <v>1292</v>
      </c>
      <c r="C804" s="1" t="str">
        <f aca="false">A804 &amp;" " &amp;"""" &amp;B804 &amp;""""</f>
        <v> ss_infantry_uniforms_2_short:0 "SS-Felduniformen M44"</v>
      </c>
      <c r="D804" s="1" t="str">
        <f aca="false">IF(ISBLANK(A804),"",C804)</f>
        <v> ss_infantry_uniforms_2_short:0 "SS-Felduniformen M44"</v>
      </c>
    </row>
    <row r="805" customFormat="false" ht="13.8" hidden="false" customHeight="false" outlineLevel="0" collapsed="false">
      <c r="A805" s="1" t="s">
        <v>1293</v>
      </c>
      <c r="B805" s="1" t="s">
        <v>1288</v>
      </c>
      <c r="C805" s="1" t="str">
        <f aca="false">A805 &amp;" " &amp;"""" &amp;B805 &amp;""""</f>
        <v> ss_infantry_uniforms_2_desc:0 "SS Uniformen, Helme, Stiefel und Ausrüstungen für die Truppe"</v>
      </c>
      <c r="D805" s="1" t="str">
        <f aca="false">IF(ISBLANK(A805),"",C805)</f>
        <v> ss_infantry_uniforms_2_desc:0 "SS Uniformen, Helme, Stiefel und Ausrüstungen für die Truppe"</v>
      </c>
    </row>
    <row r="806" customFormat="false" ht="13.8" hidden="false" customHeight="false" outlineLevel="0" collapsed="false">
      <c r="A806" s="1" t="s">
        <v>1294</v>
      </c>
      <c r="B806" s="1" t="s">
        <v>1295</v>
      </c>
      <c r="C806" s="1" t="str">
        <f aca="false">A806 &amp;" " &amp;"""" &amp;B806 &amp;""""</f>
        <v> ss_infantry_uniforms_3:0 "SS-Felduniformen Mod. 45 IV"</v>
      </c>
      <c r="D806" s="1" t="str">
        <f aca="false">IF(ISBLANK(A806),"",C806)</f>
        <v> ss_infantry_uniforms_3:0 "SS-Felduniformen Mod. 45 IV"</v>
      </c>
    </row>
    <row r="807" customFormat="false" ht="13.8" hidden="false" customHeight="false" outlineLevel="0" collapsed="false">
      <c r="A807" s="1" t="s">
        <v>1296</v>
      </c>
      <c r="B807" s="1" t="s">
        <v>1297</v>
      </c>
      <c r="C807" s="1" t="str">
        <f aca="false">A807 &amp;" " &amp;"""" &amp;B807 &amp;""""</f>
        <v> ss_infantry_uniforms_3_short:0 "SS-Felduniformen M45"</v>
      </c>
      <c r="D807" s="1" t="str">
        <f aca="false">IF(ISBLANK(A807),"",C807)</f>
        <v> ss_infantry_uniforms_3_short:0 "SS-Felduniformen M45"</v>
      </c>
    </row>
    <row r="808" customFormat="false" ht="13.8" hidden="false" customHeight="false" outlineLevel="0" collapsed="false">
      <c r="A808" s="1" t="s">
        <v>1298</v>
      </c>
      <c r="B808" s="1" t="s">
        <v>1299</v>
      </c>
      <c r="C808" s="1" t="str">
        <f aca="false">A808 &amp;" " &amp;"""" &amp;B808 &amp;""""</f>
        <v> ss_infantry_uniforms_3_desc:0 "SS-Uniformen, Helme, Stiefel und Ausrüstungen für die Truppe"</v>
      </c>
      <c r="D808" s="1" t="str">
        <f aca="false">IF(ISBLANK(A808),"",C808)</f>
        <v> ss_infantry_uniforms_3_desc:0 "SS-Uniformen, Helme, Stiefel und Ausrüstungen für die Truppe"</v>
      </c>
    </row>
    <row r="809" customFormat="false" ht="13.8" hidden="false" customHeight="false" outlineLevel="0" collapsed="false">
      <c r="A809" s="1" t="s">
        <v>1300</v>
      </c>
      <c r="C809" s="1" t="str">
        <f aca="false">A809 &amp;" " &amp;"""" &amp;B809 &amp;""""</f>
        <v> ### SS Panzer ### ""</v>
      </c>
      <c r="D809" s="1" t="str">
        <f aca="false">IF(ISBLANK(A809),"",C809)</f>
        <v> ### SS Panzer ### ""</v>
      </c>
    </row>
    <row r="810" customFormat="false" ht="13.8" hidden="false" customHeight="false" outlineLevel="0" collapsed="false">
      <c r="A810" s="1" t="s">
        <v>1301</v>
      </c>
      <c r="B810" s="1" t="s">
        <v>1302</v>
      </c>
      <c r="C810" s="1" t="str">
        <f aca="false">A810 &amp;" " &amp;"""" &amp;B810 &amp;""""</f>
        <v> hiddentech_ss_panzer_i:0 "SS Panzer I"</v>
      </c>
      <c r="D810" s="1" t="str">
        <f aca="false">IF(ISBLANK(A810),"",C810)</f>
        <v> hiddentech_ss_panzer_i:0 "SS Panzer I"</v>
      </c>
    </row>
    <row r="811" customFormat="false" ht="13.8" hidden="false" customHeight="false" outlineLevel="0" collapsed="false">
      <c r="A811" s="1" t="s">
        <v>1303</v>
      </c>
      <c r="B811" s="1" t="s">
        <v>1304</v>
      </c>
      <c r="C811" s="1" t="str">
        <f aca="false">A811 &amp;" " &amp;"""" &amp;B811 &amp;""""</f>
        <v> hiddentech_ss_panzer_ii:0 "SS Panzer II"</v>
      </c>
      <c r="D811" s="1" t="str">
        <f aca="false">IF(ISBLANK(A811),"",C811)</f>
        <v> hiddentech_ss_panzer_ii:0 "SS Panzer II"</v>
      </c>
    </row>
    <row r="812" customFormat="false" ht="13.8" hidden="false" customHeight="false" outlineLevel="0" collapsed="false">
      <c r="A812" s="1" t="s">
        <v>1305</v>
      </c>
      <c r="B812" s="1" t="s">
        <v>1306</v>
      </c>
      <c r="C812" s="1" t="str">
        <f aca="false">A812 &amp;" " &amp;"""" &amp;B812 &amp;""""</f>
        <v> hiddentech_ss_panzer_iii:0 "SS Panzer III"</v>
      </c>
      <c r="D812" s="1" t="str">
        <f aca="false">IF(ISBLANK(A812),"",C812)</f>
        <v> hiddentech_ss_panzer_iii:0 "SS Panzer III"</v>
      </c>
    </row>
    <row r="813" customFormat="false" ht="13.8" hidden="false" customHeight="false" outlineLevel="0" collapsed="false">
      <c r="A813" s="1" t="s">
        <v>1307</v>
      </c>
      <c r="B813" s="1" t="s">
        <v>1308</v>
      </c>
      <c r="C813" s="1" t="str">
        <f aca="false">A813 &amp;" " &amp;"""" &amp;B813 &amp;""""</f>
        <v> hiddentech_ss_panzer_iv:0 "SS Panzer IV"</v>
      </c>
      <c r="D813" s="1" t="str">
        <f aca="false">IF(ISBLANK(A813),"",C813)</f>
        <v> hiddentech_ss_panzer_iv:0 "SS Panzer IV"</v>
      </c>
    </row>
    <row r="814" customFormat="false" ht="13.8" hidden="false" customHeight="false" outlineLevel="0" collapsed="false">
      <c r="A814" s="1" t="s">
        <v>1309</v>
      </c>
      <c r="B814" s="1" t="s">
        <v>1310</v>
      </c>
      <c r="C814" s="1" t="str">
        <f aca="false">A814 &amp;" " &amp;"""" &amp;B814 &amp;""""</f>
        <v> hiddentech_ss_panzer_v:0 "SS Panzer V"</v>
      </c>
      <c r="D814" s="1" t="str">
        <f aca="false">IF(ISBLANK(A814),"",C814)</f>
        <v> hiddentech_ss_panzer_v:0 "SS Panzer V"</v>
      </c>
    </row>
    <row r="815" customFormat="false" ht="13.8" hidden="false" customHeight="false" outlineLevel="0" collapsed="false">
      <c r="A815" s="1" t="s">
        <v>1311</v>
      </c>
      <c r="B815" s="1" t="s">
        <v>1312</v>
      </c>
      <c r="C815" s="1" t="str">
        <f aca="false">A815 &amp;" " &amp;"""" &amp;B815 &amp;""""</f>
        <v> hiddentech_ss_panzer_vi:0 "SS Panzer VI"</v>
      </c>
      <c r="D815" s="1" t="str">
        <f aca="false">IF(ISBLANK(A815),"",C815)</f>
        <v> hiddentech_ss_panzer_vi:0 "SS Panzer VI"</v>
      </c>
    </row>
    <row r="816" customFormat="false" ht="13.8" hidden="false" customHeight="false" outlineLevel="0" collapsed="false">
      <c r="A816" s="1" t="s">
        <v>1313</v>
      </c>
      <c r="B816" s="1" t="s">
        <v>1314</v>
      </c>
      <c r="C816" s="1" t="str">
        <f aca="false">A816 &amp;" " &amp;"""" &amp;B816 &amp;""""</f>
        <v> hiddentech_ss_panzer_vii:0 "SS Panzer VII"</v>
      </c>
      <c r="D816" s="1" t="str">
        <f aca="false">IF(ISBLANK(A816),"",C816)</f>
        <v> hiddentech_ss_panzer_vii:0 "SS Panzer VII"</v>
      </c>
    </row>
    <row r="817" customFormat="false" ht="13.8" hidden="false" customHeight="false" outlineLevel="0" collapsed="false">
      <c r="A817" s="1" t="s">
        <v>1315</v>
      </c>
      <c r="B817" s="1" t="s">
        <v>1316</v>
      </c>
      <c r="C817" s="1" t="str">
        <f aca="false">A817 &amp;" " &amp;"""" &amp;B817 &amp;""""</f>
        <v> ss_light_panzer_td_tech:0 "SS PzJ I Lt-TD"</v>
      </c>
      <c r="D817" s="1" t="str">
        <f aca="false">IF(ISBLANK(A817),"",C817)</f>
        <v> ss_light_panzer_td_tech:0 "SS PzJ I Lt-TD"</v>
      </c>
    </row>
    <row r="818" customFormat="false" ht="13.8" hidden="false" customHeight="false" outlineLevel="0" collapsed="false">
      <c r="A818" s="1" t="s">
        <v>1317</v>
      </c>
      <c r="B818" s="1" t="s">
        <v>1318</v>
      </c>
      <c r="C818" s="1" t="str">
        <f aca="false">A818 &amp;" " &amp;"""" &amp;B818 &amp;""""</f>
        <v> ss_panzer_iii_td_tech:0 "SS Stug III"</v>
      </c>
      <c r="D818" s="1" t="str">
        <f aca="false">IF(ISBLANK(A818),"",C818)</f>
        <v> ss_panzer_iii_td_tech:0 "SS Stug III"</v>
      </c>
    </row>
    <row r="819" customFormat="false" ht="13.8" hidden="false" customHeight="false" outlineLevel="0" collapsed="false">
      <c r="C819" s="1" t="str">
        <f aca="false">A819 &amp;" " &amp;"""" &amp;B819 &amp;""""</f>
        <v> ""</v>
      </c>
      <c r="D819" s="1" t="str">
        <f aca="false">IF(ISBLANK(A819),"",C819)</f>
        <v/>
      </c>
    </row>
    <row r="820" customFormat="false" ht="13.8" hidden="false" customHeight="false" outlineLevel="0" collapsed="false">
      <c r="A820" s="1" t="s">
        <v>1319</v>
      </c>
      <c r="C820" s="1" t="str">
        <f aca="false">A820 &amp;" " &amp;"""" &amp;B820 &amp;""""</f>
        <v> ########Luftwaffe############ ""</v>
      </c>
      <c r="D820" s="1" t="str">
        <f aca="false">IF(ISBLANK(A820),"",C820)</f>
        <v> ########Luftwaffe############ ""</v>
      </c>
    </row>
    <row r="821" customFormat="false" ht="13.8" hidden="false" customHeight="false" outlineLevel="0" collapsed="false">
      <c r="A821" s="1" t="s">
        <v>1320</v>
      </c>
      <c r="B821" s="1" t="s">
        <v>1321</v>
      </c>
      <c r="C821" s="1" t="str">
        <f aca="false">A821 &amp;" " &amp;"""" &amp;B821 &amp;""""</f>
        <v> me_109:0 "Jagdflugzeug"</v>
      </c>
      <c r="D821" s="1" t="str">
        <f aca="false">IF(ISBLANK(A821),"",C821)</f>
        <v> me_109:0 "Jagdflugzeug"</v>
      </c>
    </row>
    <row r="822" customFormat="false" ht="13.8" hidden="false" customHeight="false" outlineLevel="0" collapsed="false">
      <c r="A822" s="1" t="s">
        <v>1322</v>
      </c>
      <c r="B822" s="1" t="s">
        <v>1323</v>
      </c>
      <c r="C822" s="1" t="str">
        <f aca="false">A822 &amp;" " &amp;"""" &amp;B822 &amp;""""</f>
        <v> he_112:0 "He-112 Mehrzweckflugzeug"</v>
      </c>
      <c r="D822" s="1" t="str">
        <f aca="false">IF(ISBLANK(A822),"",C822)</f>
        <v> he_112:0 "He-112 Mehrzweckflugzeug"</v>
      </c>
    </row>
    <row r="823" customFormat="false" ht="13.8" hidden="false" customHeight="false" outlineLevel="0" collapsed="false">
      <c r="A823" s="1" t="s">
        <v>1324</v>
      </c>
      <c r="B823" s="1" t="s">
        <v>1325</v>
      </c>
      <c r="C823" s="1" t="str">
        <f aca="false">A823 &amp;" " &amp;"""" &amp;B823 &amp;""""</f>
        <v> german_int:0 "Abfangjäger"</v>
      </c>
      <c r="D823" s="1" t="str">
        <f aca="false">IF(ISBLANK(A823),"",C823)</f>
        <v> german_int:0 "Abfangjäger"</v>
      </c>
    </row>
    <row r="824" customFormat="false" ht="13.8" hidden="false" customHeight="false" outlineLevel="0" collapsed="false">
      <c r="A824" s="1" t="s">
        <v>1326</v>
      </c>
      <c r="B824" s="1" t="s">
        <v>1327</v>
      </c>
      <c r="C824" s="1" t="str">
        <f aca="false">A824 &amp;" " &amp;"""" &amp;B824 &amp;""""</f>
        <v> bf_110:0 "Schweres Jagdflugzeug"</v>
      </c>
      <c r="D824" s="1" t="str">
        <f aca="false">IF(ISBLANK(A824),"",C824)</f>
        <v> bf_110:0 "Schweres Jagdflugzeug"</v>
      </c>
    </row>
    <row r="825" customFormat="false" ht="13.8" hidden="false" customHeight="false" outlineLevel="0" collapsed="false">
      <c r="A825" s="1" t="s">
        <v>1328</v>
      </c>
      <c r="B825" s="1" t="s">
        <v>1329</v>
      </c>
      <c r="C825" s="1" t="str">
        <f aca="false">A825 &amp;" " &amp;"""" &amp;B825 &amp;""""</f>
        <v> jet_heavyfighter:0 "Schweres Düsenjagdflugzeug"</v>
      </c>
      <c r="D825" s="1" t="str">
        <f aca="false">IF(ISBLANK(A825),"",C825)</f>
        <v> jet_heavyfighter:0 "Schweres Düsenjagdflugzeug"</v>
      </c>
    </row>
    <row r="826" customFormat="false" ht="13.8" hidden="false" customHeight="false" outlineLevel="0" collapsed="false">
      <c r="A826" s="1" t="s">
        <v>1330</v>
      </c>
      <c r="B826" s="1" t="s">
        <v>1331</v>
      </c>
      <c r="C826" s="1" t="str">
        <f aca="false">A826 &amp;" " &amp;"""" &amp;B826 &amp;""""</f>
        <v> night_fighters:0 "Nachtjäger"</v>
      </c>
      <c r="D826" s="1" t="str">
        <f aca="false">IF(ISBLANK(A826),"",C826)</f>
        <v> night_fighters:0 "Nachtjäger"</v>
      </c>
    </row>
    <row r="827" customFormat="false" ht="13.8" hidden="false" customHeight="false" outlineLevel="0" collapsed="false">
      <c r="A827" s="1" t="s">
        <v>1332</v>
      </c>
      <c r="B827" s="1" t="s">
        <v>1333</v>
      </c>
      <c r="C827" s="1" t="str">
        <f aca="false">A827 &amp;" " &amp;"""" &amp;B827 &amp;""""</f>
        <v> point_defense_fighters:0 "Punktverteidigungsjäger"</v>
      </c>
      <c r="D827" s="1" t="str">
        <f aca="false">IF(ISBLANK(A827),"",C827)</f>
        <v> point_defense_fighters:0 "Punktverteidigungsjäger"</v>
      </c>
    </row>
    <row r="828" customFormat="false" ht="13.8" hidden="false" customHeight="false" outlineLevel="0" collapsed="false">
      <c r="A828" s="1" t="s">
        <v>1334</v>
      </c>
      <c r="B828" s="1" t="s">
        <v>1335</v>
      </c>
      <c r="C828" s="1" t="str">
        <f aca="false">A828 &amp;" " &amp;"""" &amp;B828 &amp;""""</f>
        <v> me_262:0 "Düsenjäger"</v>
      </c>
      <c r="D828" s="1" t="str">
        <f aca="false">IF(ISBLANK(A828),"",C828)</f>
        <v> me_262:0 "Düsenjäger"</v>
      </c>
    </row>
    <row r="829" customFormat="false" ht="13.8" hidden="false" customHeight="false" outlineLevel="0" collapsed="false">
      <c r="A829" s="1" t="s">
        <v>1336</v>
      </c>
      <c r="B829" s="1" t="s">
        <v>1337</v>
      </c>
      <c r="C829" s="1" t="str">
        <f aca="false">A829 &amp;" " &amp;"""" &amp;B829 &amp;""""</f>
        <v> do_17_bomber:0 "Leichter Bomber"</v>
      </c>
      <c r="D829" s="1" t="str">
        <f aca="false">IF(ISBLANK(A829),"",C829)</f>
        <v> do_17_bomber:0 "Leichter Bomber"</v>
      </c>
    </row>
    <row r="830" customFormat="false" ht="13.8" hidden="false" customHeight="false" outlineLevel="0" collapsed="false">
      <c r="A830" s="1" t="s">
        <v>1338</v>
      </c>
      <c r="B830" s="1" t="s">
        <v>1339</v>
      </c>
      <c r="C830" s="1" t="str">
        <f aca="false">A830 &amp;" " &amp;"""" &amp;B830 &amp;""""</f>
        <v> fast_jet_bomber:0 "Düsenbomber"</v>
      </c>
      <c r="D830" s="1" t="str">
        <f aca="false">IF(ISBLANK(A830),"",C830)</f>
        <v> fast_jet_bomber:0 "Düsenbomber"</v>
      </c>
    </row>
    <row r="831" customFormat="false" ht="13.8" hidden="false" customHeight="false" outlineLevel="0" collapsed="false">
      <c r="A831" s="1" t="s">
        <v>1340</v>
      </c>
      <c r="B831" s="1" t="s">
        <v>1341</v>
      </c>
      <c r="C831" s="1" t="str">
        <f aca="false">A831 &amp;" " &amp;"""" &amp;B831 &amp;""""</f>
        <v> he_177_bomber:0 "Schwerer Bomber"</v>
      </c>
      <c r="D831" s="1" t="str">
        <f aca="false">IF(ISBLANK(A831),"",C831)</f>
        <v> he_177_bomber:0 "Schwerer Bomber"</v>
      </c>
    </row>
    <row r="832" customFormat="false" ht="13.8" hidden="false" customHeight="false" outlineLevel="0" collapsed="false">
      <c r="A832" s="1" t="s">
        <v>1342</v>
      </c>
      <c r="B832" s="1" t="s">
        <v>1343</v>
      </c>
      <c r="C832" s="1" t="str">
        <f aca="false">A832 &amp;" " &amp;"""" &amp;B832 &amp;""""</f>
        <v> jet_strategic_bomber:0 "Schwerer Düsenbomber"</v>
      </c>
      <c r="D832" s="1" t="str">
        <f aca="false">IF(ISBLANK(A832),"",C832)</f>
        <v> jet_strategic_bomber:0 "Schwerer Düsenbomber"</v>
      </c>
    </row>
    <row r="833" customFormat="false" ht="13.8" hidden="false" customHeight="false" outlineLevel="0" collapsed="false">
      <c r="A833" s="1" t="s">
        <v>1344</v>
      </c>
      <c r="B833" s="1" t="s">
        <v>1345</v>
      </c>
      <c r="C833" s="1" t="str">
        <f aca="false">A833 &amp;" " &amp;"""" &amp;B833 &amp;""""</f>
        <v> fw_200_bomber:0 "Marinebomber"</v>
      </c>
      <c r="D833" s="1" t="str">
        <f aca="false">IF(ISBLANK(A833),"",C833)</f>
        <v> fw_200_bomber:0 "Marinebomber"</v>
      </c>
    </row>
    <row r="834" customFormat="false" ht="13.8" hidden="false" customHeight="false" outlineLevel="0" collapsed="false">
      <c r="A834" s="1" t="s">
        <v>1346</v>
      </c>
      <c r="B834" s="1" t="s">
        <v>1347</v>
      </c>
      <c r="C834" s="1" t="str">
        <f aca="false">A834 &amp;" " &amp;"""" &amp;B834 &amp;""""</f>
        <v> german_boat_bomber:0 "Flugboot"</v>
      </c>
      <c r="D834" s="1" t="str">
        <f aca="false">IF(ISBLANK(A834),"",C834)</f>
        <v> german_boat_bomber:0 "Flugboot"</v>
      </c>
    </row>
    <row r="835" customFormat="false" ht="13.8" hidden="false" customHeight="false" outlineLevel="0" collapsed="false">
      <c r="A835" s="1" t="s">
        <v>1348</v>
      </c>
      <c r="B835" s="1" t="s">
        <v>1349</v>
      </c>
      <c r="C835" s="1" t="str">
        <f aca="false">A835 &amp;" " &amp;"""" &amp;B835 &amp;""""</f>
        <v> tech_german_aircraft0:0 "Luftwaffe"</v>
      </c>
      <c r="D835" s="1" t="str">
        <f aca="false">IF(ISBLANK(A835),"",C835)</f>
        <v> tech_german_aircraft0:0 "Luftwaffe"</v>
      </c>
    </row>
    <row r="836" customFormat="false" ht="13.8" hidden="false" customHeight="false" outlineLevel="0" collapsed="false">
      <c r="A836" s="1" t="s">
        <v>1350</v>
      </c>
      <c r="B836" s="1" t="s">
        <v>1351</v>
      </c>
      <c r="C836" s="1" t="str">
        <f aca="false">A836 &amp;" " &amp;"""" &amp;B836 &amp;""""</f>
        <v> he_46:0 "Luftnahunterstützung"</v>
      </c>
      <c r="D836" s="1" t="str">
        <f aca="false">IF(ISBLANK(A836),"",C836)</f>
        <v> he_46:0 "Luftnahunterstützung"</v>
      </c>
    </row>
    <row r="837" customFormat="false" ht="13.8" hidden="false" customHeight="false" outlineLevel="0" collapsed="false">
      <c r="A837" s="1" t="s">
        <v>1352</v>
      </c>
      <c r="B837" s="1" t="s">
        <v>1353</v>
      </c>
      <c r="C837" s="1" t="str">
        <f aca="false">A837 &amp;" " &amp;"""" &amp;B837 &amp;""""</f>
        <v> night_harrasment:0 "Nachtangriff"</v>
      </c>
      <c r="D837" s="1" t="str">
        <f aca="false">IF(ISBLANK(A837),"",C837)</f>
        <v> night_harrasment:0 "Nachtangriff"</v>
      </c>
    </row>
    <row r="838" customFormat="false" ht="13.8" hidden="false" customHeight="false" outlineLevel="0" collapsed="false">
      <c r="A838" s="1" t="s">
        <v>1354</v>
      </c>
      <c r="B838" s="1" t="s">
        <v>1355</v>
      </c>
      <c r="C838" s="1" t="str">
        <f aca="false">A838 &amp;" " &amp;"""" &amp;B838 &amp;""""</f>
        <v> jet_cas:0 "Jet CAS"</v>
      </c>
      <c r="D838" s="1" t="str">
        <f aca="false">IF(ISBLANK(A838),"",C838)</f>
        <v> jet_cas:0 "Jet CAS"</v>
      </c>
    </row>
    <row r="839" customFormat="false" ht="13.8" hidden="false" customHeight="false" outlineLevel="0" collapsed="false">
      <c r="A839" s="1" t="s">
        <v>1356</v>
      </c>
      <c r="B839" s="1" t="s">
        <v>1357</v>
      </c>
      <c r="C839" s="1" t="str">
        <f aca="false">A839 &amp;" " &amp;"""" &amp;B839 &amp;""""</f>
        <v> do_23:0 "Mittlerer Bomber"</v>
      </c>
      <c r="D839" s="1" t="str">
        <f aca="false">IF(ISBLANK(A839),"",C839)</f>
        <v> do_23:0 "Mittlerer Bomber"</v>
      </c>
    </row>
    <row r="840" customFormat="false" ht="13.8" hidden="false" customHeight="false" outlineLevel="0" collapsed="false">
      <c r="A840" s="1" t="s">
        <v>1358</v>
      </c>
      <c r="B840" s="1" t="s">
        <v>1359</v>
      </c>
      <c r="C840" s="1" t="str">
        <f aca="false">A840 &amp;" " &amp;"""" &amp;B840 &amp;""""</f>
        <v> tech_german_aircraft0_desc:0 "Aufgrund des Versailler Vertrages hatte Deutschland nur wenige Jahre Zeit, seine Luftwaffe zu entwickeln. In dieser Zeit haben wir mehrere Flugzeuge entwickelt."</v>
      </c>
      <c r="D840" s="1" t="str">
        <f aca="false">IF(ISBLANK(A840),"",C840)</f>
        <v> tech_german_aircraft0_desc:0 "Aufgrund des Versailler Vertrages hatte Deutschland nur wenige Jahre Zeit, seine Luftwaffe zu entwickeln. In dieser Zeit haben wir mehrere Flugzeuge entwickelt."</v>
      </c>
    </row>
    <row r="841" customFormat="false" ht="13.8" hidden="false" customHeight="false" outlineLevel="0" collapsed="false">
      <c r="A841" s="1" t="s">
        <v>1360</v>
      </c>
      <c r="B841" s="1" t="s">
        <v>1361</v>
      </c>
      <c r="C841" s="1" t="str">
        <f aca="false">A841 &amp;" " &amp;"""" &amp;B841 &amp;""""</f>
        <v> tech_ar_65_equipment_1:0 "Arado Ar 65"</v>
      </c>
      <c r="D841" s="1" t="str">
        <f aca="false">IF(ISBLANK(A841),"",C841)</f>
        <v> tech_ar_65_equipment_1:0 "Arado Ar 65"</v>
      </c>
    </row>
    <row r="842" customFormat="false" ht="13.8" hidden="false" customHeight="false" outlineLevel="0" collapsed="false">
      <c r="A842" s="1" t="s">
        <v>1362</v>
      </c>
      <c r="B842" s="1" t="s">
        <v>1363</v>
      </c>
      <c r="C842" s="1" t="str">
        <f aca="false">A842 &amp;" " &amp;"""" &amp;B842 &amp;""""</f>
        <v> tech_ar_65_equipment_1_desc:0 "Ein frühes deutsches Kampfflugzeug, das das erste Kampfflugzeug war, mit dem die Luftwaffe ausgerüstet wurde. Es wurde als Schulflugzeug eingesetzt."</v>
      </c>
      <c r="D842" s="1" t="str">
        <f aca="false">IF(ISBLANK(A842),"",C842)</f>
        <v> tech_ar_65_equipment_1_desc:0 "Ein frühes deutsches Kampfflugzeug, das das erste Kampfflugzeug war, mit dem die Luftwaffe ausgerüstet wurde. Es wurde als Schulflugzeug eingesetzt."</v>
      </c>
    </row>
    <row r="843" customFormat="false" ht="13.8" hidden="false" customHeight="false" outlineLevel="0" collapsed="false">
      <c r="A843" s="1" t="s">
        <v>1364</v>
      </c>
      <c r="B843" s="1" t="s">
        <v>1365</v>
      </c>
      <c r="C843" s="1" t="str">
        <f aca="false">A843 &amp;" " &amp;"""" &amp;B843 &amp;""""</f>
        <v> ar_65_equipment:0 "Ar-65 Mehrzweck-Jagdflugzeug"</v>
      </c>
      <c r="D843" s="1" t="str">
        <f aca="false">IF(ISBLANK(A843),"",C843)</f>
        <v> ar_65_equipment:0 "Ar-65 Mehrzweck-Jagdflugzeug"</v>
      </c>
    </row>
    <row r="844" customFormat="false" ht="13.8" hidden="false" customHeight="false" outlineLevel="0" collapsed="false">
      <c r="A844" s="1" t="s">
        <v>1366</v>
      </c>
      <c r="B844" s="1" t="s">
        <v>1367</v>
      </c>
      <c r="C844" s="1" t="str">
        <f aca="false">A844 &amp;" " &amp;"""" &amp;B844 &amp;""""</f>
        <v> ar_65_equipment_desc:0 "Mehrzweckkampfflugzeuge sind in der Lage, sowohl feindliche Flugzeuge als auch feindliche Bodenziele anzugreifen."</v>
      </c>
      <c r="D844" s="1" t="str">
        <f aca="false">IF(ISBLANK(A844),"",C844)</f>
        <v> ar_65_equipment_desc:0 "Mehrzweckkampfflugzeuge sind in der Lage, sowohl feindliche Flugzeuge als auch feindliche Bodenziele anzugreifen."</v>
      </c>
    </row>
    <row r="845" customFormat="false" ht="13.8" hidden="false" customHeight="false" outlineLevel="0" collapsed="false">
      <c r="A845" s="1" t="s">
        <v>1368</v>
      </c>
      <c r="B845" s="1" t="s">
        <v>1361</v>
      </c>
      <c r="C845" s="1" t="str">
        <f aca="false">A845 &amp;" " &amp;"""" &amp;B845 &amp;""""</f>
        <v> ar_65_equipment_1:0 "Arado Ar 65"</v>
      </c>
      <c r="D845" s="1" t="str">
        <f aca="false">IF(ISBLANK(A845),"",C845)</f>
        <v> ar_65_equipment_1:0 "Arado Ar 65"</v>
      </c>
    </row>
    <row r="846" customFormat="false" ht="13.8" hidden="false" customHeight="false" outlineLevel="0" collapsed="false">
      <c r="A846" s="1" t="s">
        <v>1369</v>
      </c>
      <c r="B846" s="1" t="s">
        <v>1370</v>
      </c>
      <c r="C846" s="1" t="str">
        <f aca="false">A846 &amp;" " &amp;"""" &amp;B846 &amp;""""</f>
        <v> ar_65_equipment_1_short:0 "Ar 65 Abfangjäger"</v>
      </c>
      <c r="D846" s="1" t="str">
        <f aca="false">IF(ISBLANK(A846),"",C846)</f>
        <v> ar_65_equipment_1_short:0 "Ar 65 Abfangjäger"</v>
      </c>
    </row>
    <row r="847" customFormat="false" ht="13.8" hidden="false" customHeight="false" outlineLevel="0" collapsed="false">
      <c r="A847" s="1" t="s">
        <v>1371</v>
      </c>
      <c r="B847" s="1" t="s">
        <v>1372</v>
      </c>
      <c r="C847" s="1" t="str">
        <f aca="false">A847 &amp;" " &amp;"""" &amp;B847 &amp;""""</f>
        <v> ar_65_equipment_1_desc:0 ": Die Arado Ar 65 war mit zwei 7,92-mm-MG17 bewaffnet, hatte eine größere Spannweite und ein leistungsstärkeres Triebwerk als frühere Arado Ar-Designs. Das Flugzeug wurde schnell zu Übungszwecken eingesetzt, ein Dutzend wurde 1937 an die Königlich Bulgarische Luftwaffe abgegeben."</v>
      </c>
      <c r="D847" s="1" t="str">
        <f aca="false">IF(ISBLANK(A847),"",C847)</f>
        <v> ar_65_equipment_1_desc:0 ": Die Arado Ar 65 war mit zwei 7,92-mm-MG17 bewaffnet, hatte eine größere Spannweite und ein leistungsstärkeres Triebwerk als frühere Arado Ar-Designs. Das Flugzeug wurde schnell zu Übungszwecken eingesetzt, ein Dutzend wurde 1937 an die Königlich Bulgarische Luftwaffe abgegeben."</v>
      </c>
    </row>
    <row r="848" customFormat="false" ht="13.8" hidden="false" customHeight="false" outlineLevel="0" collapsed="false">
      <c r="A848" s="1" t="s">
        <v>1373</v>
      </c>
      <c r="B848" s="1" t="s">
        <v>1374</v>
      </c>
      <c r="C848" s="1" t="str">
        <f aca="false">A848 &amp;" " &amp;"""" &amp;B848 &amp;""""</f>
        <v> ar_65_fighter_equipment_1:0 "Arado Ar 65 F"</v>
      </c>
      <c r="D848" s="1" t="str">
        <f aca="false">IF(ISBLANK(A848),"",C848)</f>
        <v> ar_65_fighter_equipment_1:0 "Arado Ar 65 F"</v>
      </c>
    </row>
    <row r="849" customFormat="false" ht="13.8" hidden="false" customHeight="false" outlineLevel="0" collapsed="false">
      <c r="A849" s="1" t="s">
        <v>1375</v>
      </c>
      <c r="B849" s="1" t="s">
        <v>1376</v>
      </c>
      <c r="C849" s="1" t="str">
        <f aca="false">A849 &amp;" " &amp;"""" &amp;B849 &amp;""""</f>
        <v> ar_65_fighter_equipment_1_short:0 "Ar 65 F Abfangjäger"</v>
      </c>
      <c r="D849" s="1" t="str">
        <f aca="false">IF(ISBLANK(A849),"",C849)</f>
        <v> ar_65_fighter_equipment_1_short:0 "Ar 65 F Abfangjäger"</v>
      </c>
    </row>
    <row r="850" customFormat="false" ht="13.8" hidden="false" customHeight="false" outlineLevel="0" collapsed="false">
      <c r="A850" s="1" t="s">
        <v>1377</v>
      </c>
      <c r="B850" s="1" t="s">
        <v>1378</v>
      </c>
      <c r="C850" s="1" t="str">
        <f aca="false">A850 &amp;" " &amp;"""" &amp;B850 &amp;""""</f>
        <v> ar_65_fighter_equipment_1_desc:0 "Die Ar 65 F hatte bessere Flugleistungen als die Ar 65 E."</v>
      </c>
      <c r="D850" s="1" t="str">
        <f aca="false">IF(ISBLANK(A850),"",C850)</f>
        <v> ar_65_fighter_equipment_1_desc:0 "Die Ar 65 F hatte bessere Flugleistungen als die Ar 65 E."</v>
      </c>
    </row>
    <row r="851" customFormat="false" ht="13.8" hidden="false" customHeight="false" outlineLevel="0" collapsed="false">
      <c r="A851" s="1" t="s">
        <v>1379</v>
      </c>
      <c r="B851" s="1" t="s">
        <v>1380</v>
      </c>
      <c r="C851" s="1" t="str">
        <f aca="false">A851 &amp;" " &amp;"""" &amp;B851 &amp;""""</f>
        <v> ar_76_equipment:0 "Ar-76 Einsatzjäger"</v>
      </c>
      <c r="D851" s="1" t="str">
        <f aca="false">IF(ISBLANK(A851),"",C851)</f>
        <v> ar_76_equipment:0 "Ar-76 Einsatzjäger"</v>
      </c>
    </row>
    <row r="852" customFormat="false" ht="13.8" hidden="false" customHeight="false" outlineLevel="0" collapsed="false">
      <c r="A852" s="1" t="s">
        <v>1381</v>
      </c>
      <c r="B852" s="1" t="s">
        <v>1382</v>
      </c>
      <c r="C852" s="1" t="str">
        <f aca="false">A852 &amp;" " &amp;"""" &amp;B852 &amp;""""</f>
        <v> ar_76_equipment_desc:0 "Die Arado Ar 76 war als leichtes Jagdflugzeug mit einer Nebenrolle als fortgeschrittener Trainer konzipiert. Das Flugzeug war mit zwei 7,92 mm MG17 bewaffnet."</v>
      </c>
      <c r="D852" s="1" t="str">
        <f aca="false">IF(ISBLANK(A852),"",C852)</f>
        <v> ar_76_equipment_desc:0 "Die Arado Ar 76 war als leichtes Jagdflugzeug mit einer Nebenrolle als fortgeschrittener Trainer konzipiert. Das Flugzeug war mit zwei 7,92 mm MG17 bewaffnet."</v>
      </c>
    </row>
    <row r="853" customFormat="false" ht="13.8" hidden="false" customHeight="false" outlineLevel="0" collapsed="false">
      <c r="A853" s="1" t="s">
        <v>1383</v>
      </c>
      <c r="B853" s="1" t="s">
        <v>1384</v>
      </c>
      <c r="C853" s="1" t="str">
        <f aca="false">A853 &amp;" " &amp;"""" &amp;B853 &amp;""""</f>
        <v> ar_76_equipment_1:0 "Arado Ar 76"</v>
      </c>
      <c r="D853" s="1" t="str">
        <f aca="false">IF(ISBLANK(A853),"",C853)</f>
        <v> ar_76_equipment_1:0 "Arado Ar 76"</v>
      </c>
    </row>
    <row r="854" customFormat="false" ht="13.8" hidden="false" customHeight="false" outlineLevel="0" collapsed="false">
      <c r="A854" s="1" t="s">
        <v>1385</v>
      </c>
      <c r="B854" s="1" t="s">
        <v>1386</v>
      </c>
      <c r="C854" s="1" t="str">
        <f aca="false">A854 &amp;" " &amp;"""" &amp;B854 &amp;""""</f>
        <v> ar_76_equipment_1_short:0 "Ar 76 Jagdflugzeug"</v>
      </c>
      <c r="D854" s="1" t="str">
        <f aca="false">IF(ISBLANK(A854),"",C854)</f>
        <v> ar_76_equipment_1_short:0 "Ar 76 Jagdflugzeug"</v>
      </c>
    </row>
    <row r="855" customFormat="false" ht="13.8" hidden="false" customHeight="false" outlineLevel="0" collapsed="false">
      <c r="A855" s="1" t="s">
        <v>1387</v>
      </c>
      <c r="B855" s="1" t="s">
        <v>1388</v>
      </c>
      <c r="C855" s="1" t="str">
        <f aca="false">A855 &amp;" " &amp;"""" &amp;B855 &amp;""""</f>
        <v> ar_76_equipment_1_desc:0 "Die Arado Ar 76 wurde als leichtes Jagdflugzeug mit einer Nebenrolle als fortgeschrittenes Schulflugzeug entwickelt. Das Flugzeug war mit zwei 7,92-mm-MG17 bewaffnet."</v>
      </c>
      <c r="D855" s="1" t="str">
        <f aca="false">IF(ISBLANK(A855),"",C855)</f>
        <v> ar_76_equipment_1_desc:0 "Die Arado Ar 76 wurde als leichtes Jagdflugzeug mit einer Nebenrolle als fortgeschrittenes Schulflugzeug entwickelt. Das Flugzeug war mit zwei 7,92-mm-MG17 bewaffnet."</v>
      </c>
    </row>
    <row r="856" customFormat="false" ht="13.8" hidden="false" customHeight="false" outlineLevel="0" collapsed="false">
      <c r="A856" s="1" t="s">
        <v>1389</v>
      </c>
      <c r="B856" s="1" t="s">
        <v>1390</v>
      </c>
      <c r="C856" s="1" t="str">
        <f aca="false">A856 &amp;" " &amp;"""" &amp;B856 &amp;""""</f>
        <v> tech_me_109_fighter_equipment_1:0 "Bf 109 A/B"</v>
      </c>
      <c r="D856" s="1" t="str">
        <f aca="false">IF(ISBLANK(A856),"",C856)</f>
        <v> tech_me_109_fighter_equipment_1:0 "Bf 109 A/B"</v>
      </c>
    </row>
    <row r="857" customFormat="false" ht="13.8" hidden="false" customHeight="false" outlineLevel="0" collapsed="false">
      <c r="A857" s="1" t="s">
        <v>1391</v>
      </c>
      <c r="B857" s="1" t="s">
        <v>1392</v>
      </c>
      <c r="C857" s="1" t="str">
        <f aca="false">A857 &amp;" " &amp;"""" &amp;B857 &amp;""""</f>
        <v> tech_me_109_fighter_equipment_1_desc:0 "Die Entwicklung der Bf 109 begann 1934, doch die Prototypen befinden sich noch in der Erprobung. Wir sollten den Bayerischen Flugzeugwerken einige unserer Ingenieure zur Verfügung stellen, um die Entwicklung einer Serienversion zu beschleunigen."</v>
      </c>
      <c r="D857" s="1" t="str">
        <f aca="false">IF(ISBLANK(A857),"",C857)</f>
        <v> tech_me_109_fighter_equipment_1_desc:0 "Die Entwicklung der Bf 109 begann 1934, doch die Prototypen befinden sich noch in der Erprobung. Wir sollten den Bayerischen Flugzeugwerken einige unserer Ingenieure zur Verfügung stellen, um die Entwicklung einer Serienversion zu beschleunigen."</v>
      </c>
    </row>
    <row r="858" customFormat="false" ht="13.8" hidden="false" customHeight="false" outlineLevel="0" collapsed="false">
      <c r="A858" s="1" t="s">
        <v>1393</v>
      </c>
      <c r="B858" s="1" t="s">
        <v>1394</v>
      </c>
      <c r="C858" s="1" t="str">
        <f aca="false">A858 &amp;" " &amp;"""" &amp;B858 &amp;""""</f>
        <v> me_109_fighter_equipment:0 "Bf-109-Jagdflugzeug"</v>
      </c>
      <c r="D858" s="1" t="str">
        <f aca="false">IF(ISBLANK(A858),"",C858)</f>
        <v> me_109_fighter_equipment:0 "Bf-109-Jagdflugzeug"</v>
      </c>
    </row>
    <row r="859" customFormat="false" ht="13.8" hidden="false" customHeight="false" outlineLevel="0" collapsed="false">
      <c r="A859" s="1" t="s">
        <v>1395</v>
      </c>
      <c r="B859" s="1" t="s">
        <v>1396</v>
      </c>
      <c r="C859" s="1" t="str">
        <f aca="false">A859 &amp;" " &amp;"""" &amp;B859 &amp;""""</f>
        <v> me_109_fighter_equipment_desc:0 "Jagdflugzeuge sind Flugzeuge, die gegnerische Flugzeuge zerstören sollen."</v>
      </c>
      <c r="D859" s="1" t="str">
        <f aca="false">IF(ISBLANK(A859),"",C859)</f>
        <v> me_109_fighter_equipment_desc:0 "Jagdflugzeuge sind Flugzeuge, die gegnerische Flugzeuge zerstören sollen."</v>
      </c>
    </row>
    <row r="860" customFormat="false" ht="13.8" hidden="false" customHeight="false" outlineLevel="0" collapsed="false">
      <c r="A860" s="1" t="s">
        <v>1397</v>
      </c>
      <c r="B860" s="1" t="s">
        <v>1398</v>
      </c>
      <c r="C860" s="1" t="str">
        <f aca="false">A860 &amp;" " &amp;"""" &amp;B860 &amp;""""</f>
        <v> me_109_fighter_equipment_1:0 "Bayerische Flugzeugwerke 109 B"</v>
      </c>
      <c r="D860" s="1" t="str">
        <f aca="false">IF(ISBLANK(A860),"",C860)</f>
        <v> me_109_fighter_equipment_1:0 "Bayerische Flugzeugwerke 109 B"</v>
      </c>
    </row>
    <row r="861" customFormat="false" ht="13.8" hidden="false" customHeight="false" outlineLevel="0" collapsed="false">
      <c r="A861" s="1" t="s">
        <v>1399</v>
      </c>
      <c r="B861" s="1" t="s">
        <v>1400</v>
      </c>
      <c r="C861" s="1" t="str">
        <f aca="false">A861 &amp;" " &amp;"""" &amp;B861 &amp;""""</f>
        <v> me_109_fighter_equipment_1_short:0 "Bf 109 B Jagdflugzeug"</v>
      </c>
      <c r="D861" s="1" t="str">
        <f aca="false">IF(ISBLANK(A861),"",C861)</f>
        <v> me_109_fighter_equipment_1_short:0 "Bf 109 B Jagdflugzeug"</v>
      </c>
    </row>
    <row r="862" customFormat="false" ht="13.8" hidden="false" customHeight="false" outlineLevel="0" collapsed="false">
      <c r="A862" s="1" t="s">
        <v>1401</v>
      </c>
      <c r="B862" s="1" t="s">
        <v>1402</v>
      </c>
      <c r="C862" s="1" t="str">
        <f aca="false">A862 &amp;" " &amp;"""" &amp;B862 &amp;""""</f>
        <v> me_109_fighter_equipment_1_desc:0 "1933 beendete das Reichsluftfahrtministerium eine Studie, die ein Jagdflugzeug mit einer Höchstgeschwindigkeit von 400 km/h in 6.000 m Höhe und einer Bewaffnung mit einem 20-mm-MGC/30 oder zwei 7,92-mm-MG 17 oder einer leichten 20-mm-MG-FF-Kanone mit zwei MG 17 vorsah. Die BF 109 war der Konstruktionsvorschlag von Willy Messerschmitt. Bei ihrem Debüt stellte die BF109 Geschwindigkeitsrekorde auf, obwohl ihre Bewaffnung im Vergleich zu den in England produzierten Konkurrenzflugzeugen mangelhaft war. Im Vergleich zur BF109A verfügte die B über ein am Motor montiertes Maschinengewehr. Aufgrund von Überhitzung und Motorvibrationen war das dritte Maschinengewehr unzuverlässig."</v>
      </c>
      <c r="D862" s="1" t="str">
        <f aca="false">IF(ISBLANK(A862),"",C862)</f>
        <v> me_109_fighter_equipment_1_desc:0 "1933 beendete das Reichsluftfahrtministerium eine Studie, die ein Jagdflugzeug mit einer Höchstgeschwindigkeit von 400 km/h in 6.000 m Höhe und einer Bewaffnung mit einem 20-mm-MGC/30 oder zwei 7,92-mm-MG 17 oder einer leichten 20-mm-MG-FF-Kanone mit zwei MG 17 vorsah. Die BF 109 war der Konstruktionsvorschlag von Willy Messerschmitt. Bei ihrem Debüt stellte die BF109 Geschwindigkeitsrekorde auf, obwohl ihre Bewaffnung im Vergleich zu den in England produzierten Konkurrenzflugzeugen mangelhaft war. Im Vergleich zur BF109A verfügte die B über ein am Motor montiertes Maschinengewehr. Aufgrund von Überhitzung und Motorvibrationen war das dritte Maschinengewehr unzuverlässig."</v>
      </c>
    </row>
    <row r="863" customFormat="false" ht="13.8" hidden="false" customHeight="false" outlineLevel="0" collapsed="false">
      <c r="A863" s="1" t="s">
        <v>1403</v>
      </c>
      <c r="B863" s="1" t="s">
        <v>1404</v>
      </c>
      <c r="C863" s="1" t="str">
        <f aca="false">A863 &amp;" " &amp;"""" &amp;B863 &amp;""""</f>
        <v> me_109_gun_upgrade:0 "Motorkanone"</v>
      </c>
      <c r="D863" s="1" t="str">
        <f aca="false">IF(ISBLANK(A863),"",C863)</f>
        <v> me_109_gun_upgrade:0 "Motorkanone"</v>
      </c>
    </row>
    <row r="864" customFormat="false" ht="13.8" hidden="false" customHeight="false" outlineLevel="0" collapsed="false">
      <c r="A864" s="1" t="s">
        <v>1405</v>
      </c>
      <c r="B864" s="1" t="s">
        <v>1406</v>
      </c>
      <c r="C864" s="1" t="str">
        <f aca="false">A864 &amp;" " &amp;"""" &amp;B864 &amp;""""</f>
        <v> me_109_gun_upgrade_desc:0 "Einbau einer 20 mm MG C/30 L Kanone in das Triebwerk."</v>
      </c>
      <c r="D864" s="1" t="str">
        <f aca="false">IF(ISBLANK(A864),"",C864)</f>
        <v> me_109_gun_upgrade_desc:0 "Einbau einer 20 mm MG C/30 L Kanone in das Triebwerk."</v>
      </c>
    </row>
    <row r="865" customFormat="false" ht="13.8" hidden="false" customHeight="false" outlineLevel="0" collapsed="false">
      <c r="A865" s="1" t="s">
        <v>1407</v>
      </c>
      <c r="B865" s="1" t="s">
        <v>1408</v>
      </c>
      <c r="C865" s="1" t="str">
        <f aca="false">A865 &amp;" " &amp;"""" &amp;B865 &amp;""""</f>
        <v> me_109_enginegun_upgrade:0 "Triebwerk-Maschinengewehr"</v>
      </c>
      <c r="D865" s="1" t="str">
        <f aca="false">IF(ISBLANK(A865),"",C865)</f>
        <v> me_109_enginegun_upgrade:0 "Triebwerk-Maschinengewehr"</v>
      </c>
    </row>
    <row r="866" customFormat="false" ht="13.8" hidden="false" customHeight="false" outlineLevel="0" collapsed="false">
      <c r="A866" s="1" t="s">
        <v>1409</v>
      </c>
      <c r="B866" s="1" t="s">
        <v>1410</v>
      </c>
      <c r="C866" s="1" t="str">
        <f aca="false">A866 &amp;" " &amp;"""" &amp;B866 &amp;""""</f>
        <v> me_109_enginegun_upgrade_desc:0 "Einbau eines 7,92-mm-Maschinengewehrs in das Triebwerk."</v>
      </c>
      <c r="D866" s="1" t="str">
        <f aca="false">IF(ISBLANK(A866),"",C866)</f>
        <v> me_109_enginegun_upgrade_desc:0 "Einbau eines 7,92-mm-Maschinengewehrs in das Triebwerk."</v>
      </c>
    </row>
    <row r="867" customFormat="false" ht="13.8" hidden="false" customHeight="false" outlineLevel="0" collapsed="false">
      <c r="A867" s="1" t="s">
        <v>1411</v>
      </c>
      <c r="B867" s="1" t="s">
        <v>1412</v>
      </c>
      <c r="C867" s="1" t="str">
        <f aca="false">A867 &amp;" " &amp;"""" &amp;B867 &amp;""""</f>
        <v> me_109_propellor_upgrade:0 "Propeller"</v>
      </c>
      <c r="D867" s="1" t="str">
        <f aca="false">IF(ISBLANK(A867),"",C867)</f>
        <v> me_109_propellor_upgrade:0 "Propeller"</v>
      </c>
    </row>
    <row r="868" customFormat="false" ht="13.8" hidden="false" customHeight="false" outlineLevel="0" collapsed="false">
      <c r="A868" s="1" t="s">
        <v>1413</v>
      </c>
      <c r="B868" s="1" t="s">
        <v>1414</v>
      </c>
      <c r="C868" s="1" t="str">
        <f aca="false">A868 &amp;" " &amp;"""" &amp;B868 &amp;""""</f>
        <v> me_109_propellor_upgrade_desc:0 "Einbau eines Verstellpropellers."</v>
      </c>
      <c r="D868" s="1" t="str">
        <f aca="false">IF(ISBLANK(A868),"",C868)</f>
        <v> me_109_propellor_upgrade_desc:0 "Einbau eines Verstellpropellers."</v>
      </c>
    </row>
    <row r="869" customFormat="false" ht="13.8" hidden="false" customHeight="false" outlineLevel="0" collapsed="false">
      <c r="A869" s="1" t="s">
        <v>1415</v>
      </c>
      <c r="B869" s="1" t="s">
        <v>1416</v>
      </c>
      <c r="C869" s="1" t="str">
        <f aca="false">A869 &amp;" " &amp;"""" &amp;B869 &amp;""""</f>
        <v> me_109_bomb_upgrade:0 "Bomben"</v>
      </c>
      <c r="D869" s="1" t="str">
        <f aca="false">IF(ISBLANK(A869),"",C869)</f>
        <v> me_109_bomb_upgrade:0 "Bomben"</v>
      </c>
    </row>
    <row r="870" customFormat="false" ht="13.8" hidden="false" customHeight="false" outlineLevel="0" collapsed="false">
      <c r="A870" s="1" t="s">
        <v>1417</v>
      </c>
      <c r="B870" s="1" t="s">
        <v>1418</v>
      </c>
      <c r="C870" s="1" t="str">
        <f aca="false">A870 &amp;" " &amp;"""" &amp;B870 &amp;""""</f>
        <v> me_109_bomb_upgrade_desc:0 "Einbau von Bombengestellen, die fünf 10-kg-Bomben tragen können."</v>
      </c>
      <c r="D870" s="1" t="str">
        <f aca="false">IF(ISBLANK(A870),"",C870)</f>
        <v> me_109_bomb_upgrade_desc:0 "Einbau von Bombengestellen, die fünf 10-kg-Bomben tragen können."</v>
      </c>
    </row>
    <row r="871" customFormat="false" ht="13.8" hidden="false" customHeight="false" outlineLevel="0" collapsed="false">
      <c r="A871" s="1" t="s">
        <v>1419</v>
      </c>
      <c r="B871" s="1" t="s">
        <v>1420</v>
      </c>
      <c r="C871" s="1" t="str">
        <f aca="false">A871 &amp;" " &amp;"""" &amp;B871 &amp;""""</f>
        <v> me_109_jumo_upgrade:0 "Triebwerk"</v>
      </c>
      <c r="D871" s="1" t="str">
        <f aca="false">IF(ISBLANK(A871),"",C871)</f>
        <v> me_109_jumo_upgrade:0 "Triebwerk"</v>
      </c>
    </row>
    <row r="872" customFormat="false" ht="13.8" hidden="false" customHeight="false" outlineLevel="0" collapsed="false">
      <c r="A872" s="1" t="s">
        <v>1421</v>
      </c>
      <c r="B872" s="1" t="s">
        <v>1422</v>
      </c>
      <c r="C872" s="1" t="str">
        <f aca="false">A872 &amp;" " &amp;"""" &amp;B872 &amp;""""</f>
        <v> me_109_jumo_upgrade_desc:0 "Verbessert das Triebwerk, um die Flugleistung zu erhöhen."</v>
      </c>
      <c r="D872" s="1" t="str">
        <f aca="false">IF(ISBLANK(A872),"",C872)</f>
        <v> me_109_jumo_upgrade_desc:0 "Verbessert das Triebwerk, um die Flugleistung zu erhöhen."</v>
      </c>
    </row>
    <row r="873" customFormat="false" ht="13.8" hidden="false" customHeight="false" outlineLevel="0" collapsed="false">
      <c r="A873" s="1" t="s">
        <v>1423</v>
      </c>
      <c r="B873" s="1" t="s">
        <v>1424</v>
      </c>
      <c r="C873" s="1" t="str">
        <f aca="false">A873 &amp;" " &amp;"""" &amp;B873 &amp;""""</f>
        <v> me_109_wing_upgrade:0 "Flügelkanonen"</v>
      </c>
      <c r="D873" s="1" t="str">
        <f aca="false">IF(ISBLANK(A873),"",C873)</f>
        <v> me_109_wing_upgrade:0 "Flügelkanonen"</v>
      </c>
    </row>
    <row r="874" customFormat="false" ht="13.8" hidden="false" customHeight="false" outlineLevel="0" collapsed="false">
      <c r="A874" s="1" t="s">
        <v>1425</v>
      </c>
      <c r="B874" s="1" t="s">
        <v>1426</v>
      </c>
      <c r="C874" s="1" t="str">
        <f aca="false">A874 &amp;" " &amp;"""" &amp;B874 &amp;""""</f>
        <v> me_109_wing_upgrade_desc:0 "Einbau von zwei 7,92-mm-Maschinengewehren in den Tragflächenwurzeln. Da das Flugzeug nicht entsprechend verstärkt wurde, wird die Zuverlässigkeit darunter leiden."</v>
      </c>
      <c r="D874" s="1" t="str">
        <f aca="false">IF(ISBLANK(A874),"",C874)</f>
        <v> me_109_wing_upgrade_desc:0 "Einbau von zwei 7,92-mm-Maschinengewehren in den Tragflächenwurzeln. Da das Flugzeug nicht entsprechend verstärkt wurde, wird die Zuverlässigkeit darunter leiden."</v>
      </c>
    </row>
    <row r="875" customFormat="false" ht="13.8" hidden="false" customHeight="false" outlineLevel="0" collapsed="false">
      <c r="A875" s="1" t="s">
        <v>1427</v>
      </c>
      <c r="B875" s="1" t="s">
        <v>1428</v>
      </c>
      <c r="C875" s="1" t="str">
        <f aca="false">A875 &amp;" " &amp;"""" &amp;B875 &amp;""""</f>
        <v> me_109_early_daimler_upgrade:0 "Triebwerk DB-600"</v>
      </c>
      <c r="D875" s="1" t="str">
        <f aca="false">IF(ISBLANK(A875),"",C875)</f>
        <v> me_109_early_daimler_upgrade:0 "Triebwerk DB-600"</v>
      </c>
    </row>
    <row r="876" customFormat="false" ht="13.8" hidden="false" customHeight="false" outlineLevel="0" collapsed="false">
      <c r="A876" s="1" t="s">
        <v>1429</v>
      </c>
      <c r="B876" s="1" t="s">
        <v>1430</v>
      </c>
      <c r="C876" s="1" t="str">
        <f aca="false">A876 &amp;" " &amp;"""" &amp;B876 &amp;""""</f>
        <v> me_109_early_daimler_upgrade_desc:0 "Einbau eines Daimler-Benz-Triebwerks DB 600. Dies wird zwar die Flugleistung massiv steigern, aber auch die Kosten des Flugzeugs massiv erhöhen."</v>
      </c>
      <c r="D876" s="1" t="str">
        <f aca="false">IF(ISBLANK(A876),"",C876)</f>
        <v> me_109_early_daimler_upgrade_desc:0 "Einbau eines Daimler-Benz-Triebwerks DB 600. Dies wird zwar die Flugleistung massiv steigern, aber auch die Kosten des Flugzeugs massiv erhöhen."</v>
      </c>
    </row>
    <row r="877" customFormat="false" ht="13.8" hidden="false" customHeight="false" outlineLevel="0" collapsed="false">
      <c r="A877" s="1" t="s">
        <v>1431</v>
      </c>
      <c r="B877" s="1" t="s">
        <v>1432</v>
      </c>
      <c r="C877" s="1" t="str">
        <f aca="false">A877 &amp;" " &amp;"""" &amp;B877 &amp;""""</f>
        <v> tech_me_109_fighter_equipment_2:0 "Bf 109 C"</v>
      </c>
      <c r="D877" s="1" t="str">
        <f aca="false">IF(ISBLANK(A877),"",C877)</f>
        <v> tech_me_109_fighter_equipment_2:0 "Bf 109 C"</v>
      </c>
    </row>
    <row r="878" customFormat="false" ht="13.8" hidden="false" customHeight="false" outlineLevel="0" collapsed="false">
      <c r="A878" s="1" t="s">
        <v>1433</v>
      </c>
      <c r="B878" s="1" t="s">
        <v>1434</v>
      </c>
      <c r="C878" s="1" t="str">
        <f aca="false">A878 &amp;" " &amp;"""" &amp;B878 &amp;""""</f>
        <v> tech_me_109_fighter_equipment_2_desc:0 "Die Hauptunterschiede zwischen der Bf 109 B und C waren ein verbessertes Triebwerk Jumo 210 G, eine Verstärkung der Struktur und eine Aufstockung auf vier Maschinengewehre."</v>
      </c>
      <c r="D878" s="1" t="str">
        <f aca="false">IF(ISBLANK(A878),"",C878)</f>
        <v> tech_me_109_fighter_equipment_2_desc:0 "Die Hauptunterschiede zwischen der Bf 109 B und C waren ein verbessertes Triebwerk Jumo 210 G, eine Verstärkung der Struktur und eine Aufstockung auf vier Maschinengewehre."</v>
      </c>
    </row>
    <row r="879" customFormat="false" ht="13.8" hidden="false" customHeight="false" outlineLevel="0" collapsed="false">
      <c r="A879" s="1" t="s">
        <v>1435</v>
      </c>
      <c r="B879" s="1" t="s">
        <v>1436</v>
      </c>
      <c r="C879" s="1" t="str">
        <f aca="false">A879 &amp;" " &amp;"""" &amp;B879 &amp;""""</f>
        <v> me_109_fighter_equipment_2:0 "Bayerische Flugzeugwerke 109 C"</v>
      </c>
      <c r="D879" s="1" t="str">
        <f aca="false">IF(ISBLANK(A879),"",C879)</f>
        <v> me_109_fighter_equipment_2:0 "Bayerische Flugzeugwerke 109 C"</v>
      </c>
    </row>
    <row r="880" customFormat="false" ht="13.8" hidden="false" customHeight="false" outlineLevel="0" collapsed="false">
      <c r="A880" s="1" t="s">
        <v>1437</v>
      </c>
      <c r="B880" s="1" t="s">
        <v>1438</v>
      </c>
      <c r="C880" s="1" t="str">
        <f aca="false">A880 &amp;" " &amp;"""" &amp;B880 &amp;""""</f>
        <v> me_109_fighter_equipment_2_short:0 "Jagdflugzeug Bf 109 C"</v>
      </c>
      <c r="D880" s="1" t="str">
        <f aca="false">IF(ISBLANK(A880),"",C880)</f>
        <v> me_109_fighter_equipment_2_short:0 "Jagdflugzeug Bf 109 C"</v>
      </c>
    </row>
    <row r="881" customFormat="false" ht="13.8" hidden="false" customHeight="false" outlineLevel="0" collapsed="false">
      <c r="A881" s="1" t="s">
        <v>1439</v>
      </c>
      <c r="B881" s="1" t="s">
        <v>1440</v>
      </c>
      <c r="C881" s="1" t="str">
        <f aca="false">A881 &amp;" " &amp;"""" &amp;B881 &amp;""""</f>
        <v> me_109_fighter_equipment_2_desc:0 "Die BF109C erhielt verstärkte Tragflächen, die den Einbau von zwei zusätzlichen MG17 ermöglichten, wodurch sich die Gesamtbewaffnung auf vier erhöhte. Außerdem wurde ein stärkerer Motor, der Jumo 210G mit Direkteinspritzung, eingebaut. Veraltete BF109B können zu BF109C umgebaut werden."</v>
      </c>
      <c r="D881" s="1" t="str">
        <f aca="false">IF(ISBLANK(A881),"",C881)</f>
        <v> me_109_fighter_equipment_2_desc:0 "Die BF109C erhielt verstärkte Tragflächen, die den Einbau von zwei zusätzlichen MG17 ermöglichten, wodurch sich die Gesamtbewaffnung auf vier erhöhte. Außerdem wurde ein stärkerer Motor, der Jumo 210G mit Direkteinspritzung, eingebaut. Veraltete BF109B können zu BF109C umgebaut werden."</v>
      </c>
    </row>
    <row r="882" customFormat="false" ht="13.8" hidden="false" customHeight="false" outlineLevel="0" collapsed="false">
      <c r="A882" s="1" t="s">
        <v>1441</v>
      </c>
      <c r="B882" s="1" t="s">
        <v>1442</v>
      </c>
      <c r="C882" s="1" t="str">
        <f aca="false">A882 &amp;" " &amp;"""" &amp;B882 &amp;""""</f>
        <v> me_109_early_fighter_equipment:0 "Bf-109D Jagdflugzeug"</v>
      </c>
      <c r="D882" s="1" t="str">
        <f aca="false">IF(ISBLANK(A882),"",C882)</f>
        <v> me_109_early_fighter_equipment:0 "Bf-109D Jagdflugzeug"</v>
      </c>
    </row>
    <row r="883" customFormat="false" ht="13.8" hidden="false" customHeight="false" outlineLevel="0" collapsed="false">
      <c r="A883" s="1" t="s">
        <v>1443</v>
      </c>
      <c r="B883" s="1" t="s">
        <v>1444</v>
      </c>
      <c r="C883" s="1" t="str">
        <f aca="false">A883 &amp;" " &amp;"""" &amp;B883 &amp;""""</f>
        <v> me_109_early_fighter_equipment_desc:0 "Jagdflugzeuge sind Flugzeuge, die zur Zerstörung feindlicher Flugzeuge bestimmt sind."</v>
      </c>
      <c r="D883" s="1" t="str">
        <f aca="false">IF(ISBLANK(A883),"",C883)</f>
        <v> me_109_early_fighter_equipment_desc:0 "Jagdflugzeuge sind Flugzeuge, die zur Zerstörung feindlicher Flugzeuge bestimmt sind."</v>
      </c>
    </row>
    <row r="884" customFormat="false" ht="13.8" hidden="false" customHeight="false" outlineLevel="0" collapsed="false">
      <c r="A884" s="1" t="s">
        <v>1445</v>
      </c>
      <c r="B884" s="1" t="s">
        <v>1446</v>
      </c>
      <c r="C884" s="1" t="str">
        <f aca="false">A884 &amp;" " &amp;"""" &amp;B884 &amp;""""</f>
        <v> me_109_early_fighter_equipment_1:0 "Bayerische Flugzeugwerke 109 D"</v>
      </c>
      <c r="D884" s="1" t="str">
        <f aca="false">IF(ISBLANK(A884),"",C884)</f>
        <v> me_109_early_fighter_equipment_1:0 "Bayerische Flugzeugwerke 109 D"</v>
      </c>
    </row>
    <row r="885" customFormat="false" ht="13.8" hidden="false" customHeight="false" outlineLevel="0" collapsed="false">
      <c r="A885" s="1" t="s">
        <v>1447</v>
      </c>
      <c r="B885" s="1" t="s">
        <v>1448</v>
      </c>
      <c r="C885" s="1" t="str">
        <f aca="false">A885 &amp;" " &amp;"""" &amp;B885 &amp;""""</f>
        <v> me_109_early_fighter_equipment_1_short:0 "Bf 109 D Jagdflugzeug"</v>
      </c>
      <c r="D885" s="1" t="str">
        <f aca="false">IF(ISBLANK(A885),"",C885)</f>
        <v> me_109_early_fighter_equipment_1_short:0 "Bf 109 D Jagdflugzeug"</v>
      </c>
    </row>
    <row r="886" customFormat="false" ht="13.8" hidden="false" customHeight="false" outlineLevel="0" collapsed="false">
      <c r="A886" s="1" t="s">
        <v>1449</v>
      </c>
      <c r="B886" s="1" t="s">
        <v>1450</v>
      </c>
      <c r="C886" s="1" t="str">
        <f aca="false">A886 &amp;" " &amp;"""" &amp;B886 &amp;""""</f>
        <v> me_109_early_fighter_equipment_1_desc:0 "Die 1938 produzierte Bf 109 D hatte eine erhöhte Bewaffnung von vier Maschinengewehren. Sie sollte das DB-600 Triebwerk präsentieren, aber das DB-600 wurde als Fehlschlag betrachtet und die Bf 109 musste auf das DB-601 warten."</v>
      </c>
      <c r="D886" s="1" t="str">
        <f aca="false">IF(ISBLANK(A886),"",C886)</f>
        <v> me_109_early_fighter_equipment_1_desc:0 "Die 1938 produzierte Bf 109 D hatte eine erhöhte Bewaffnung von vier Maschinengewehren. Sie sollte das DB-600 Triebwerk präsentieren, aber das DB-600 wurde als Fehlschlag betrachtet und die Bf 109 musste auf das DB-601 warten."</v>
      </c>
    </row>
    <row r="887" customFormat="false" ht="13.8" hidden="false" customHeight="false" outlineLevel="0" collapsed="false">
      <c r="A887" s="1" t="s">
        <v>1451</v>
      </c>
      <c r="B887" s="1" t="s">
        <v>1452</v>
      </c>
      <c r="C887" s="1" t="str">
        <f aca="false">A887 &amp;" " &amp;"""" &amp;B887 &amp;""""</f>
        <v> me_109_early_cannon_upgrade:0 "Flügelkanone"</v>
      </c>
      <c r="D887" s="1" t="str">
        <f aca="false">IF(ISBLANK(A887),"",C887)</f>
        <v> me_109_early_cannon_upgrade:0 "Flügelkanone"</v>
      </c>
    </row>
    <row r="888" customFormat="false" ht="13.8" hidden="false" customHeight="false" outlineLevel="0" collapsed="false">
      <c r="A888" s="1" t="s">
        <v>1453</v>
      </c>
      <c r="B888" s="1" t="s">
        <v>1454</v>
      </c>
      <c r="C888" s="1" t="str">
        <f aca="false">A888 &amp;" " &amp;"""" &amp;B888 &amp;""""</f>
        <v> me_109_early_cannon_upgrade_desc:0 "Ersetzen Sie die beiden auf den Flügeln montierten Maschinengewehre durch 20 mm MG FF-Kanonen."</v>
      </c>
      <c r="D888" s="1" t="str">
        <f aca="false">IF(ISBLANK(A888),"",C888)</f>
        <v> me_109_early_cannon_upgrade_desc:0 "Ersetzen Sie die beiden auf den Flügeln montierten Maschinengewehre durch 20 mm MG FF-Kanonen."</v>
      </c>
    </row>
    <row r="889" customFormat="false" ht="13.8" hidden="false" customHeight="false" outlineLevel="0" collapsed="false">
      <c r="A889" s="1" t="s">
        <v>1455</v>
      </c>
      <c r="B889" s="1" t="s">
        <v>1456</v>
      </c>
      <c r="C889" s="1" t="str">
        <f aca="false">A889 &amp;" " &amp;"""" &amp;B889 &amp;""""</f>
        <v> me_109_early_engine_cannon_upgrade:0 "Triebwerkskanone"</v>
      </c>
      <c r="D889" s="1" t="str">
        <f aca="false">IF(ISBLANK(A889),"",C889)</f>
        <v> me_109_early_engine_cannon_upgrade:0 "Triebwerkskanone"</v>
      </c>
    </row>
    <row r="890" customFormat="false" ht="13.8" hidden="false" customHeight="false" outlineLevel="0" collapsed="false">
      <c r="A890" s="1" t="s">
        <v>1457</v>
      </c>
      <c r="B890" s="1" t="s">
        <v>1458</v>
      </c>
      <c r="C890" s="1" t="str">
        <f aca="false">A890 &amp;" " &amp;"""" &amp;B890 &amp;""""</f>
        <v> me_109_early_engine_cannon_upgrade_desc:0 "Montieren Sie ein 20 mm MG FF/M auf dem Motor."</v>
      </c>
      <c r="D890" s="1" t="str">
        <f aca="false">IF(ISBLANK(A890),"",C890)</f>
        <v> me_109_early_engine_cannon_upgrade_desc:0 "Montieren Sie ein 20 mm MG FF/M auf dem Motor."</v>
      </c>
    </row>
    <row r="891" customFormat="false" ht="13.8" hidden="false" customHeight="false" outlineLevel="0" collapsed="false">
      <c r="A891" s="1" t="s">
        <v>1459</v>
      </c>
      <c r="B891" s="1" t="s">
        <v>1460</v>
      </c>
      <c r="C891" s="1" t="str">
        <f aca="false">A891 &amp;" " &amp;"""" &amp;B891 &amp;""""</f>
        <v> me_109_prepare_daimler_upgrade:0 "Triebwerksmontage"</v>
      </c>
      <c r="D891" s="1" t="str">
        <f aca="false">IF(ISBLANK(A891),"",C891)</f>
        <v> me_109_prepare_daimler_upgrade:0 "Triebwerksmontage"</v>
      </c>
    </row>
    <row r="892" customFormat="false" ht="13.8" hidden="false" customHeight="false" outlineLevel="0" collapsed="false">
      <c r="A892" s="1" t="s">
        <v>1461</v>
      </c>
      <c r="B892" s="1" t="s">
        <v>1462</v>
      </c>
      <c r="C892" s="1" t="str">
        <f aca="false">A892 &amp;" " &amp;"""" &amp;B892 &amp;""""</f>
        <v> me_109_prepare_daimler_upgrade_desc:0 "Durch die Vorbereitung der Zelle auf den Einsatz des DB 601 können wir viele Probleme vermeiden, die mit dem Einbau dieses größeren Motors in die aktuelle Zelle verbunden sind."</v>
      </c>
      <c r="D892" s="1" t="str">
        <f aca="false">IF(ISBLANK(A892),"",C892)</f>
        <v> me_109_prepare_daimler_upgrade_desc:0 "Durch die Vorbereitung der Zelle auf den Einsatz des DB 601 können wir viele Probleme vermeiden, die mit dem Einbau dieses größeren Motors in die aktuelle Zelle verbunden sind."</v>
      </c>
    </row>
    <row r="893" customFormat="false" ht="13.8" hidden="false" customHeight="false" outlineLevel="0" collapsed="false">
      <c r="A893" s="1" t="s">
        <v>1463</v>
      </c>
      <c r="B893" s="1" t="s">
        <v>1464</v>
      </c>
      <c r="C893" s="1" t="str">
        <f aca="false">A893 &amp;" " &amp;"""" &amp;B893 &amp;""""</f>
        <v> me_109_e_engine_upgrade:0 "Triebwerk DB 601 A"</v>
      </c>
      <c r="D893" s="1" t="str">
        <f aca="false">IF(ISBLANK(A893),"",C893)</f>
        <v> me_109_e_engine_upgrade:0 "Triebwerk DB 601 A"</v>
      </c>
    </row>
    <row r="894" customFormat="false" ht="13.8" hidden="false" customHeight="false" outlineLevel="0" collapsed="false">
      <c r="A894" s="1" t="s">
        <v>1465</v>
      </c>
      <c r="B894" s="1" t="s">
        <v>1466</v>
      </c>
      <c r="C894" s="1" t="str">
        <f aca="false">A894 &amp;" " &amp;"""" &amp;B894 &amp;""""</f>
        <v> me_109_e_engine_upgrade_desc:0 "Rüsten Sie das Triebwerk DB 601 A auf, um die Flugleistung zu erhöhen."</v>
      </c>
      <c r="D894" s="1" t="str">
        <f aca="false">IF(ISBLANK(A894),"",C894)</f>
        <v> me_109_e_engine_upgrade_desc:0 "Rüsten Sie das Triebwerk DB 601 A auf, um die Flugleistung zu erhöhen."</v>
      </c>
    </row>
    <row r="895" customFormat="false" ht="13.8" hidden="false" customHeight="false" outlineLevel="0" collapsed="false">
      <c r="A895" s="1" t="s">
        <v>1467</v>
      </c>
      <c r="B895" s="1" t="s">
        <v>1468</v>
      </c>
      <c r="C895" s="1" t="str">
        <f aca="false">A895 &amp;" " &amp;"""" &amp;B895 &amp;""""</f>
        <v> tech_me_109_early_fighter_equipment_1:0 "Bf 109 D"</v>
      </c>
      <c r="D895" s="1" t="str">
        <f aca="false">IF(ISBLANK(A895),"",C895)</f>
        <v> tech_me_109_early_fighter_equipment_1:0 "Bf 109 D"</v>
      </c>
    </row>
    <row r="896" customFormat="false" ht="13.8" hidden="false" customHeight="false" outlineLevel="0" collapsed="false">
      <c r="A896" s="1" t="s">
        <v>1469</v>
      </c>
      <c r="B896" s="1" t="s">
        <v>1470</v>
      </c>
      <c r="C896" s="1" t="str">
        <f aca="false">A896 &amp;" " &amp;"""" &amp;B896 &amp;""""</f>
        <v> tech_me_109_early_fighter_equipment_1_desc:0 "Der Umbau der Tragfläche der Bf 109 zur Aufnahme zusätzlicher Waffen wird unseren tapferen Piloten eine noch tödlichere Maschine bescheren."</v>
      </c>
      <c r="D896" s="1" t="str">
        <f aca="false">IF(ISBLANK(A896),"",C896)</f>
        <v> tech_me_109_early_fighter_equipment_1_desc:0 "Der Umbau der Tragfläche der Bf 109 zur Aufnahme zusätzlicher Waffen wird unseren tapferen Piloten eine noch tödlichere Maschine bescheren."</v>
      </c>
    </row>
    <row r="897" customFormat="false" ht="13.8" hidden="false" customHeight="false" outlineLevel="0" collapsed="false">
      <c r="A897" s="1" t="s">
        <v>1471</v>
      </c>
      <c r="B897" s="1" t="s">
        <v>1472</v>
      </c>
      <c r="C897" s="1" t="str">
        <f aca="false">A897 &amp;" " &amp;"""" &amp;B897 &amp;""""</f>
        <v> me_109_mid_fighter_equipment:0 "Bf-109E Jagdflugzeug"</v>
      </c>
      <c r="D897" s="1" t="str">
        <f aca="false">IF(ISBLANK(A897),"",C897)</f>
        <v> me_109_mid_fighter_equipment:0 "Bf-109E Jagdflugzeug"</v>
      </c>
    </row>
    <row r="898" customFormat="false" ht="13.8" hidden="false" customHeight="false" outlineLevel="0" collapsed="false">
      <c r="A898" s="1" t="s">
        <v>1473</v>
      </c>
      <c r="B898" s="1" t="s">
        <v>1474</v>
      </c>
      <c r="C898" s="1" t="str">
        <f aca="false">A898 &amp;" " &amp;"""" &amp;B898 &amp;""""</f>
        <v> me_109_mid_fighter_equipment_desc:0 "Jagdflugzeuge sind Flugzeuge zur Zerstörung feindlicher Flugzeuge."</v>
      </c>
      <c r="D898" s="1" t="str">
        <f aca="false">IF(ISBLANK(A898),"",C898)</f>
        <v> me_109_mid_fighter_equipment_desc:0 "Jagdflugzeuge sind Flugzeuge zur Zerstörung feindlicher Flugzeuge."</v>
      </c>
    </row>
    <row r="899" customFormat="false" ht="13.8" hidden="false" customHeight="false" outlineLevel="0" collapsed="false">
      <c r="A899" s="1" t="s">
        <v>1475</v>
      </c>
      <c r="B899" s="1" t="s">
        <v>1476</v>
      </c>
      <c r="C899" s="1" t="str">
        <f aca="false">A899 &amp;" " &amp;"""" &amp;B899 &amp;""""</f>
        <v> me_109_mid_fighter_equipment_1:0 "Bayerische Flugzeugwerke 109 E"</v>
      </c>
      <c r="D899" s="1" t="str">
        <f aca="false">IF(ISBLANK(A899),"",C899)</f>
        <v> me_109_mid_fighter_equipment_1:0 "Bayerische Flugzeugwerke 109 E"</v>
      </c>
    </row>
    <row r="900" customFormat="false" ht="13.8" hidden="false" customHeight="false" outlineLevel="0" collapsed="false">
      <c r="A900" s="1" t="s">
        <v>1477</v>
      </c>
      <c r="B900" s="1" t="s">
        <v>1478</v>
      </c>
      <c r="C900" s="1" t="str">
        <f aca="false">A900 &amp;" " &amp;"""" &amp;B900 &amp;""""</f>
        <v> me_109_mid_fighter_equipment_1_short:0 "Bf 109 E Jagdflugzeug"</v>
      </c>
      <c r="D900" s="1" t="str">
        <f aca="false">IF(ISBLANK(A900),"",C900)</f>
        <v> me_109_mid_fighter_equipment_1_short:0 "Bf 109 E Jagdflugzeug"</v>
      </c>
    </row>
    <row r="901" customFormat="false" ht="13.8" hidden="false" customHeight="false" outlineLevel="0" collapsed="false">
      <c r="A901" s="1" t="s">
        <v>1479</v>
      </c>
      <c r="B901" s="1" t="s">
        <v>1480</v>
      </c>
      <c r="C901" s="1" t="str">
        <f aca="false">A901 &amp;" " &amp;"""" &amp;B901 &amp;""""</f>
        <v> me_109_mid_fighter_equipment_1_desc:0 "Nachdem der neue Motor DB 601A in größerem Umfang verfügbar war, wurde die Bf 109 E mit dem neuen Triebwerk ausgestattet, das die Leistung des Flugzeugs erheblich steigerte. Zusammen mit dem längeren und größeren Motor wurde auch die Zelle grundlegend umgestaltet, um die Kühlung des Motors zu verbessern.  Einige Varianten der Bf 109 E waren die ersten einsatzfähigen Jagdbomber oder Jagdbomber mit einem ETC 500-Bombenträger, der eine 250 kg-Bombe oder vier 50 kg-Bomben tragen konnte.\n\nAufgrund der umfangreichen Änderungen können veraltete Bf 109 nicht zu Bf 109 E umgebaut werden."</v>
      </c>
      <c r="D901" s="1" t="str">
        <f aca="false">IF(ISBLANK(A901),"",C901)</f>
        <v> me_109_mid_fighter_equipment_1_desc:0 "Nachdem der neue Motor DB 601A in größerem Umfang verfügbar war, wurde die Bf 109 E mit dem neuen Triebwerk ausgestattet, das die Leistung des Flugzeugs erheblich steigerte. Zusammen mit dem längeren und größeren Motor wurde auch die Zelle grundlegend umgestaltet, um die Kühlung des Motors zu verbessern.  Einige Varianten der Bf 109 E waren die ersten einsatzfähigen Jagdbomber oder Jagdbomber mit einem ETC 500-Bombenträger, der eine 250 kg-Bombe oder vier 50 kg-Bomben tragen konnte.\n\nAufgrund der umfangreichen Änderungen können veraltete Bf 109 nicht zu Bf 109 E umgebaut werden."</v>
      </c>
    </row>
    <row r="902" customFormat="false" ht="13.8" hidden="false" customHeight="false" outlineLevel="0" collapsed="false">
      <c r="A902" s="1" t="s">
        <v>1481</v>
      </c>
      <c r="B902" s="1" t="s">
        <v>1452</v>
      </c>
      <c r="C902" s="1" t="str">
        <f aca="false">A902 &amp;" " &amp;"""" &amp;B902 &amp;""""</f>
        <v> me_109_mid_cannon_upgrade:0 "Flügelkanone"</v>
      </c>
      <c r="D902" s="1" t="str">
        <f aca="false">IF(ISBLANK(A902),"",C902)</f>
        <v> me_109_mid_cannon_upgrade:0 "Flügelkanone"</v>
      </c>
    </row>
    <row r="903" customFormat="false" ht="13.8" hidden="false" customHeight="false" outlineLevel="0" collapsed="false">
      <c r="A903" s="1" t="s">
        <v>1482</v>
      </c>
      <c r="B903" s="1" t="s">
        <v>1483</v>
      </c>
      <c r="C903" s="1" t="str">
        <f aca="false">A903 &amp;" " &amp;"""" &amp;B903 &amp;""""</f>
        <v> me_109_mid_cannon_upgrade_desc:0 "Ersetzen Sie die beiden auf den Flügeln montierten Maschinengewehre durch 20mm MG FF Kanonen."</v>
      </c>
      <c r="D903" s="1" t="str">
        <f aca="false">IF(ISBLANK(A903),"",C903)</f>
        <v> me_109_mid_cannon_upgrade_desc:0 "Ersetzen Sie die beiden auf den Flügeln montierten Maschinengewehre durch 20mm MG FF Kanonen."</v>
      </c>
    </row>
    <row r="904" customFormat="false" ht="13.8" hidden="false" customHeight="false" outlineLevel="0" collapsed="false">
      <c r="A904" s="1" t="s">
        <v>1484</v>
      </c>
      <c r="B904" s="1" t="s">
        <v>1485</v>
      </c>
      <c r="C904" s="1" t="str">
        <f aca="false">A904 &amp;" " &amp;"""" &amp;B904 &amp;""""</f>
        <v> me_109_mid_mgffm_upgrade:0 "Kanonen-Upgrade"</v>
      </c>
      <c r="D904" s="1" t="str">
        <f aca="false">IF(ISBLANK(A904),"",C904)</f>
        <v> me_109_mid_mgffm_upgrade:0 "Kanonen-Upgrade"</v>
      </c>
    </row>
    <row r="905" customFormat="false" ht="13.8" hidden="false" customHeight="false" outlineLevel="0" collapsed="false">
      <c r="A905" s="1" t="s">
        <v>1486</v>
      </c>
      <c r="B905" s="1" t="s">
        <v>1487</v>
      </c>
      <c r="C905" s="1" t="str">
        <f aca="false">A905 &amp;" " &amp;"""" &amp;B905 &amp;""""</f>
        <v> me_109_mid_mgffm_upgrade_desc:0 "Rüsten Sie die beiden flügelmontierten 20 mm MG FF Kanonen zu 20 mm MG FF/M Kanonen auf."</v>
      </c>
      <c r="D905" s="1" t="str">
        <f aca="false">IF(ISBLANK(A905),"",C905)</f>
        <v> me_109_mid_mgffm_upgrade_desc:0 "Rüsten Sie die beiden flügelmontierten 20 mm MG FF Kanonen zu 20 mm MG FF/M Kanonen auf."</v>
      </c>
    </row>
    <row r="906" customFormat="false" ht="13.8" hidden="false" customHeight="false" outlineLevel="0" collapsed="false">
      <c r="A906" s="1" t="s">
        <v>1488</v>
      </c>
      <c r="B906" s="1" t="s">
        <v>1489</v>
      </c>
      <c r="C906" s="1" t="str">
        <f aca="false">A906 &amp;" " &amp;"""" &amp;B906 &amp;""""</f>
        <v> me_109_mid_armor_upgrade:0 "Panzerung"</v>
      </c>
      <c r="D906" s="1" t="str">
        <f aca="false">IF(ISBLANK(A906),"",C906)</f>
        <v> me_109_mid_armor_upgrade:0 "Panzerung"</v>
      </c>
    </row>
    <row r="907" customFormat="false" ht="13.8" hidden="false" customHeight="false" outlineLevel="0" collapsed="false">
      <c r="A907" s="1" t="s">
        <v>1490</v>
      </c>
      <c r="B907" s="1" t="s">
        <v>1491</v>
      </c>
      <c r="C907" s="1" t="str">
        <f aca="false">A907 &amp;" " &amp;"""" &amp;B907 &amp;""""</f>
        <v> me_109_mid_armor_upgrade_desc:0 "Durch zusätzliche Panzerung können unsere Flugzeuge mehr Schaden durch den Feind überstehen."</v>
      </c>
      <c r="D907" s="1" t="str">
        <f aca="false">IF(ISBLANK(A907),"",C907)</f>
        <v> me_109_mid_armor_upgrade_desc:0 "Durch zusätzliche Panzerung können unsere Flugzeuge mehr Schaden durch den Feind überstehen."</v>
      </c>
    </row>
    <row r="908" customFormat="false" ht="13.8" hidden="false" customHeight="false" outlineLevel="0" collapsed="false">
      <c r="A908" s="1" t="s">
        <v>1492</v>
      </c>
      <c r="B908" s="1" t="s">
        <v>1416</v>
      </c>
      <c r="C908" s="1" t="str">
        <f aca="false">A908 &amp;" " &amp;"""" &amp;B908 &amp;""""</f>
        <v> me_109_mid_bomb_upgrade:0 "Bomben"</v>
      </c>
      <c r="D908" s="1" t="str">
        <f aca="false">IF(ISBLANK(A908),"",C908)</f>
        <v> me_109_mid_bomb_upgrade:0 "Bomben"</v>
      </c>
    </row>
    <row r="909" customFormat="false" ht="13.8" hidden="false" customHeight="false" outlineLevel="0" collapsed="false">
      <c r="A909" s="1" t="s">
        <v>1493</v>
      </c>
      <c r="B909" s="1" t="s">
        <v>1494</v>
      </c>
      <c r="C909" s="1" t="str">
        <f aca="false">A909 &amp;" " &amp;"""" &amp;B909 &amp;""""</f>
        <v> me_109_mid_bomb_upgrade_desc:0 "Einbau eines ETC 500 Racks zur Aufnahme von Bomben. Das Flugzeug kann bis zu 250 kg an Bomben aufnehmen."</v>
      </c>
      <c r="D909" s="1" t="str">
        <f aca="false">IF(ISBLANK(A909),"",C909)</f>
        <v> me_109_mid_bomb_upgrade_desc:0 "Einbau eines ETC 500 Racks zur Aufnahme von Bomben. Das Flugzeug kann bis zu 250 kg an Bomben aufnehmen."</v>
      </c>
    </row>
    <row r="910" customFormat="false" ht="13.8" hidden="false" customHeight="false" outlineLevel="0" collapsed="false">
      <c r="A910" s="1" t="s">
        <v>1495</v>
      </c>
      <c r="B910" s="1" t="s">
        <v>1496</v>
      </c>
      <c r="C910" s="1" t="str">
        <f aca="false">A910 &amp;" " &amp;"""" &amp;B910 &amp;""""</f>
        <v> me_109_mid_injection_upgrade:0 "GM-1"</v>
      </c>
      <c r="D910" s="1" t="str">
        <f aca="false">IF(ISBLANK(A910),"",C910)</f>
        <v> me_109_mid_injection_upgrade:0 "GM-1"</v>
      </c>
    </row>
    <row r="911" customFormat="false" ht="13.8" hidden="false" customHeight="false" outlineLevel="0" collapsed="false">
      <c r="A911" s="1" t="s">
        <v>1497</v>
      </c>
      <c r="B911" s="1" t="s">
        <v>1498</v>
      </c>
      <c r="C911" s="1" t="str">
        <f aca="false">A911 &amp;" " &amp;"""" &amp;B911 &amp;""""</f>
        <v> me_109_mid_injection_upgrade_desc:0 "Einbau eines Lachgas-Einspritzsystems zur kurzzeitigen Leistungssteigerung."</v>
      </c>
      <c r="D911" s="1" t="str">
        <f aca="false">IF(ISBLANK(A911),"",C911)</f>
        <v> me_109_mid_injection_upgrade_desc:0 "Einbau eines Lachgas-Einspritzsystems zur kurzzeitigen Leistungssteigerung."</v>
      </c>
    </row>
    <row r="912" customFormat="false" ht="13.8" hidden="false" customHeight="false" outlineLevel="0" collapsed="false">
      <c r="A912" s="1" t="s">
        <v>1499</v>
      </c>
      <c r="B912" s="1" t="s">
        <v>1500</v>
      </c>
      <c r="C912" s="1" t="str">
        <f aca="false">A912 &amp;" " &amp;"""" &amp;B912 &amp;""""</f>
        <v> me_109_mid_engine_upgrade:0 "Triebwerk DB 601N"</v>
      </c>
      <c r="D912" s="1" t="str">
        <f aca="false">IF(ISBLANK(A912),"",C912)</f>
        <v> me_109_mid_engine_upgrade:0 "Triebwerk DB 601N"</v>
      </c>
    </row>
    <row r="913" customFormat="false" ht="13.8" hidden="false" customHeight="false" outlineLevel="0" collapsed="false">
      <c r="A913" s="1" t="s">
        <v>1501</v>
      </c>
      <c r="B913" s="1" t="s">
        <v>1502</v>
      </c>
      <c r="C913" s="1" t="str">
        <f aca="false">A913 &amp;" " &amp;"""" &amp;B913 &amp;""""</f>
        <v> me_109_mid_engine_upgrade_desc:0 "Für mehr Pferdestärken können wir den Motor gegen den DB 601N austauschen."</v>
      </c>
      <c r="D913" s="1" t="str">
        <f aca="false">IF(ISBLANK(A913),"",C913)</f>
        <v> me_109_mid_engine_upgrade_desc:0 "Für mehr Pferdestärken können wir den Motor gegen den DB 601N austauschen."</v>
      </c>
    </row>
    <row r="914" customFormat="false" ht="13.8" hidden="false" customHeight="false" outlineLevel="0" collapsed="false">
      <c r="A914" s="1" t="s">
        <v>1503</v>
      </c>
      <c r="B914" s="1" t="s">
        <v>1504</v>
      </c>
      <c r="C914" s="1" t="str">
        <f aca="false">A914 &amp;" " &amp;"""" &amp;B914 &amp;""""</f>
        <v> tech_me_109_mid_fighter_equipment_1:0 "Bf 109 E"</v>
      </c>
      <c r="D914" s="1" t="str">
        <f aca="false">IF(ISBLANK(A914),"",C914)</f>
        <v> tech_me_109_mid_fighter_equipment_1:0 "Bf 109 E"</v>
      </c>
    </row>
    <row r="915" customFormat="false" ht="13.8" hidden="false" customHeight="false" outlineLevel="0" collapsed="false">
      <c r="A915" s="1" t="s">
        <v>1505</v>
      </c>
      <c r="B915" s="1" t="s">
        <v>1506</v>
      </c>
      <c r="C915" s="1" t="str">
        <f aca="false">A915 &amp;" " &amp;"""" &amp;B915 &amp;""""</f>
        <v> tech_me_109_mid_fighter_equipment_1_desc:0 "Wir haben jetzt die Daimler-Benz-Motoren in ausreichender Menge, um mit der Produktion einer Version der Bf 109 damit zu beginnen."</v>
      </c>
      <c r="D915" s="1" t="str">
        <f aca="false">IF(ISBLANK(A915),"",C915)</f>
        <v> tech_me_109_mid_fighter_equipment_1_desc:0 "Wir haben jetzt die Daimler-Benz-Motoren in ausreichender Menge, um mit der Produktion einer Version der Bf 109 damit zu beginnen."</v>
      </c>
    </row>
    <row r="916" customFormat="false" ht="13.8" hidden="false" customHeight="false" outlineLevel="0" collapsed="false">
      <c r="A916" s="1" t="s">
        <v>1507</v>
      </c>
      <c r="B916" s="1" t="s">
        <v>1508</v>
      </c>
      <c r="C916" s="1" t="str">
        <f aca="false">A916 &amp;" " &amp;"""" &amp;B916 &amp;""""</f>
        <v> me_109_e_droptanks_upgrade:0 "Abwurftanks"</v>
      </c>
      <c r="D916" s="1" t="str">
        <f aca="false">IF(ISBLANK(A916),"",C916)</f>
        <v> me_109_e_droptanks_upgrade:0 "Abwurftanks"</v>
      </c>
    </row>
    <row r="917" customFormat="false" ht="13.8" hidden="false" customHeight="false" outlineLevel="0" collapsed="false">
      <c r="A917" s="1" t="s">
        <v>1509</v>
      </c>
      <c r="B917" s="1" t="s">
        <v>1510</v>
      </c>
      <c r="C917" s="1" t="str">
        <f aca="false">A917 &amp;" " &amp;"""" &amp;B917 &amp;""""</f>
        <v> me_109_e_droptanks_upgrade_desc:0 "Die 109 wurde lange Zeit durch ihre geringe Reichweite behindert. Unsere Ingenieure glauben, dass sie dieses Problem mit Abwurftanks beheben können."</v>
      </c>
      <c r="D917" s="1" t="str">
        <f aca="false">IF(ISBLANK(A917),"",C917)</f>
        <v> me_109_e_droptanks_upgrade_desc:0 "Die 109 wurde lange Zeit durch ihre geringe Reichweite behindert. Unsere Ingenieure glauben, dass sie dieses Problem mit Abwurftanks beheben können."</v>
      </c>
    </row>
    <row r="918" customFormat="false" ht="13.8" hidden="false" customHeight="false" outlineLevel="0" collapsed="false">
      <c r="A918" s="1" t="s">
        <v>1511</v>
      </c>
      <c r="B918" s="1" t="s">
        <v>1512</v>
      </c>
      <c r="C918" s="1" t="str">
        <f aca="false">A918 &amp;" " &amp;"""" &amp;B918 &amp;""""</f>
        <v> me_109_t_fighter_equipment:0 "Bf-109T"</v>
      </c>
      <c r="D918" s="1" t="str">
        <f aca="false">IF(ISBLANK(A918),"",C918)</f>
        <v> me_109_t_fighter_equipment:0 "Bf-109T"</v>
      </c>
    </row>
    <row r="919" customFormat="false" ht="13.8" hidden="false" customHeight="false" outlineLevel="0" collapsed="false">
      <c r="A919" s="1" t="s">
        <v>1513</v>
      </c>
      <c r="B919" s="1" t="s">
        <v>1514</v>
      </c>
      <c r="C919" s="1" t="str">
        <f aca="false">A919 &amp;" " &amp;"""" &amp;B919 &amp;""""</f>
        <v> me_109_t_fighter_equipment_1:0 "Bayerische Flugzeugwerke 109 T"</v>
      </c>
      <c r="D919" s="1" t="str">
        <f aca="false">IF(ISBLANK(A919),"",C919)</f>
        <v> me_109_t_fighter_equipment_1:0 "Bayerische Flugzeugwerke 109 T"</v>
      </c>
    </row>
    <row r="920" customFormat="false" ht="13.8" hidden="false" customHeight="false" outlineLevel="0" collapsed="false">
      <c r="A920" s="1" t="s">
        <v>1515</v>
      </c>
      <c r="B920" s="1" t="s">
        <v>1516</v>
      </c>
      <c r="C920" s="1" t="str">
        <f aca="false">A920 &amp;" " &amp;"""" &amp;B920 &amp;""""</f>
        <v> me_109_t_fighter_equipment_1_short:0 "Bf 109 T Trägerjäger"</v>
      </c>
      <c r="D920" s="1" t="str">
        <f aca="false">IF(ISBLANK(A920),"",C920)</f>
        <v> me_109_t_fighter_equipment_1_short:0 "Bf 109 T Trägerjäger"</v>
      </c>
    </row>
    <row r="921" customFormat="false" ht="13.8" hidden="false" customHeight="false" outlineLevel="0" collapsed="false">
      <c r="A921" s="1" t="s">
        <v>1517</v>
      </c>
      <c r="B921" s="1" t="s">
        <v>1518</v>
      </c>
      <c r="C921" s="1" t="str">
        <f aca="false">A921 &amp;" " &amp;"""" &amp;B921 &amp;""""</f>
        <v> me_109_t_fighter_equipment_1_desc:0 "Mit der im Bau befindlichen Graf Zeppelin war der Bedarf an einem modernen, trägerfähigen Jagdflugzeug von größter Wichtigkeit. Die Erprobung der Landvarianten der Bf 109 B, C, D und E hatte gezeigt, dass die Tragflächen vergrößert werden mussten, dass ein Schwanzhaken erforderlich war und dass die Katapultanlage angepasst werden musste. Die Konstruktionsarbeiten führten zur Entwicklung der Bf 109 T, wobei die T-2-Variante ähnliche Fähigkeiten wie die Bf 109 E besaß. Als der Graf Zeppelin jedoch gestrichen wurde, ließ das Interesse an der Bf 109 T nach, und die vorhandenen Flugzeuge wurden in Norwegen stationiert, wo die Fähigkeit des Flugzeugs, auf kurzen Start- und Landebahnen zu starten und zu landen, gefragt war."</v>
      </c>
      <c r="D921" s="1" t="str">
        <f aca="false">IF(ISBLANK(A921),"",C921)</f>
        <v> me_109_t_fighter_equipment_1_desc:0 "Mit der im Bau befindlichen Graf Zeppelin war der Bedarf an einem modernen, trägerfähigen Jagdflugzeug von größter Wichtigkeit. Die Erprobung der Landvarianten der Bf 109 B, C, D und E hatte gezeigt, dass die Tragflächen vergrößert werden mussten, dass ein Schwanzhaken erforderlich war und dass die Katapultanlage angepasst werden musste. Die Konstruktionsarbeiten führten zur Entwicklung der Bf 109 T, wobei die T-2-Variante ähnliche Fähigkeiten wie die Bf 109 E besaß. Als der Graf Zeppelin jedoch gestrichen wurde, ließ das Interesse an der Bf 109 T nach, und die vorhandenen Flugzeuge wurden in Norwegen stationiert, wo die Fähigkeit des Flugzeugs, auf kurzen Start- und Landebahnen zu starten und zu landen, gefragt war."</v>
      </c>
    </row>
    <row r="922" customFormat="false" ht="13.8" hidden="false" customHeight="false" outlineLevel="0" collapsed="false">
      <c r="A922" s="1" t="s">
        <v>1519</v>
      </c>
      <c r="B922" s="1" t="s">
        <v>1520</v>
      </c>
      <c r="C922" s="1" t="str">
        <f aca="false">A922 &amp;" " &amp;"""" &amp;B922 &amp;""""</f>
        <v> tech_me_109_t_fighter_equipment_1:0 "Bf 109 T"</v>
      </c>
      <c r="D922" s="1" t="str">
        <f aca="false">IF(ISBLANK(A922),"",C922)</f>
        <v> tech_me_109_t_fighter_equipment_1:0 "Bf 109 T"</v>
      </c>
    </row>
    <row r="923" customFormat="false" ht="13.8" hidden="false" customHeight="false" outlineLevel="0" collapsed="false">
      <c r="A923" s="1" t="s">
        <v>1521</v>
      </c>
      <c r="B923" s="1" t="s">
        <v>1522</v>
      </c>
      <c r="C923" s="1" t="str">
        <f aca="false">A923 &amp;" " &amp;"""" &amp;B923 &amp;""""</f>
        <v> tech_me_109_t_fighter_equipment_1_desc:0 "Wenn wir den Graf Zeppelin bauen wollen, müssen wir Jagdflugzeuge entwickeln, die mit ihm fliegen können. Doppeldecker sind in dieser Hinsicht nicht mehr akzeptabel."</v>
      </c>
      <c r="D923" s="1" t="str">
        <f aca="false">IF(ISBLANK(A923),"",C923)</f>
        <v> tech_me_109_t_fighter_equipment_1_desc:0 "Wenn wir den Graf Zeppelin bauen wollen, müssen wir Jagdflugzeuge entwickeln, die mit ihm fliegen können. Doppeldecker sind in dieser Hinsicht nicht mehr akzeptabel."</v>
      </c>
    </row>
    <row r="924" customFormat="false" ht="13.8" hidden="false" customHeight="false" outlineLevel="0" collapsed="false">
      <c r="A924" s="1" t="s">
        <v>1523</v>
      </c>
      <c r="B924" s="1" t="s">
        <v>1524</v>
      </c>
      <c r="C924" s="1" t="str">
        <f aca="false">A924 &amp;" " &amp;"""" &amp;B924 &amp;""""</f>
        <v> me_109_late_fighter_equipment:0 "Bf-109F Jagdflugzeug"</v>
      </c>
      <c r="D924" s="1" t="str">
        <f aca="false">IF(ISBLANK(A924),"",C924)</f>
        <v> me_109_late_fighter_equipment:0 "Bf-109F Jagdflugzeug"</v>
      </c>
    </row>
    <row r="925" customFormat="false" ht="13.8" hidden="false" customHeight="false" outlineLevel="0" collapsed="false">
      <c r="A925" s="1" t="s">
        <v>1525</v>
      </c>
      <c r="B925" s="1" t="s">
        <v>1396</v>
      </c>
      <c r="C925" s="1" t="str">
        <f aca="false">A925 &amp;" " &amp;"""" &amp;B925 &amp;""""</f>
        <v> me_109_late_fighter_equipment_desc:0 "Jagdflugzeuge sind Flugzeuge, die gegnerische Flugzeuge zerstören sollen."</v>
      </c>
      <c r="D925" s="1" t="str">
        <f aca="false">IF(ISBLANK(A925),"",C925)</f>
        <v> me_109_late_fighter_equipment_desc:0 "Jagdflugzeuge sind Flugzeuge, die gegnerische Flugzeuge zerstören sollen."</v>
      </c>
    </row>
    <row r="926" customFormat="false" ht="13.8" hidden="false" customHeight="false" outlineLevel="0" collapsed="false">
      <c r="A926" s="1" t="s">
        <v>1526</v>
      </c>
      <c r="B926" s="1" t="s">
        <v>1527</v>
      </c>
      <c r="C926" s="1" t="str">
        <f aca="false">A926 &amp;" " &amp;"""" &amp;B926 &amp;""""</f>
        <v> me_109_late_fighter_equipment_1:0 "Bayerische Flugzeugwerke 109 F"</v>
      </c>
      <c r="D926" s="1" t="str">
        <f aca="false">IF(ISBLANK(A926),"",C926)</f>
        <v> me_109_late_fighter_equipment_1:0 "Bayerische Flugzeugwerke 109 F"</v>
      </c>
    </row>
    <row r="927" customFormat="false" ht="13.8" hidden="false" customHeight="false" outlineLevel="0" collapsed="false">
      <c r="A927" s="1" t="s">
        <v>1528</v>
      </c>
      <c r="B927" s="1" t="s">
        <v>1529</v>
      </c>
      <c r="C927" s="1" t="str">
        <f aca="false">A927 &amp;" " &amp;"""" &amp;B927 &amp;""""</f>
        <v> me_109_late_fighter_equipment_1_short:0 "Bf 109-Jagdflugzeug"</v>
      </c>
      <c r="D927" s="1" t="str">
        <f aca="false">IF(ISBLANK(A927),"",C927)</f>
        <v> me_109_late_fighter_equipment_1_short:0 "Bf 109-Jagdflugzeug"</v>
      </c>
    </row>
    <row r="928" customFormat="false" ht="13.8" hidden="false" customHeight="false" outlineLevel="0" collapsed="false">
      <c r="A928" s="1" t="s">
        <v>1530</v>
      </c>
      <c r="B928" s="1" t="s">
        <v>1531</v>
      </c>
      <c r="C928" s="1" t="str">
        <f aca="false">A928 &amp;" " &amp;"""" &amp;B928 &amp;""""</f>
        <v> me_109_late_fighter_equipment_1_desc:0 "Ein verbessertes Triebwerk, das DB 601E, zusammen mit einer neuen Tragflächenkonstruktion und einem aerodynamisch günstigeren Kühlkonzept steigerten die Leistung, die Geschwindigkeit und die Treibstoffeffizienz des Flugzeugs erheblich. Bewaffnet mit zwei 7,92 MG 17 und einer neuen Motorkanone, die durch den Propeller feuert, war das Flugzeug weniger bewaffnet als die Bf 109 E, hatte aber eine höhere Geschwindigkeit und eine bessere Gesamtleistung. Veraltete BF109E können zu BF109F umgebaut werden."</v>
      </c>
      <c r="D928" s="1" t="str">
        <f aca="false">IF(ISBLANK(A928),"",C928)</f>
        <v> me_109_late_fighter_equipment_1_desc:0 "Ein verbessertes Triebwerk, das DB 601E, zusammen mit einer neuen Tragflächenkonstruktion und einem aerodynamisch günstigeren Kühlkonzept steigerten die Leistung, die Geschwindigkeit und die Treibstoffeffizienz des Flugzeugs erheblich. Bewaffnet mit zwei 7,92 MG 17 und einer neuen Motorkanone, die durch den Propeller feuert, war das Flugzeug weniger bewaffnet als die Bf 109 E, hatte aber eine höhere Geschwindigkeit und eine bessere Gesamtleistung. Veraltete BF109E können zu BF109F umgebaut werden."</v>
      </c>
    </row>
    <row r="929" customFormat="false" ht="13.8" hidden="false" customHeight="false" outlineLevel="0" collapsed="false">
      <c r="A929" s="1" t="s">
        <v>1532</v>
      </c>
      <c r="B929" s="1" t="s">
        <v>1533</v>
      </c>
      <c r="C929" s="1" t="str">
        <f aca="false">A929 &amp;" " &amp;"""" &amp;B929 &amp;""""</f>
        <v> me_109_late_fighter_equipment_2:0 "Bayerische Flugzeugwerke 109 F-4"</v>
      </c>
      <c r="D929" s="1" t="str">
        <f aca="false">IF(ISBLANK(A929),"",C929)</f>
        <v> me_109_late_fighter_equipment_2:0 "Bayerische Flugzeugwerke 109 F-4"</v>
      </c>
    </row>
    <row r="930" customFormat="false" ht="13.8" hidden="false" customHeight="false" outlineLevel="0" collapsed="false">
      <c r="A930" s="1" t="s">
        <v>1534</v>
      </c>
      <c r="B930" s="1" t="s">
        <v>1535</v>
      </c>
      <c r="C930" s="1" t="str">
        <f aca="false">A930 &amp;" " &amp;"""" &amp;B930 &amp;""""</f>
        <v> me_109_late_fighter_equipment_2_short:0 "Bf 109 F-4 Jagdflugzeug"</v>
      </c>
      <c r="D930" s="1" t="str">
        <f aca="false">IF(ISBLANK(A930),"",C930)</f>
        <v> me_109_late_fighter_equipment_2_short:0 "Bf 109 F-4 Jagdflugzeug"</v>
      </c>
    </row>
    <row r="931" customFormat="false" ht="13.8" hidden="false" customHeight="false" outlineLevel="0" collapsed="false">
      <c r="A931" s="1" t="s">
        <v>1536</v>
      </c>
      <c r="B931" s="1" t="s">
        <v>1537</v>
      </c>
      <c r="C931" s="1" t="str">
        <f aca="false">A931 &amp;" " &amp;"""" &amp;B931 &amp;""""</f>
        <v> me_109_late_fighter_equipment_2_desc:0 "Um die Bedenken der Piloten über die mangelnde Feuerkraft zu zerstreuen, wurde die Motorkanone durch ein neues 20mm Mauser MG 151/20 mit 200 Schuss ersetzt. Zusätzliche Verbesserungen an Motor und Propeller verliehen dem Flugzeug eine höhere Geschwindigkeit und Leistung in größeren Höhen.\n\nAusgediente BF109F können zu BF109F-4 umgebaut werden."</v>
      </c>
      <c r="D931" s="1" t="str">
        <f aca="false">IF(ISBLANK(A931),"",C931)</f>
        <v> me_109_late_fighter_equipment_2_desc:0 "Um die Bedenken der Piloten über die mangelnde Feuerkraft zu zerstreuen, wurde die Motorkanone durch ein neues 20mm Mauser MG 151/20 mit 200 Schuss ersetzt. Zusätzliche Verbesserungen an Motor und Propeller verliehen dem Flugzeug eine höhere Geschwindigkeit und Leistung in größeren Höhen.\n\nAusgediente BF109F können zu BF109F-4 umgebaut werden."</v>
      </c>
    </row>
    <row r="932" customFormat="false" ht="13.8" hidden="false" customHeight="false" outlineLevel="0" collapsed="false">
      <c r="A932" s="1" t="s">
        <v>1538</v>
      </c>
      <c r="B932" s="1" t="s">
        <v>1539</v>
      </c>
      <c r="C932" s="1" t="str">
        <f aca="false">A932 &amp;" " &amp;"""" &amp;B932 &amp;""""</f>
        <v> me_109_late_fighter_equipment_3:0 "Bayerische Flugzeugwerke 109 G"</v>
      </c>
      <c r="D932" s="1" t="str">
        <f aca="false">IF(ISBLANK(A932),"",C932)</f>
        <v> me_109_late_fighter_equipment_3:0 "Bayerische Flugzeugwerke 109 G"</v>
      </c>
    </row>
    <row r="933" customFormat="false" ht="13.8" hidden="false" customHeight="false" outlineLevel="0" collapsed="false">
      <c r="A933" s="1" t="s">
        <v>1540</v>
      </c>
      <c r="B933" s="1" t="s">
        <v>1541</v>
      </c>
      <c r="C933" s="1" t="str">
        <f aca="false">A933 &amp;" " &amp;"""" &amp;B933 &amp;""""</f>
        <v> me_109_late_fighter_equipment_3_short:0 "Bf 109 G Jagdflugzeug"</v>
      </c>
      <c r="D933" s="1" t="str">
        <f aca="false">IF(ISBLANK(A933),"",C933)</f>
        <v> me_109_late_fighter_equipment_3_short:0 "Bf 109 G Jagdflugzeug"</v>
      </c>
    </row>
    <row r="934" customFormat="false" ht="13.8" hidden="false" customHeight="false" outlineLevel="0" collapsed="false">
      <c r="A934" s="1" t="s">
        <v>1542</v>
      </c>
      <c r="B934" s="1" t="s">
        <v>1543</v>
      </c>
      <c r="C934" s="1" t="str">
        <f aca="false">A934 &amp;" " &amp;"""" &amp;B934 &amp;""""</f>
        <v> me_109_late_fighter_equipment_3_desc:0 "Die Bf 109 G-Serie verfügte über die gleiche Flugzeugzelle wie die F-Serie, allerdings wurden die Tragflächen verstärkt, eine bessere kugelsichere Windschutzscheibe und eine Leichtmetallpanzerung für die Treibstofftanks hinzugefügt. Ein neuer und verbesserter DB 605A-Motor wurde eingebaut, allerdings gab es Kinderkrankheiten, die sich auf die Effizienz des Flugzeugs auswirkten. Frühe Versionen der G-Serie trugen die gleiche Bewaffnung wie die F-Serie, aber ab der G-5 wurden die 7,92-mm-MG17 durch 13-mm-MG131 ersetzt, zusätzlich zu einer 30-mm-MK-108-Kanone.\n\nAufgrund der großen Veränderungen können veraltete Bf 109F nicht in Bf 109G umgerüstet werden."</v>
      </c>
      <c r="D934" s="1" t="str">
        <f aca="false">IF(ISBLANK(A934),"",C934)</f>
        <v> me_109_late_fighter_equipment_3_desc:0 "Die Bf 109 G-Serie verfügte über die gleiche Flugzeugzelle wie die F-Serie, allerdings wurden die Tragflächen verstärkt, eine bessere kugelsichere Windschutzscheibe und eine Leichtmetallpanzerung für die Treibstofftanks hinzugefügt. Ein neuer und verbesserter DB 605A-Motor wurde eingebaut, allerdings gab es Kinderkrankheiten, die sich auf die Effizienz des Flugzeugs auswirkten. Frühe Versionen der G-Serie trugen die gleiche Bewaffnung wie die F-Serie, aber ab der G-5 wurden die 7,92-mm-MG17 durch 13-mm-MG131 ersetzt, zusätzlich zu einer 30-mm-MK-108-Kanone.\n\nAufgrund der großen Veränderungen können veraltete Bf 109F nicht in Bf 109G umgerüstet werden."</v>
      </c>
    </row>
    <row r="935" customFormat="false" ht="13.8" hidden="false" customHeight="false" outlineLevel="0" collapsed="false">
      <c r="A935" s="1" t="s">
        <v>1544</v>
      </c>
      <c r="B935" s="1" t="s">
        <v>1545</v>
      </c>
      <c r="C935" s="1" t="str">
        <f aca="false">A935 &amp;" " &amp;"""" &amp;B935 &amp;""""</f>
        <v> me_109_late_fighter_equipment_4:0 "Bayerische Flugzeugwerke 109 G-14"</v>
      </c>
      <c r="D935" s="1" t="str">
        <f aca="false">IF(ISBLANK(A935),"",C935)</f>
        <v> me_109_late_fighter_equipment_4:0 "Bayerische Flugzeugwerke 109 G-14"</v>
      </c>
    </row>
    <row r="936" customFormat="false" ht="13.8" hidden="false" customHeight="false" outlineLevel="0" collapsed="false">
      <c r="A936" s="1" t="s">
        <v>1546</v>
      </c>
      <c r="B936" s="1" t="s">
        <v>1547</v>
      </c>
      <c r="C936" s="1" t="str">
        <f aca="false">A936 &amp;" " &amp;"""" &amp;B936 &amp;""""</f>
        <v> me_109_late_fighter_equipment_4_short:0 "Bf 109 G-14 Jagdflugzeug"</v>
      </c>
      <c r="D936" s="1" t="str">
        <f aca="false">IF(ISBLANK(A936),"",C936)</f>
        <v> me_109_late_fighter_equipment_4_short:0 "Bf 109 G-14 Jagdflugzeug"</v>
      </c>
    </row>
    <row r="937" customFormat="false" ht="13.8" hidden="false" customHeight="false" outlineLevel="0" collapsed="false">
      <c r="A937" s="1" t="s">
        <v>1548</v>
      </c>
      <c r="B937" s="1" t="s">
        <v>1549</v>
      </c>
      <c r="C937" s="1" t="str">
        <f aca="false">A937 &amp;" " &amp;"""" &amp;B937 &amp;""""</f>
        <v> me_109_late_fighter_equipment_4_desc:0 "Die Bf 109 G-14 war ein Versuch, die Produktion der G-Serie zu vereinheitlichen und übernahm viele der früheren Merkmale wie den DB 605A-Motor, die verbesserte Bewaffnung, das bessere Cockpit und die verbesserte Kommunikation. Der Versuch der Standardisierung scheiterte, hatte aber keine Auswirkungen auf die Kampfleistung.\n\nAusgediente BF109G können zu BF109G-14 umgerüstet werden."</v>
      </c>
      <c r="D937" s="1" t="str">
        <f aca="false">IF(ISBLANK(A937),"",C937)</f>
        <v> me_109_late_fighter_equipment_4_desc:0 "Die Bf 109 G-14 war ein Versuch, die Produktion der G-Serie zu vereinheitlichen und übernahm viele der früheren Merkmale wie den DB 605A-Motor, die verbesserte Bewaffnung, das bessere Cockpit und die verbesserte Kommunikation. Der Versuch der Standardisierung scheiterte, hatte aber keine Auswirkungen auf die Kampfleistung.\n\nAusgediente BF109G können zu BF109G-14 umgerüstet werden."</v>
      </c>
    </row>
    <row r="938" customFormat="false" ht="13.8" hidden="false" customHeight="false" outlineLevel="0" collapsed="false">
      <c r="A938" s="1" t="s">
        <v>1550</v>
      </c>
      <c r="B938" s="1" t="s">
        <v>1551</v>
      </c>
      <c r="C938" s="1" t="str">
        <f aca="false">A938 &amp;" " &amp;"""" &amp;B938 &amp;""""</f>
        <v> me_109_late_fighter_equipment_5:0 "Bayerische Flugzeugwerke 109 K"</v>
      </c>
      <c r="D938" s="1" t="str">
        <f aca="false">IF(ISBLANK(A938),"",C938)</f>
        <v> me_109_late_fighter_equipment_5:0 "Bayerische Flugzeugwerke 109 K"</v>
      </c>
    </row>
    <row r="939" customFormat="false" ht="13.8" hidden="false" customHeight="false" outlineLevel="0" collapsed="false">
      <c r="A939" s="1" t="s">
        <v>1552</v>
      </c>
      <c r="B939" s="1" t="s">
        <v>1553</v>
      </c>
      <c r="C939" s="1" t="str">
        <f aca="false">A939 &amp;" " &amp;"""" &amp;B939 &amp;""""</f>
        <v> me_109_late_fighter_equipment_5_short:0 "Jagdflugzeug Bf 109 K"</v>
      </c>
      <c r="D939" s="1" t="str">
        <f aca="false">IF(ISBLANK(A939),"",C939)</f>
        <v> me_109_late_fighter_equipment_5_short:0 "Jagdflugzeug Bf 109 K"</v>
      </c>
    </row>
    <row r="940" customFormat="false" ht="13.8" hidden="false" customHeight="false" outlineLevel="0" collapsed="false">
      <c r="A940" s="1" t="s">
        <v>1554</v>
      </c>
      <c r="B940" s="1" t="s">
        <v>1555</v>
      </c>
      <c r="C940" s="1" t="str">
        <f aca="false">A940 &amp;" " &amp;"""" &amp;B940 &amp;""""</f>
        <v> me_109_late_fighter_equipment_5_desc:0 "Die Bf 109 K war eine Antwort auf die unüberschaubare Anzahl von Serien, Modellen, Umbausätzen und Werksumrüstungen der Bf 109. Ziel des Entwurfs war es, ein Standardmodell mit mehr austauschbaren Teilen und Ausrüstungen zu schaffen und Schwachstellen in der Konstruktion der Zelle zu beheben. Das Flugzeug verwendete einen neuen Motor, den DB 605 DB/DC-Motor, der über ein Einspritzsystem verfügte, das die Geschwindigkeit des Flugzeugs erhöhte. Geplante Varianten hätten die Bewaffnung durch zwei zusätzliche 13mm MG131 über dem Motor erhöht, ansonsten war das Flugzeug mit zwei 13mm MG131 und einer 30mm MK 108 Kanone bewaffnet.\n\nVeraltete BF109G-14 können zu BF109Ks umgebaut werden."</v>
      </c>
      <c r="D940" s="1" t="str">
        <f aca="false">IF(ISBLANK(A940),"",C940)</f>
        <v> me_109_late_fighter_equipment_5_desc:0 "Die Bf 109 K war eine Antwort auf die unüberschaubare Anzahl von Serien, Modellen, Umbausätzen und Werksumrüstungen der Bf 109. Ziel des Entwurfs war es, ein Standardmodell mit mehr austauschbaren Teilen und Ausrüstungen zu schaffen und Schwachstellen in der Konstruktion der Zelle zu beheben. Das Flugzeug verwendete einen neuen Motor, den DB 605 DB/DC-Motor, der über ein Einspritzsystem verfügte, das die Geschwindigkeit des Flugzeugs erhöhte. Geplante Varianten hätten die Bewaffnung durch zwei zusätzliche 13mm MG131 über dem Motor erhöht, ansonsten war das Flugzeug mit zwei 13mm MG131 und einer 30mm MK 108 Kanone bewaffnet.\n\nVeraltete BF109G-14 können zu BF109Ks umgebaut werden."</v>
      </c>
    </row>
    <row r="941" customFormat="false" ht="13.8" hidden="false" customHeight="false" outlineLevel="0" collapsed="false">
      <c r="A941" s="1" t="s">
        <v>1556</v>
      </c>
      <c r="B941" s="1" t="s">
        <v>1456</v>
      </c>
      <c r="C941" s="1" t="str">
        <f aca="false">A941 &amp;" " &amp;"""" &amp;B941 &amp;""""</f>
        <v> me_109_late_gun_upgrade:0 "Triebwerkskanone"</v>
      </c>
      <c r="D941" s="1" t="str">
        <f aca="false">IF(ISBLANK(A941),"",C941)</f>
        <v> me_109_late_gun_upgrade:0 "Triebwerkskanone"</v>
      </c>
    </row>
    <row r="942" customFormat="false" ht="13.8" hidden="false" customHeight="false" outlineLevel="0" collapsed="false">
      <c r="A942" s="1" t="s">
        <v>1557</v>
      </c>
      <c r="B942" s="1" t="s">
        <v>1558</v>
      </c>
      <c r="C942" s="1" t="str">
        <f aca="false">A942 &amp;" " &amp;"""" &amp;B942 &amp;""""</f>
        <v> me_109_late_gun_upgrade_desc:0 "Verbesserung der am Triebwerk montierten Kanone."</v>
      </c>
      <c r="D942" s="1" t="str">
        <f aca="false">IF(ISBLANK(A942),"",C942)</f>
        <v> me_109_late_gun_upgrade_desc:0 "Verbesserung der am Triebwerk montierten Kanone."</v>
      </c>
    </row>
    <row r="943" customFormat="false" ht="13.8" hidden="false" customHeight="false" outlineLevel="0" collapsed="false">
      <c r="A943" s="1" t="s">
        <v>1559</v>
      </c>
      <c r="B943" s="1" t="s">
        <v>1420</v>
      </c>
      <c r="C943" s="1" t="str">
        <f aca="false">A943 &amp;" " &amp;"""" &amp;B943 &amp;""""</f>
        <v> me_109_late_engine_upgrade:0 "Triebwerk"</v>
      </c>
      <c r="D943" s="1" t="str">
        <f aca="false">IF(ISBLANK(A943),"",C943)</f>
        <v> me_109_late_engine_upgrade:0 "Triebwerk"</v>
      </c>
    </row>
    <row r="944" customFormat="false" ht="13.8" hidden="false" customHeight="false" outlineLevel="0" collapsed="false">
      <c r="A944" s="1" t="s">
        <v>1560</v>
      </c>
      <c r="B944" s="1" t="s">
        <v>1561</v>
      </c>
      <c r="C944" s="1" t="str">
        <f aca="false">A944 &amp;" " &amp;"""" &amp;B944 &amp;""""</f>
        <v> me_109_late_engine_upgrade_desc:0 "Größere Triebwerke werden unseren Jägern mehr Geschwindigkeit verleihen."</v>
      </c>
      <c r="D944" s="1" t="str">
        <f aca="false">IF(ISBLANK(A944),"",C944)</f>
        <v> me_109_late_engine_upgrade_desc:0 "Größere Triebwerke werden unseren Jägern mehr Geschwindigkeit verleihen."</v>
      </c>
    </row>
    <row r="945" customFormat="false" ht="13.8" hidden="false" customHeight="false" outlineLevel="0" collapsed="false">
      <c r="A945" s="1" t="s">
        <v>1562</v>
      </c>
      <c r="B945" s="1" t="s">
        <v>1563</v>
      </c>
      <c r="C945" s="1" t="str">
        <f aca="false">A945 &amp;" " &amp;"""" &amp;B945 &amp;""""</f>
        <v> me_109_f_fuel_injection_upgrade:0 "Kraftstoffeinspritzung"</v>
      </c>
      <c r="D945" s="1" t="str">
        <f aca="false">IF(ISBLANK(A945),"",C945)</f>
        <v> me_109_f_fuel_injection_upgrade:0 "Kraftstoffeinspritzung"</v>
      </c>
    </row>
    <row r="946" customFormat="false" ht="13.8" hidden="false" customHeight="false" outlineLevel="0" collapsed="false">
      <c r="A946" s="1" t="s">
        <v>1564</v>
      </c>
      <c r="B946" s="1" t="s">
        <v>1565</v>
      </c>
      <c r="C946" s="1" t="str">
        <f aca="false">A946 &amp;" " &amp;"""" &amp;B946 &amp;""""</f>
        <v> me_109_f_fuel_injection_upgrade_desc:0 "Durch den Einsatz eines GM-1-Boost-Systems wird das Triebwerk an die Grenzen seiner Flugleistung gebracht."</v>
      </c>
      <c r="D946" s="1" t="str">
        <f aca="false">IF(ISBLANK(A946),"",C946)</f>
        <v> me_109_f_fuel_injection_upgrade_desc:0 "Durch den Einsatz eines GM-1-Boost-Systems wird das Triebwerk an die Grenzen seiner Flugleistung gebracht."</v>
      </c>
    </row>
    <row r="947" customFormat="false" ht="13.8" hidden="false" customHeight="false" outlineLevel="0" collapsed="false">
      <c r="A947" s="1" t="s">
        <v>1566</v>
      </c>
      <c r="B947" s="1" t="s">
        <v>1567</v>
      </c>
      <c r="C947" s="1" t="str">
        <f aca="false">A947 &amp;" " &amp;"""" &amp;B947 &amp;""""</f>
        <v> me_109_f_db_engine_upgrade:0 "Triebwerk DB 601 E"</v>
      </c>
      <c r="D947" s="1" t="str">
        <f aca="false">IF(ISBLANK(A947),"",C947)</f>
        <v> me_109_f_db_engine_upgrade:0 "Triebwerk DB 601 E"</v>
      </c>
    </row>
    <row r="948" customFormat="false" ht="13.8" hidden="false" customHeight="false" outlineLevel="0" collapsed="false">
      <c r="A948" s="1" t="s">
        <v>1568</v>
      </c>
      <c r="B948" s="1" t="s">
        <v>1569</v>
      </c>
      <c r="C948" s="1" t="str">
        <f aca="false">A948 &amp;" " &amp;"""" &amp;B948 &amp;""""</f>
        <v> me_109_f_db_engine_upgrade_desc:0 "Rüsten Sie auf das Triebwerk DB 601 E auf, um die Flugleistung zu erhöhen."</v>
      </c>
      <c r="D948" s="1" t="str">
        <f aca="false">IF(ISBLANK(A948),"",C948)</f>
        <v> me_109_f_db_engine_upgrade_desc:0 "Rüsten Sie auf das Triebwerk DB 601 E auf, um die Flugleistung zu erhöhen."</v>
      </c>
    </row>
    <row r="949" customFormat="false" ht="13.8" hidden="false" customHeight="false" outlineLevel="0" collapsed="false">
      <c r="A949" s="1" t="s">
        <v>1570</v>
      </c>
      <c r="B949" s="1" t="s">
        <v>1571</v>
      </c>
      <c r="C949" s="1" t="str">
        <f aca="false">A949 &amp;" " &amp;"""" &amp;B949 &amp;""""</f>
        <v> me_109_f_mg151_upgrade:0 "Aufrüstung der Bewaffnung"</v>
      </c>
      <c r="D949" s="1" t="str">
        <f aca="false">IF(ISBLANK(A949),"",C949)</f>
        <v> me_109_f_mg151_upgrade:0 "Aufrüstung der Bewaffnung"</v>
      </c>
    </row>
    <row r="950" customFormat="false" ht="13.8" hidden="false" customHeight="false" outlineLevel="0" collapsed="false">
      <c r="A950" s="1" t="s">
        <v>1572</v>
      </c>
      <c r="B950" s="1" t="s">
        <v>1573</v>
      </c>
      <c r="C950" s="1" t="str">
        <f aca="false">A950 &amp;" " &amp;"""" &amp;B950 &amp;""""</f>
        <v> me_109_f_mg151_upgrade_desc:0 "Durch die Aufrüstung der bereits vorhandenen Waffen kann die Angriffskraft des Flugzeugs erhöht werden, ohne seine Flugleistung zu verringern. Wir können die beiden MG 17-Maschinengewehre zu MG 131-Maschinengewehren aufrüsten, wir können das 15-mm-MG 151/15 zu einer 20-mm-MG FF/M-Kanone aufrüsten, und wir können diese MG FF/M-Kanone zu einer 20-mm-MG 151/20-Kanone aufrüsten."</v>
      </c>
      <c r="D950" s="1" t="str">
        <f aca="false">IF(ISBLANK(A950),"",C950)</f>
        <v> me_109_f_mg151_upgrade_desc:0 "Durch die Aufrüstung der bereits vorhandenen Waffen kann die Angriffskraft des Flugzeugs erhöht werden, ohne seine Flugleistung zu verringern. Wir können die beiden MG 17-Maschinengewehre zu MG 131-Maschinengewehren aufrüsten, wir können das 15-mm-MG 151/15 zu einer 20-mm-MG FF/M-Kanone aufrüsten, und wir können diese MG FF/M-Kanone zu einer 20-mm-MG 151/20-Kanone aufrüsten."</v>
      </c>
    </row>
    <row r="951" customFormat="false" ht="13.8" hidden="false" customHeight="false" outlineLevel="0" collapsed="false">
      <c r="A951" s="1" t="s">
        <v>1574</v>
      </c>
      <c r="B951" s="1" t="s">
        <v>1575</v>
      </c>
      <c r="C951" s="1" t="str">
        <f aca="false">A951 &amp;" " &amp;"""" &amp;B951 &amp;""""</f>
        <v> me_109_f_mg15120_upgrade:0 "Zusätzliche Kanonen"</v>
      </c>
      <c r="D951" s="1" t="str">
        <f aca="false">IF(ISBLANK(A951),"",C951)</f>
        <v> me_109_f_mg15120_upgrade:0 "Zusätzliche Kanonen"</v>
      </c>
    </row>
    <row r="952" customFormat="false" ht="13.8" hidden="false" customHeight="false" outlineLevel="0" collapsed="false">
      <c r="A952" s="1" t="s">
        <v>1576</v>
      </c>
      <c r="B952" s="1" t="s">
        <v>1577</v>
      </c>
      <c r="C952" s="1" t="str">
        <f aca="false">A952 &amp;" " &amp;"""" &amp;B952 &amp;""""</f>
        <v> me_109_f_mg15120_upgrade_desc:0 "Installiert zwei 15mm MG 151/15 Maschinengewehre unter den Tragflächen in Gondeln."</v>
      </c>
      <c r="D952" s="1" t="str">
        <f aca="false">IF(ISBLANK(A952),"",C952)</f>
        <v> me_109_f_mg15120_upgrade_desc:0 "Installiert zwei 15mm MG 151/15 Maschinengewehre unter den Tragflächen in Gondeln."</v>
      </c>
    </row>
    <row r="953" customFormat="false" ht="13.8" hidden="false" customHeight="false" outlineLevel="0" collapsed="false">
      <c r="A953" s="1" t="s">
        <v>1578</v>
      </c>
      <c r="B953" s="1" t="s">
        <v>1416</v>
      </c>
      <c r="C953" s="1" t="str">
        <f aca="false">A953 &amp;" " &amp;"""" &amp;B953 &amp;""""</f>
        <v> me_109_f_bomb_upgrade:0 "Bomben"</v>
      </c>
      <c r="D953" s="1" t="str">
        <f aca="false">IF(ISBLANK(A953),"",C953)</f>
        <v> me_109_f_bomb_upgrade:0 "Bomben"</v>
      </c>
    </row>
    <row r="954" customFormat="false" ht="13.8" hidden="false" customHeight="false" outlineLevel="0" collapsed="false">
      <c r="A954" s="1" t="s">
        <v>1579</v>
      </c>
      <c r="B954" s="2" t="s">
        <v>1580</v>
      </c>
      <c r="C954" s="1" t="str">
        <f aca="false">A954 &amp;" " &amp;"""" &amp;B954 &amp;""""</f>
        <v> me_109_f_bomb_upgrade_desc:0 "Ersetzt die Abwurftanks mit bis zu 250 kg Bomben."</v>
      </c>
      <c r="D954" s="1" t="str">
        <f aca="false">IF(ISBLANK(A954),"",C954)</f>
        <v> me_109_f_bomb_upgrade_desc:0 "Ersetzt die Abwurftanks mit bis zu 250 kg Bomben."</v>
      </c>
    </row>
    <row r="955" customFormat="false" ht="13.8" hidden="false" customHeight="false" outlineLevel="0" collapsed="false">
      <c r="A955" s="1" t="s">
        <v>1581</v>
      </c>
      <c r="B955" s="1" t="s">
        <v>1582</v>
      </c>
      <c r="C955" s="1" t="str">
        <f aca="false">A955 &amp;" " &amp;"""" &amp;B955 &amp;""""</f>
        <v> me_109_f_r1_upgrade:0 "Verlässlichkeit"</v>
      </c>
      <c r="D955" s="1" t="str">
        <f aca="false">IF(ISBLANK(A955),"",C955)</f>
        <v> me_109_f_r1_upgrade:0 "Verlässlichkeit"</v>
      </c>
    </row>
    <row r="956" customFormat="false" ht="13.8" hidden="false" customHeight="false" outlineLevel="0" collapsed="false">
      <c r="A956" s="1" t="s">
        <v>1583</v>
      </c>
      <c r="B956" s="1" t="s">
        <v>1584</v>
      </c>
      <c r="C956" s="1" t="str">
        <f aca="false">A956 &amp;" " &amp;"""" &amp;B956 &amp;""""</f>
        <v> me_109_f_r1_upgrade_desc:0 "Verstärkung des Leitwerks, um die Wahrscheinlichkeit von Unfällen bei der Landung zu verringern."</v>
      </c>
      <c r="D956" s="1" t="str">
        <f aca="false">IF(ISBLANK(A956),"",C956)</f>
        <v> me_109_f_r1_upgrade_desc:0 "Verstärkung des Leitwerks, um die Wahrscheinlichkeit von Unfällen bei der Landung zu verringern."</v>
      </c>
    </row>
    <row r="957" customFormat="false" ht="13.8" hidden="false" customHeight="false" outlineLevel="0" collapsed="false">
      <c r="A957" s="1" t="s">
        <v>1585</v>
      </c>
      <c r="B957" s="1" t="s">
        <v>1586</v>
      </c>
      <c r="C957" s="1" t="str">
        <f aca="false">A957 &amp;" " &amp;"""" &amp;B957 &amp;""""</f>
        <v> me_109_f_r4_upgrade:0 "Raketen"</v>
      </c>
      <c r="D957" s="1" t="str">
        <f aca="false">IF(ISBLANK(A957),"",C957)</f>
        <v> me_109_f_r4_upgrade:0 "Raketen"</v>
      </c>
    </row>
    <row r="958" customFormat="false" ht="13.8" hidden="false" customHeight="false" outlineLevel="0" collapsed="false">
      <c r="A958" s="1" t="s">
        <v>1587</v>
      </c>
      <c r="B958" s="1" t="s">
        <v>1588</v>
      </c>
      <c r="C958" s="1" t="str">
        <f aca="false">A958 &amp;" " &amp;"""" &amp;B958 &amp;""""</f>
        <v> me_109_f_r4_upgrade_desc:0 "Ermöglicht das Mitführen von 4 Raketen zum Einsatz gegen Luft- oder Bodenziele."</v>
      </c>
      <c r="D958" s="1" t="str">
        <f aca="false">IF(ISBLANK(A958),"",C958)</f>
        <v> me_109_f_r4_upgrade_desc:0 "Ermöglicht das Mitführen von 4 Raketen zum Einsatz gegen Luft- oder Bodenziele."</v>
      </c>
    </row>
    <row r="959" customFormat="false" ht="13.8" hidden="false" customHeight="false" outlineLevel="0" collapsed="false">
      <c r="A959" s="1" t="s">
        <v>1589</v>
      </c>
      <c r="B959" s="1" t="s">
        <v>1590</v>
      </c>
      <c r="C959" s="1" t="str">
        <f aca="false">A959 &amp;" " &amp;"""" &amp;B959 &amp;""""</f>
        <v> me_109_f_mg131_upgrade:0 "Geschütze"</v>
      </c>
      <c r="D959" s="1" t="str">
        <f aca="false">IF(ISBLANK(A959),"",C959)</f>
        <v> me_109_f_mg131_upgrade:0 "Geschütze"</v>
      </c>
    </row>
    <row r="960" customFormat="false" ht="13.8" hidden="false" customHeight="false" outlineLevel="0" collapsed="false">
      <c r="A960" s="1" t="s">
        <v>1591</v>
      </c>
      <c r="B960" s="1" t="s">
        <v>1592</v>
      </c>
      <c r="C960" s="1" t="str">
        <f aca="false">A960 &amp;" " &amp;"""" &amp;B960 &amp;""""</f>
        <v> me_109_f_mg131_upgrade_desc:0 "Geplante Ersetzung der 7,92 mm MG 17 durch 13 mm MG 131."</v>
      </c>
      <c r="D960" s="1" t="str">
        <f aca="false">IF(ISBLANK(A960),"",C960)</f>
        <v> me_109_f_mg131_upgrade_desc:0 "Geplante Ersetzung der 7,92 mm MG 17 durch 13 mm MG 131."</v>
      </c>
    </row>
    <row r="961" customFormat="false" ht="13.8" hidden="false" customHeight="false" outlineLevel="0" collapsed="false">
      <c r="A961" s="1" t="s">
        <v>1593</v>
      </c>
      <c r="B961" s="1" t="s">
        <v>1420</v>
      </c>
      <c r="C961" s="1" t="str">
        <f aca="false">A961 &amp;" " &amp;"""" &amp;B961 &amp;""""</f>
        <v> me_109_f_engine_pressure_upgrade:0 "Triebwerk"</v>
      </c>
      <c r="D961" s="1" t="str">
        <f aca="false">IF(ISBLANK(A961),"",C961)</f>
        <v> me_109_f_engine_pressure_upgrade:0 "Triebwerk"</v>
      </c>
    </row>
    <row r="962" customFormat="false" ht="13.8" hidden="false" customHeight="false" outlineLevel="0" collapsed="false">
      <c r="A962" s="1" t="s">
        <v>1594</v>
      </c>
      <c r="B962" s="1" t="s">
        <v>1595</v>
      </c>
      <c r="C962" s="1" t="str">
        <f aca="false">A962 &amp;" " &amp;"""" &amp;B962 &amp;""""</f>
        <v> me_109_f_engine_pressure_upgrade_desc:0 "Weitere Tests können das Triebwerk für den Einsatz bei höherer Leistung freigeben, was die Flugleistung bei geringen Kosten erhöht."</v>
      </c>
      <c r="D962" s="1" t="str">
        <f aca="false">IF(ISBLANK(A962),"",C962)</f>
        <v> me_109_f_engine_pressure_upgrade_desc:0 "Weitere Tests können das Triebwerk für den Einsatz bei höherer Leistung freigeben, was die Flugleistung bei geringen Kosten erhöht."</v>
      </c>
    </row>
    <row r="963" customFormat="false" ht="13.8" hidden="false" customHeight="false" outlineLevel="0" collapsed="false">
      <c r="A963" s="1" t="s">
        <v>1596</v>
      </c>
      <c r="B963" s="1" t="s">
        <v>1597</v>
      </c>
      <c r="C963" s="1" t="str">
        <f aca="false">A963 &amp;" " &amp;"""" &amp;B963 &amp;""""</f>
        <v> tech_me_109_late_fighter_equipment_1:0 "Bf-109 F"</v>
      </c>
      <c r="D963" s="1" t="str">
        <f aca="false">IF(ISBLANK(A963),"",C963)</f>
        <v> tech_me_109_late_fighter_equipment_1:0 "Bf-109 F"</v>
      </c>
    </row>
    <row r="964" customFormat="false" ht="13.8" hidden="false" customHeight="false" outlineLevel="0" collapsed="false">
      <c r="A964" s="1" t="s">
        <v>1598</v>
      </c>
      <c r="B964" s="1" t="s">
        <v>1599</v>
      </c>
      <c r="C964" s="1" t="str">
        <f aca="false">A964 &amp;" " &amp;"""" &amp;B964 &amp;""""</f>
        <v> tech_me_109_late_fighter_equipment_1_desc:0 "Leistungsfähigere Triebwerke und eine stärkere Zelle werden die Grenzen der Leistungsfähigkeit dieses Flugzeugs verschieben."</v>
      </c>
      <c r="D964" s="1" t="str">
        <f aca="false">IF(ISBLANK(A964),"",C964)</f>
        <v> tech_me_109_late_fighter_equipment_1_desc:0 "Leistungsfähigere Triebwerke und eine stärkere Zelle werden die Grenzen der Leistungsfähigkeit dieses Flugzeugs verschieben."</v>
      </c>
    </row>
    <row r="965" customFormat="false" ht="13.8" hidden="false" customHeight="false" outlineLevel="0" collapsed="false">
      <c r="A965" s="1" t="s">
        <v>1600</v>
      </c>
      <c r="B965" s="1" t="s">
        <v>1601</v>
      </c>
      <c r="C965" s="1" t="str">
        <f aca="false">A965 &amp;" " &amp;"""" &amp;B965 &amp;""""</f>
        <v> tech_me_109_late_fighter_equipment_2:0 "Bf-109 G"</v>
      </c>
      <c r="D965" s="1" t="str">
        <f aca="false">IF(ISBLANK(A965),"",C965)</f>
        <v> tech_me_109_late_fighter_equipment_2:0 "Bf-109 G"</v>
      </c>
    </row>
    <row r="966" customFormat="false" ht="13.8" hidden="false" customHeight="false" outlineLevel="0" collapsed="false">
      <c r="A966" s="1" t="s">
        <v>1602</v>
      </c>
      <c r="B966" s="1" t="s">
        <v>1603</v>
      </c>
      <c r="C966" s="1" t="str">
        <f aca="false">A966 &amp;" " &amp;"""" &amp;B966 &amp;""""</f>
        <v> tech_me_109_late_fighter_equipment_2_desc:0 "Auch wenn die Grenzen der Manövrierfähigkeit der Bf 109 erreicht sind, können größere Triebwerke die Geschwindigkeit weiter erhöhen."</v>
      </c>
      <c r="D966" s="1" t="str">
        <f aca="false">IF(ISBLANK(A966),"",C966)</f>
        <v> tech_me_109_late_fighter_equipment_2_desc:0 "Auch wenn die Grenzen der Manövrierfähigkeit der Bf 109 erreicht sind, können größere Triebwerke die Geschwindigkeit weiter erhöhen."</v>
      </c>
    </row>
    <row r="967" customFormat="false" ht="13.8" hidden="false" customHeight="false" outlineLevel="0" collapsed="false">
      <c r="A967" s="1" t="s">
        <v>1604</v>
      </c>
      <c r="B967" s="1" t="s">
        <v>1605</v>
      </c>
      <c r="C967" s="1" t="str">
        <f aca="false">A967 &amp;" " &amp;"""" &amp;B967 &amp;""""</f>
        <v> tech_me_109_late_fighter_equipment_3:0 "Bf-109 K"</v>
      </c>
      <c r="D967" s="1" t="str">
        <f aca="false">IF(ISBLANK(A967),"",C967)</f>
        <v> tech_me_109_late_fighter_equipment_3:0 "Bf-109 K"</v>
      </c>
    </row>
    <row r="968" customFormat="false" ht="13.8" hidden="false" customHeight="false" outlineLevel="0" collapsed="false">
      <c r="A968" s="1" t="s">
        <v>1606</v>
      </c>
      <c r="B968" s="1" t="s">
        <v>1607</v>
      </c>
      <c r="C968" s="1" t="str">
        <f aca="false">A968 &amp;" " &amp;"""" &amp;B968 &amp;""""</f>
        <v> tech_me_109_late_fighter_equipment_3_desc:0 "Wenn wir die besten Eigenschaften der vielen Varianten der Bf 109 G nutzen, könnten wir ein Flugzeug schaffen, das nicht nur besser, sondern auch billiger ist."</v>
      </c>
      <c r="D968" s="1" t="str">
        <f aca="false">IF(ISBLANK(A968),"",C968)</f>
        <v> tech_me_109_late_fighter_equipment_3_desc:0 "Wenn wir die besten Eigenschaften der vielen Varianten der Bf 109 G nutzen, könnten wir ein Flugzeug schaffen, das nicht nur besser, sondern auch billiger ist."</v>
      </c>
    </row>
    <row r="969" customFormat="false" ht="13.8" hidden="false" customHeight="false" outlineLevel="0" collapsed="false">
      <c r="A969" s="1" t="s">
        <v>1608</v>
      </c>
      <c r="B969" s="1" t="s">
        <v>1609</v>
      </c>
      <c r="C969" s="1" t="str">
        <f aca="false">A969 &amp;" " &amp;"""" &amp;B969 &amp;""""</f>
        <v> me_109_g_cabin_upgrade:0 "Flugzeugzelle"</v>
      </c>
      <c r="D969" s="1" t="str">
        <f aca="false">IF(ISBLANK(A969),"",C969)</f>
        <v> me_109_g_cabin_upgrade:0 "Flugzeugzelle"</v>
      </c>
    </row>
    <row r="970" customFormat="false" ht="13.8" hidden="false" customHeight="false" outlineLevel="0" collapsed="false">
      <c r="A970" s="1" t="s">
        <v>1610</v>
      </c>
      <c r="B970" s="1" t="s">
        <v>1611</v>
      </c>
      <c r="C970" s="1" t="str">
        <f aca="false">A970 &amp;" " &amp;"""" &amp;B970 &amp;""""</f>
        <v> me_109_g_cabin_upgrade_desc:0 "Verbesserungen an der Zelle wie ein einziehbares Spornrad, verbesserte Kanonenwülste, bessere Radabdeckungen, ein V-förmiges Heck und spezielle Beschichtungen können die Flugleistung unseres Flugzeugs erhöhen. Ihre Einführung in die Produktionslinie ist jedoch kostspielig."</v>
      </c>
      <c r="D970" s="1" t="str">
        <f aca="false">IF(ISBLANK(A970),"",C970)</f>
        <v> me_109_g_cabin_upgrade_desc:0 "Verbesserungen an der Zelle wie ein einziehbares Spornrad, verbesserte Kanonenwülste, bessere Radabdeckungen, ein V-förmiges Heck und spezielle Beschichtungen können die Flugleistung unseres Flugzeugs erhöhen. Ihre Einführung in die Produktionslinie ist jedoch kostspielig."</v>
      </c>
    </row>
    <row r="971" customFormat="false" ht="13.8" hidden="false" customHeight="false" outlineLevel="0" collapsed="false">
      <c r="A971" s="1" t="s">
        <v>1612</v>
      </c>
      <c r="B971" s="1" t="s">
        <v>1582</v>
      </c>
      <c r="C971" s="1" t="str">
        <f aca="false">A971 &amp;" " &amp;"""" &amp;B971 &amp;""""</f>
        <v> me_109_g_wheel_upgrade:0 "Verlässlichkeit"</v>
      </c>
      <c r="D971" s="1" t="str">
        <f aca="false">IF(ISBLANK(A971),"",C971)</f>
        <v> me_109_g_wheel_upgrade:0 "Verlässlichkeit"</v>
      </c>
    </row>
    <row r="972" customFormat="false" ht="13.8" hidden="false" customHeight="false" outlineLevel="0" collapsed="false">
      <c r="A972" s="1" t="s">
        <v>1613</v>
      </c>
      <c r="B972" s="1" t="s">
        <v>1614</v>
      </c>
      <c r="C972" s="1" t="str">
        <f aca="false">A972 &amp;" " &amp;"""" &amp;B972 &amp;""""</f>
        <v> me_109_g_wheel_upgrade_desc:0 "Verbesserungen am Fahrwerk, um die Zuverlässigkeit des Flugzeugs zu erhöhen."</v>
      </c>
      <c r="D972" s="1" t="str">
        <f aca="false">IF(ISBLANK(A972),"",C972)</f>
        <v> me_109_g_wheel_upgrade_desc:0 "Verbesserungen am Fahrwerk, um die Zuverlässigkeit des Flugzeugs zu erhöhen."</v>
      </c>
    </row>
    <row r="973" customFormat="false" ht="13.8" hidden="false" customHeight="false" outlineLevel="0" collapsed="false">
      <c r="A973" s="1" t="s">
        <v>1615</v>
      </c>
      <c r="B973" s="1" t="s">
        <v>1416</v>
      </c>
      <c r="C973" s="1" t="str">
        <f aca="false">A973 &amp;" " &amp;"""" &amp;B973 &amp;""""</f>
        <v> me_109_g_r1_upgrade:0 "Bomben"</v>
      </c>
      <c r="D973" s="1" t="str">
        <f aca="false">IF(ISBLANK(A973),"",C973)</f>
        <v> me_109_g_r1_upgrade:0 "Bomben"</v>
      </c>
    </row>
    <row r="974" customFormat="false" ht="13.8" hidden="false" customHeight="false" outlineLevel="0" collapsed="false">
      <c r="A974" s="1" t="s">
        <v>1616</v>
      </c>
      <c r="B974" s="1" t="s">
        <v>1617</v>
      </c>
      <c r="C974" s="1" t="str">
        <f aca="false">A974 &amp;" " &amp;"""" &amp;B974 &amp;""""</f>
        <v> me_109_g_r1_upgrade_desc:0 "Durch den Einsatz der R1 kann die Bf 109 G bis zu 250 kg Bomben tragen. Fieseler hat mit der Untersuchung der notwendigen Modifikationen begonnen, um diese auf 500 kg zu erhöhen."</v>
      </c>
      <c r="D974" s="1" t="str">
        <f aca="false">IF(ISBLANK(A974),"",C974)</f>
        <v> me_109_g_r1_upgrade_desc:0 "Durch den Einsatz der R1 kann die Bf 109 G bis zu 250 kg Bomben tragen. Fieseler hat mit der Untersuchung der notwendigen Modifikationen begonnen, um diese auf 500 kg zu erhöhen."</v>
      </c>
    </row>
    <row r="975" customFormat="false" ht="13.8" hidden="false" customHeight="false" outlineLevel="0" collapsed="false">
      <c r="A975" s="1" t="s">
        <v>1618</v>
      </c>
      <c r="B975" s="1" t="s">
        <v>1619</v>
      </c>
      <c r="C975" s="1" t="str">
        <f aca="false">A975 &amp;" " &amp;"""" &amp;B975 &amp;""""</f>
        <v> me_109_g_cannon_upgrade:0 "Kanone"</v>
      </c>
      <c r="D975" s="1" t="str">
        <f aca="false">IF(ISBLANK(A975),"",C975)</f>
        <v> me_109_g_cannon_upgrade:0 "Kanone"</v>
      </c>
    </row>
    <row r="976" customFormat="false" ht="13.8" hidden="false" customHeight="false" outlineLevel="0" collapsed="false">
      <c r="A976" s="1" t="s">
        <v>1620</v>
      </c>
      <c r="B976" s="1" t="s">
        <v>1621</v>
      </c>
      <c r="C976" s="1" t="str">
        <f aca="false">A976 &amp;" " &amp;"""" &amp;B976 &amp;""""</f>
        <v> me_109_g_cannon_upgrade_desc:0 "Das am Motor montierte 20 mm MG 151/20 wird durch eine 30 mm MK 108 Kanone ersetzt."</v>
      </c>
      <c r="D976" s="1" t="str">
        <f aca="false">IF(ISBLANK(A976),"",C976)</f>
        <v> me_109_g_cannon_upgrade_desc:0 "Das am Motor montierte 20 mm MG 151/20 wird durch eine 30 mm MK 108 Kanone ersetzt."</v>
      </c>
    </row>
    <row r="977" customFormat="false" ht="13.8" hidden="false" customHeight="false" outlineLevel="0" collapsed="false">
      <c r="A977" s="1" t="s">
        <v>1622</v>
      </c>
      <c r="B977" s="1" t="s">
        <v>1623</v>
      </c>
      <c r="C977" s="1" t="str">
        <f aca="false">A977 &amp;" " &amp;"""" &amp;B977 &amp;""""</f>
        <v> me_109_g_r3_upgrade:0 "Reichweite"</v>
      </c>
      <c r="D977" s="1" t="str">
        <f aca="false">IF(ISBLANK(A977),"",C977)</f>
        <v> me_109_g_r3_upgrade:0 "Reichweite"</v>
      </c>
    </row>
    <row r="978" customFormat="false" ht="13.8" hidden="false" customHeight="false" outlineLevel="0" collapsed="false">
      <c r="A978" s="1" t="s">
        <v>1624</v>
      </c>
      <c r="B978" s="1" t="s">
        <v>1625</v>
      </c>
      <c r="C978" s="1" t="str">
        <f aca="false">A978 &amp;" " &amp;"""" &amp;B978 &amp;""""</f>
        <v> me_109_g_r3_upgrade_desc:0 "Die Standard-Bf 109 G kann bereits einen Abwurftank unter dem Rumpf unterbringen. Durch den Einbau des R3 kann die Bf 109 G insgesamt zwei Abwurftanks unter den Tragflächen tragen, was die Reichweite erhöht."</v>
      </c>
      <c r="D978" s="1" t="str">
        <f aca="false">IF(ISBLANK(A978),"",C978)</f>
        <v> me_109_g_r3_upgrade_desc:0 "Die Standard-Bf 109 G kann bereits einen Abwurftank unter dem Rumpf unterbringen. Durch den Einbau des R3 kann die Bf 109 G insgesamt zwei Abwurftanks unter den Tragflächen tragen, was die Reichweite erhöht."</v>
      </c>
    </row>
    <row r="979" customFormat="false" ht="13.8" hidden="false" customHeight="false" outlineLevel="0" collapsed="false">
      <c r="A979" s="1" t="s">
        <v>1626</v>
      </c>
      <c r="B979" s="1" t="s">
        <v>1619</v>
      </c>
      <c r="C979" s="1" t="str">
        <f aca="false">A979 &amp;" " &amp;"""" &amp;B979 &amp;""""</f>
        <v> me_109_g_r4_upgrade:0 "Kanone"</v>
      </c>
      <c r="D979" s="1" t="str">
        <f aca="false">IF(ISBLANK(A979),"",C979)</f>
        <v> me_109_g_r4_upgrade:0 "Kanone"</v>
      </c>
    </row>
    <row r="980" customFormat="false" ht="13.8" hidden="false" customHeight="false" outlineLevel="0" collapsed="false">
      <c r="A980" s="1" t="s">
        <v>1627</v>
      </c>
      <c r="B980" s="1" t="s">
        <v>1628</v>
      </c>
      <c r="C980" s="1" t="str">
        <f aca="false">A980 &amp;" " &amp;"""" &amp;B980 &amp;""""</f>
        <v> me_109_g_r4_upgrade_desc:0 "Der R4-Feldumrüstsatz unterscheidet sich vom R6 durch die Verwendung von 30mm MK 108 Kanonen."</v>
      </c>
      <c r="D980" s="1" t="str">
        <f aca="false">IF(ISBLANK(A980),"",C980)</f>
        <v> me_109_g_r4_upgrade_desc:0 "Der R4-Feldumrüstsatz unterscheidet sich vom R6 durch die Verwendung von 30mm MK 108 Kanonen."</v>
      </c>
    </row>
    <row r="981" customFormat="false" ht="13.8" hidden="false" customHeight="false" outlineLevel="0" collapsed="false">
      <c r="A981" s="1" t="s">
        <v>1629</v>
      </c>
      <c r="B981" s="1" t="s">
        <v>1619</v>
      </c>
      <c r="C981" s="1" t="str">
        <f aca="false">A981 &amp;" " &amp;"""" &amp;B981 &amp;""""</f>
        <v> me_109_g_r6_upgrade:0 "Kanone"</v>
      </c>
      <c r="D981" s="1" t="str">
        <f aca="false">IF(ISBLANK(A981),"",C981)</f>
        <v> me_109_g_r6_upgrade:0 "Kanone"</v>
      </c>
    </row>
    <row r="982" customFormat="false" ht="13.8" hidden="false" customHeight="false" outlineLevel="0" collapsed="false">
      <c r="A982" s="1" t="s">
        <v>1630</v>
      </c>
      <c r="B982" s="1" t="s">
        <v>1631</v>
      </c>
      <c r="C982" s="1" t="str">
        <f aca="false">A982 &amp;" " &amp;"""" &amp;B982 &amp;""""</f>
        <v> me_109_g_r6_upgrade_desc:0 "Der R6-Feldumbau-Satz ermöglichte den Einbau von zwei 20-mm-Kanonen MG 151/20 unter den Tragflächen."</v>
      </c>
      <c r="D982" s="1" t="str">
        <f aca="false">IF(ISBLANK(A982),"",C982)</f>
        <v> me_109_g_r6_upgrade_desc:0 "Der R6-Feldumbau-Satz ermöglichte den Einbau von zwei 20-mm-Kanonen MG 151/20 unter den Tragflächen."</v>
      </c>
    </row>
    <row r="983" customFormat="false" ht="13.8" hidden="false" customHeight="false" outlineLevel="0" collapsed="false">
      <c r="A983" s="1" t="s">
        <v>1632</v>
      </c>
      <c r="B983" s="1" t="s">
        <v>1590</v>
      </c>
      <c r="C983" s="1" t="str">
        <f aca="false">A983 &amp;" " &amp;"""" &amp;B983 &amp;""""</f>
        <v> me_109_g_gun_upgrade:0 "Geschütze"</v>
      </c>
      <c r="D983" s="1" t="str">
        <f aca="false">IF(ISBLANK(A983),"",C983)</f>
        <v> me_109_g_gun_upgrade:0 "Geschütze"</v>
      </c>
    </row>
    <row r="984" customFormat="false" ht="13.8" hidden="false" customHeight="false" outlineLevel="0" collapsed="false">
      <c r="A984" s="1" t="s">
        <v>1633</v>
      </c>
      <c r="B984" s="1" t="s">
        <v>1634</v>
      </c>
      <c r="C984" s="1" t="str">
        <f aca="false">A984 &amp;" " &amp;"""" &amp;B984 &amp;""""</f>
        <v> me_109_g_gun_upgrade_desc:0 "Ersetzen Sie die beiden 7,92 mm Maschinengewehre durch 13 mm Maschinengewehre."</v>
      </c>
      <c r="D984" s="1" t="str">
        <f aca="false">IF(ISBLANK(A984),"",C984)</f>
        <v> me_109_g_gun_upgrade_desc:0 "Ersetzen Sie die beiden 7,92 mm Maschinengewehre durch 13 mm Maschinengewehre."</v>
      </c>
    </row>
    <row r="985" customFormat="false" ht="13.8" hidden="false" customHeight="false" outlineLevel="0" collapsed="false">
      <c r="A985" s="1" t="s">
        <v>1635</v>
      </c>
      <c r="B985" s="1" t="s">
        <v>1420</v>
      </c>
      <c r="C985" s="1" t="str">
        <f aca="false">A985 &amp;" " &amp;"""" &amp;B985 &amp;""""</f>
        <v> me_109_g_engine_upgrade:0 "Triebwerk"</v>
      </c>
      <c r="D985" s="1" t="str">
        <f aca="false">IF(ISBLANK(A985),"",C985)</f>
        <v> me_109_g_engine_upgrade:0 "Triebwerk"</v>
      </c>
    </row>
    <row r="986" customFormat="false" ht="13.8" hidden="false" customHeight="false" outlineLevel="0" collapsed="false">
      <c r="A986" s="1" t="s">
        <v>1636</v>
      </c>
      <c r="B986" s="1" t="s">
        <v>1637</v>
      </c>
      <c r="C986" s="1" t="str">
        <f aca="false">A986 &amp;" " &amp;"""" &amp;B986 &amp;""""</f>
        <v> me_109_g_engine_upgrade_desc:0 "Durch den Einsatz leistungsfähigerer Motoren wie dem DB 605 AS oder ASM können wir die Flugleistung unserer Flugzeuge erhöhen."</v>
      </c>
      <c r="D986" s="1" t="str">
        <f aca="false">IF(ISBLANK(A986),"",C986)</f>
        <v> me_109_g_engine_upgrade_desc:0 "Durch den Einsatz leistungsfähigerer Motoren wie dem DB 605 AS oder ASM können wir die Flugleistung unserer Flugzeuge erhöhen."</v>
      </c>
    </row>
    <row r="987" customFormat="false" ht="13.8" hidden="false" customHeight="false" outlineLevel="0" collapsed="false">
      <c r="A987" s="1" t="s">
        <v>1638</v>
      </c>
      <c r="B987" s="1" t="s">
        <v>1420</v>
      </c>
      <c r="C987" s="1" t="str">
        <f aca="false">A987 &amp;" " &amp;"""" &amp;B987 &amp;""""</f>
        <v> me_109_g_u4_upgrade:0 "Triebwerk"</v>
      </c>
      <c r="D987" s="1" t="str">
        <f aca="false">IF(ISBLANK(A987),"",C987)</f>
        <v> me_109_g_u4_upgrade:0 "Triebwerk"</v>
      </c>
    </row>
    <row r="988" customFormat="false" ht="13.8" hidden="false" customHeight="false" outlineLevel="0" collapsed="false">
      <c r="A988" s="1" t="s">
        <v>1639</v>
      </c>
      <c r="B988" s="1" t="s">
        <v>1640</v>
      </c>
      <c r="C988" s="1" t="str">
        <f aca="false">A988 &amp;" " &amp;"""" &amp;B988 &amp;""""</f>
        <v> me_109_g_u4_upgrade_desc:0 "Durch den Wechsel des Triebwerks auf Versionen des DB 605 D können wir die Flugleistung unseres Flugzeugs weiter steigern."</v>
      </c>
      <c r="D988" s="1" t="str">
        <f aca="false">IF(ISBLANK(A988),"",C988)</f>
        <v> me_109_g_u4_upgrade_desc:0 "Durch den Wechsel des Triebwerks auf Versionen des DB 605 D können wir die Flugleistung unseres Flugzeugs weiter steigern."</v>
      </c>
    </row>
    <row r="989" customFormat="false" ht="13.8" hidden="false" customHeight="false" outlineLevel="0" collapsed="false">
      <c r="A989" s="1" t="s">
        <v>1641</v>
      </c>
      <c r="B989" s="1" t="s">
        <v>1642</v>
      </c>
      <c r="C989" s="1" t="str">
        <f aca="false">A989 &amp;" " &amp;"""" &amp;B989 &amp;""""</f>
        <v> me_109_g_fighter_equipment:0 "Bf-109G Jagdflugzeug"</v>
      </c>
      <c r="D989" s="1" t="str">
        <f aca="false">IF(ISBLANK(A989),"",C989)</f>
        <v> me_109_g_fighter_equipment:0 "Bf-109G Jagdflugzeug"</v>
      </c>
    </row>
    <row r="990" customFormat="false" ht="13.8" hidden="false" customHeight="false" outlineLevel="0" collapsed="false">
      <c r="A990" s="1" t="s">
        <v>1643</v>
      </c>
      <c r="B990" s="1" t="s">
        <v>1396</v>
      </c>
      <c r="C990" s="1" t="str">
        <f aca="false">A990 &amp;" " &amp;"""" &amp;B990 &amp;""""</f>
        <v> me_109_g_fighter_equipment_desc:0 "Jagdflugzeuge sind Flugzeuge, die gegnerische Flugzeuge zerstören sollen."</v>
      </c>
      <c r="D990" s="1" t="str">
        <f aca="false">IF(ISBLANK(A990),"",C990)</f>
        <v> me_109_g_fighter_equipment_desc:0 "Jagdflugzeuge sind Flugzeuge, die gegnerische Flugzeuge zerstören sollen."</v>
      </c>
    </row>
    <row r="991" customFormat="false" ht="13.8" hidden="false" customHeight="false" outlineLevel="0" collapsed="false">
      <c r="A991" s="1" t="s">
        <v>1644</v>
      </c>
      <c r="B991" s="1" t="s">
        <v>1645</v>
      </c>
      <c r="C991" s="1" t="str">
        <f aca="false">A991 &amp;" " &amp;"""" &amp;B991 &amp;""""</f>
        <v> me_109_k_fighter_equipment:0 "Bf-109K Jagdflugzeug"</v>
      </c>
      <c r="D991" s="1" t="str">
        <f aca="false">IF(ISBLANK(A991),"",C991)</f>
        <v> me_109_k_fighter_equipment:0 "Bf-109K Jagdflugzeug"</v>
      </c>
    </row>
    <row r="992" customFormat="false" ht="13.8" hidden="false" customHeight="false" outlineLevel="0" collapsed="false">
      <c r="A992" s="1" t="s">
        <v>1646</v>
      </c>
      <c r="B992" s="1" t="s">
        <v>1396</v>
      </c>
      <c r="C992" s="1" t="str">
        <f aca="false">A992 &amp;" " &amp;"""" &amp;B992 &amp;""""</f>
        <v> me_109_k_fighter_equipment_desc:0 "Jagdflugzeuge sind Flugzeuge, die gegnerische Flugzeuge zerstören sollen."</v>
      </c>
      <c r="D992" s="1" t="str">
        <f aca="false">IF(ISBLANK(A992),"",C992)</f>
        <v> me_109_k_fighter_equipment_desc:0 "Jagdflugzeuge sind Flugzeuge, die gegnerische Flugzeuge zerstören sollen."</v>
      </c>
    </row>
    <row r="993" customFormat="false" ht="13.8" hidden="false" customHeight="false" outlineLevel="0" collapsed="false">
      <c r="A993" s="1" t="s">
        <v>1647</v>
      </c>
      <c r="B993" s="1" t="s">
        <v>1648</v>
      </c>
      <c r="C993" s="1" t="str">
        <f aca="false">A993 &amp;" " &amp;"""" &amp;B993 &amp;""""</f>
        <v> me_109_k_r1_upgrade:0 "R1"</v>
      </c>
      <c r="D993" s="1" t="str">
        <f aca="false">IF(ISBLANK(A993),"",C993)</f>
        <v> me_109_k_r1_upgrade:0 "R1"</v>
      </c>
    </row>
    <row r="994" customFormat="false" ht="13.8" hidden="false" customHeight="false" outlineLevel="0" collapsed="false">
      <c r="A994" s="1" t="s">
        <v>1649</v>
      </c>
      <c r="B994" s="1" t="s">
        <v>1650</v>
      </c>
      <c r="C994" s="1" t="str">
        <f aca="false">A994 &amp;" " &amp;"""" &amp;B994 &amp;""""</f>
        <v> me_109_k_r1_upgrade_desc:0 "Der R1-Feldumbau-Satz ermöglichte es, bis zu 250 kg Bomben als Nutzlast mitzuführen."</v>
      </c>
      <c r="D994" s="1" t="str">
        <f aca="false">IF(ISBLANK(A994),"",C994)</f>
        <v> me_109_k_r1_upgrade_desc:0 "Der R1-Feldumbau-Satz ermöglichte es, bis zu 250 kg Bomben als Nutzlast mitzuführen."</v>
      </c>
    </row>
    <row r="995" customFormat="false" ht="13.8" hidden="false" customHeight="false" outlineLevel="0" collapsed="false">
      <c r="A995" s="1" t="s">
        <v>1651</v>
      </c>
      <c r="B995" s="1" t="s">
        <v>1590</v>
      </c>
      <c r="C995" s="1" t="str">
        <f aca="false">A995 &amp;" " &amp;"""" &amp;B995 &amp;""""</f>
        <v> me_109_k_6_upgrade:0 "Geschütze"</v>
      </c>
      <c r="D995" s="1" t="str">
        <f aca="false">IF(ISBLANK(A995),"",C995)</f>
        <v> me_109_k_6_upgrade:0 "Geschütze"</v>
      </c>
    </row>
    <row r="996" customFormat="false" ht="13.8" hidden="false" customHeight="false" outlineLevel="0" collapsed="false">
      <c r="A996" s="1" t="s">
        <v>1652</v>
      </c>
      <c r="B996" s="1" t="s">
        <v>1653</v>
      </c>
      <c r="C996" s="1" t="str">
        <f aca="false">A996 &amp;" " &amp;"""" &amp;B996 &amp;""""</f>
        <v> me_109_k_6_upgrade_desc:0 "Einbau von zwei MK 108 30 mm Kanonen im Flügel."</v>
      </c>
      <c r="D996" s="1" t="str">
        <f aca="false">IF(ISBLANK(A996),"",C996)</f>
        <v> me_109_k_6_upgrade_desc:0 "Einbau von zwei MK 108 30 mm Kanonen im Flügel."</v>
      </c>
    </row>
    <row r="997" customFormat="false" ht="13.8" hidden="false" customHeight="false" outlineLevel="0" collapsed="false">
      <c r="A997" s="1" t="s">
        <v>1654</v>
      </c>
      <c r="B997" s="1" t="s">
        <v>1420</v>
      </c>
      <c r="C997" s="1" t="str">
        <f aca="false">A997 &amp;" " &amp;"""" &amp;B997 &amp;""""</f>
        <v> me_109_k_fuel_upgrade:0 "Triebwerk"</v>
      </c>
      <c r="D997" s="1" t="str">
        <f aca="false">IF(ISBLANK(A997),"",C997)</f>
        <v> me_109_k_fuel_upgrade:0 "Triebwerk"</v>
      </c>
    </row>
    <row r="998" customFormat="false" ht="13.8" hidden="false" customHeight="false" outlineLevel="0" collapsed="false">
      <c r="A998" s="1" t="s">
        <v>1655</v>
      </c>
      <c r="B998" s="1" t="s">
        <v>1656</v>
      </c>
      <c r="C998" s="1" t="str">
        <f aca="false">A998 &amp;" " &amp;"""" &amp;B998 &amp;""""</f>
        <v> me_109_k_fuel_upgrade_desc:0 "Durch die Verwendung fortschrittlicherer Treibstoffe in unseren Triebwerken können wir die Flugleistung unserer Flugzeuge steigern."</v>
      </c>
      <c r="D998" s="1" t="str">
        <f aca="false">IF(ISBLANK(A998),"",C998)</f>
        <v> me_109_k_fuel_upgrade_desc:0 "Durch die Verwendung fortschrittlicherer Treibstoffe in unseren Triebwerken können wir die Flugleistung unserer Flugzeuge steigern."</v>
      </c>
    </row>
    <row r="999" customFormat="false" ht="13.8" hidden="false" customHeight="false" outlineLevel="0" collapsed="false">
      <c r="A999" s="1" t="s">
        <v>1657</v>
      </c>
      <c r="B999" s="1" t="s">
        <v>1420</v>
      </c>
      <c r="C999" s="1" t="str">
        <f aca="false">A999 &amp;" " &amp;"""" &amp;B999 &amp;""""</f>
        <v> me_109_k_engine_upgrade:0 "Triebwerk"</v>
      </c>
      <c r="D999" s="1" t="str">
        <f aca="false">IF(ISBLANK(A999),"",C999)</f>
        <v> me_109_k_engine_upgrade:0 "Triebwerk"</v>
      </c>
    </row>
    <row r="1000" customFormat="false" ht="13.8" hidden="false" customHeight="false" outlineLevel="0" collapsed="false">
      <c r="A1000" s="1" t="s">
        <v>1658</v>
      </c>
      <c r="B1000" s="1" t="s">
        <v>1659</v>
      </c>
      <c r="C1000" s="1" t="str">
        <f aca="false">A1000 &amp;" " &amp;"""" &amp;B1000 &amp;""""</f>
        <v> me_109_k_engine_upgrade_desc:0 "Rüstet das Triebwerk auf den DB 605 L auf, um die Flugleistung zu erhöhen."</v>
      </c>
      <c r="D1000" s="1" t="str">
        <f aca="false">IF(ISBLANK(A1000),"",C1000)</f>
        <v> me_109_k_engine_upgrade_desc:0 "Rüstet das Triebwerk auf den DB 605 L auf, um die Flugleistung zu erhöhen."</v>
      </c>
    </row>
    <row r="1001" customFormat="false" ht="13.8" hidden="false" customHeight="false" outlineLevel="0" collapsed="false">
      <c r="A1001" s="1" t="s">
        <v>1660</v>
      </c>
      <c r="B1001" s="1" t="s">
        <v>1412</v>
      </c>
      <c r="C1001" s="1" t="str">
        <f aca="false">A1001 &amp;" " &amp;"""" &amp;B1001 &amp;""""</f>
        <v> me_109_k_propellor_upgrade:0 "Propeller"</v>
      </c>
      <c r="D1001" s="1" t="str">
        <f aca="false">IF(ISBLANK(A1001),"",C1001)</f>
        <v> me_109_k_propellor_upgrade:0 "Propeller"</v>
      </c>
    </row>
    <row r="1002" customFormat="false" ht="13.8" hidden="false" customHeight="false" outlineLevel="0" collapsed="false">
      <c r="A1002" s="1" t="s">
        <v>1661</v>
      </c>
      <c r="B1002" s="1" t="s">
        <v>1662</v>
      </c>
      <c r="C1002" s="1" t="str">
        <f aca="false">A1002 &amp;" " &amp;"""" &amp;B1002 &amp;""""</f>
        <v> me_109_k_propellor_upgrade_desc:0 "Durch die Verwendung fortschrittlicherer Propeller können wir die Flugleistung unseres Flugzeugs erhöhen."</v>
      </c>
      <c r="D1002" s="1" t="str">
        <f aca="false">IF(ISBLANK(A1002),"",C1002)</f>
        <v> me_109_k_propellor_upgrade_desc:0 "Durch die Verwendung fortschrittlicherer Propeller können wir die Flugleistung unseres Flugzeugs erhöhen."</v>
      </c>
    </row>
    <row r="1003" customFormat="false" ht="13.8" hidden="false" customHeight="false" outlineLevel="0" collapsed="false">
      <c r="A1003" s="1" t="s">
        <v>1663</v>
      </c>
      <c r="B1003" s="1" t="s">
        <v>1664</v>
      </c>
      <c r="C1003" s="1" t="str">
        <f aca="false">A1003 &amp;" " &amp;"""" &amp;B1003 &amp;""""</f>
        <v> he_112_equipment:0 "He-112 Mehrzweck-Jagdflugzeug"</v>
      </c>
      <c r="D1003" s="1" t="str">
        <f aca="false">IF(ISBLANK(A1003),"",C1003)</f>
        <v> he_112_equipment:0 "He-112 Mehrzweck-Jagdflugzeug"</v>
      </c>
    </row>
    <row r="1004" customFormat="false" ht="13.8" hidden="false" customHeight="false" outlineLevel="0" collapsed="false">
      <c r="A1004" s="1" t="s">
        <v>1665</v>
      </c>
      <c r="B1004" s="1" t="s">
        <v>1367</v>
      </c>
      <c r="C1004" s="1" t="str">
        <f aca="false">A1004 &amp;" " &amp;"""" &amp;B1004 &amp;""""</f>
        <v> he_112_equipment_desc:0 "Mehrzweckkampfflugzeuge sind in der Lage, sowohl feindliche Flugzeuge als auch feindliche Bodenziele anzugreifen."</v>
      </c>
      <c r="D1004" s="1" t="str">
        <f aca="false">IF(ISBLANK(A1004),"",C1004)</f>
        <v> he_112_equipment_desc:0 "Mehrzweckkampfflugzeuge sind in der Lage, sowohl feindliche Flugzeuge als auch feindliche Bodenziele anzugreifen."</v>
      </c>
    </row>
    <row r="1005" customFormat="false" ht="13.8" hidden="false" customHeight="false" outlineLevel="0" collapsed="false">
      <c r="A1005" s="1" t="s">
        <v>1666</v>
      </c>
      <c r="B1005" s="1" t="s">
        <v>1667</v>
      </c>
      <c r="C1005" s="1" t="str">
        <f aca="false">A1005 &amp;" " &amp;"""" &amp;B1005 &amp;""""</f>
        <v> he_112_equipment_1:0 "Heinkel He 112 A"</v>
      </c>
      <c r="D1005" s="1" t="str">
        <f aca="false">IF(ISBLANK(A1005),"",C1005)</f>
        <v> he_112_equipment_1:0 "Heinkel He 112 A"</v>
      </c>
    </row>
    <row r="1006" customFormat="false" ht="13.8" hidden="false" customHeight="false" outlineLevel="0" collapsed="false">
      <c r="A1006" s="1" t="s">
        <v>1668</v>
      </c>
      <c r="B1006" s="1" t="s">
        <v>1669</v>
      </c>
      <c r="C1006" s="1" t="str">
        <f aca="false">A1006 &amp;" " &amp;"""" &amp;B1006 &amp;""""</f>
        <v> he_112_equipment_1_short:0 "He 112 A Mehrzweckflugzeug"</v>
      </c>
      <c r="D1006" s="1" t="str">
        <f aca="false">IF(ISBLANK(A1006),"",C1006)</f>
        <v> he_112_equipment_1_short:0 "He 112 A Mehrzweckflugzeug"</v>
      </c>
    </row>
    <row r="1007" customFormat="false" ht="13.8" hidden="false" customHeight="false" outlineLevel="0" collapsed="false">
      <c r="A1007" s="1" t="s">
        <v>1670</v>
      </c>
      <c r="B1007" s="1" t="s">
        <v>1671</v>
      </c>
      <c r="C1007" s="1" t="str">
        <f aca="false">A1007 &amp;" " &amp;"""" &amp;B1007 &amp;""""</f>
        <v> he_112_equipment_1_desc:0 ": 1933 schloss das Reichsluftfahrtministerium eine Studie ab, die ein Jagdflugzeug mit einer Höchstgeschwindigkeit von 400 km/h in 6.000 m Höhe und einer Bewaffnung mit einem 20-mm-MGC/30 oder zwei 7,92-mm-MG 17 oder einer leichten 20-mm-MG-FF-Kanone mit zwei MG 17 vorsah. Die von Walter und Siegfried Günter entworfene Heinkel He 112 belegte den zweiten Platz. Das Flugzeug war schwerer als seine Konkurrenten, aber durch eine größere Tragfläche wurde das Gewicht gleichmäßiger verteilt. Die ersten Produktionsmodelle waren mit zwei 7,92 MG17 und zwei 20mm MG FF Kanonen ausgestattet."</v>
      </c>
      <c r="D1007" s="1" t="str">
        <f aca="false">IF(ISBLANK(A1007),"",C1007)</f>
        <v> he_112_equipment_1_desc:0 ": 1933 schloss das Reichsluftfahrtministerium eine Studie ab, die ein Jagdflugzeug mit einer Höchstgeschwindigkeit von 400 km/h in 6.000 m Höhe und einer Bewaffnung mit einem 20-mm-MGC/30 oder zwei 7,92-mm-MG 17 oder einer leichten 20-mm-MG-FF-Kanone mit zwei MG 17 vorsah. Die von Walter und Siegfried Günter entworfene Heinkel He 112 belegte den zweiten Platz. Das Flugzeug war schwerer als seine Konkurrenten, aber durch eine größere Tragfläche wurde das Gewicht gleichmäßiger verteilt. Die ersten Produktionsmodelle waren mit zwei 7,92 MG17 und zwei 20mm MG FF Kanonen ausgestattet."</v>
      </c>
    </row>
    <row r="1008" customFormat="false" ht="13.8" hidden="false" customHeight="false" outlineLevel="0" collapsed="false">
      <c r="A1008" s="1" t="s">
        <v>1672</v>
      </c>
      <c r="B1008" s="1" t="s">
        <v>1673</v>
      </c>
      <c r="C1008" s="1" t="str">
        <f aca="false">A1008 &amp;" " &amp;"""" &amp;B1008 &amp;""""</f>
        <v> he_112_equipment_2:0 "Heinkel He 112 B"</v>
      </c>
      <c r="D1008" s="1" t="str">
        <f aca="false">IF(ISBLANK(A1008),"",C1008)</f>
        <v> he_112_equipment_2:0 "Heinkel He 112 B"</v>
      </c>
    </row>
    <row r="1009" customFormat="false" ht="13.8" hidden="false" customHeight="false" outlineLevel="0" collapsed="false">
      <c r="A1009" s="1" t="s">
        <v>1674</v>
      </c>
      <c r="B1009" s="1" t="s">
        <v>1675</v>
      </c>
      <c r="C1009" s="1" t="str">
        <f aca="false">A1009 &amp;" " &amp;"""" &amp;B1009 &amp;""""</f>
        <v> he_112_equipment_2_short:0 "He 112 B Mehrzweckflugzeug"</v>
      </c>
      <c r="D1009" s="1" t="str">
        <f aca="false">IF(ISBLANK(A1009),"",C1009)</f>
        <v> he_112_equipment_2_short:0 "He 112 B Mehrzweckflugzeug"</v>
      </c>
    </row>
    <row r="1010" customFormat="false" ht="13.8" hidden="false" customHeight="false" outlineLevel="0" collapsed="false">
      <c r="A1010" s="1" t="s">
        <v>1676</v>
      </c>
      <c r="B1010" s="1" t="s">
        <v>1677</v>
      </c>
      <c r="C1010" s="1" t="str">
        <f aca="false">A1010 &amp;" " &amp;"""" &amp;B1010 &amp;""""</f>
        <v> he_112_equipment_2_desc:0 "Der Hauptunterschied zwischen der He 112 A und der He 112 B war ein stärkerer Motor, der Jumo 210Ga. Das neue Triebwerk steigerte die Leistung, verringerte den Treibstoffverbrauch und wirkte sich positiv auf die Leistung des Flugzeugs aus."</v>
      </c>
      <c r="D1010" s="1" t="str">
        <f aca="false">IF(ISBLANK(A1010),"",C1010)</f>
        <v> he_112_equipment_2_desc:0 "Der Hauptunterschied zwischen der He 112 A und der He 112 B war ein stärkerer Motor, der Jumo 210Ga. Das neue Triebwerk steigerte die Leistung, verringerte den Treibstoffverbrauch und wirkte sich positiv auf die Leistung des Flugzeugs aus."</v>
      </c>
    </row>
    <row r="1011" customFormat="false" ht="13.8" hidden="false" customHeight="false" outlineLevel="0" collapsed="false">
      <c r="A1011" s="1" t="s">
        <v>1678</v>
      </c>
      <c r="B1011" s="1" t="s">
        <v>1679</v>
      </c>
      <c r="C1011" s="1" t="str">
        <f aca="false">A1011 &amp;" " &amp;"""" &amp;B1011 &amp;""""</f>
        <v> he_112_gun_upgrade:0 "Bewaffnung"</v>
      </c>
      <c r="D1011" s="1" t="str">
        <f aca="false">IF(ISBLANK(A1011),"",C1011)</f>
        <v> he_112_gun_upgrade:0 "Bewaffnung"</v>
      </c>
    </row>
    <row r="1012" customFormat="false" ht="13.8" hidden="false" customHeight="false" outlineLevel="0" collapsed="false">
      <c r="A1012" s="1" t="s">
        <v>1680</v>
      </c>
      <c r="B1012" s="1" t="s">
        <v>1681</v>
      </c>
      <c r="C1012" s="1" t="str">
        <f aca="false">A1012 &amp;" " &amp;"""" &amp;B1012 &amp;""""</f>
        <v> he_112_gun_upgrade_desc:0 "Die Bewaffnung der He 112 wurde von drei 7,92-Maschinengewehren auf zwei 7,92-Maschinengewehre und zwei 20 mm MG FF-Kanonen aufgerüstet."</v>
      </c>
      <c r="D1012" s="1" t="str">
        <f aca="false">IF(ISBLANK(A1012),"",C1012)</f>
        <v> he_112_gun_upgrade_desc:0 "Die Bewaffnung der He 112 wurde von drei 7,92-Maschinengewehren auf zwei 7,92-Maschinengewehre und zwei 20 mm MG FF-Kanonen aufgerüstet."</v>
      </c>
    </row>
    <row r="1013" customFormat="false" ht="13.8" hidden="false" customHeight="false" outlineLevel="0" collapsed="false">
      <c r="A1013" s="1" t="s">
        <v>1682</v>
      </c>
      <c r="B1013" s="1" t="s">
        <v>1416</v>
      </c>
      <c r="C1013" s="1" t="str">
        <f aca="false">A1013 &amp;" " &amp;"""" &amp;B1013 &amp;""""</f>
        <v> he_112_airframe_upgrade:0 "Bomben"</v>
      </c>
      <c r="D1013" s="1" t="str">
        <f aca="false">IF(ISBLANK(A1013),"",C1013)</f>
        <v> he_112_airframe_upgrade:0 "Bomben"</v>
      </c>
    </row>
    <row r="1014" customFormat="false" ht="13.8" hidden="false" customHeight="false" outlineLevel="0" collapsed="false">
      <c r="A1014" s="1" t="s">
        <v>1683</v>
      </c>
      <c r="B1014" s="1" t="s">
        <v>1684</v>
      </c>
      <c r="C1014" s="1" t="str">
        <f aca="false">A1014 &amp;" " &amp;"""" &amp;B1014 &amp;""""</f>
        <v> he_112_airframe_upgrade_desc:0 "Ermöglicht die Mitnahme von sechs 10-kg-Bomben."</v>
      </c>
      <c r="D1014" s="1" t="str">
        <f aca="false">IF(ISBLANK(A1014),"",C1014)</f>
        <v> he_112_airframe_upgrade_desc:0 "Ermöglicht die Mitnahme von sechs 10-kg-Bomben."</v>
      </c>
    </row>
    <row r="1015" customFormat="false" ht="13.8" hidden="false" customHeight="false" outlineLevel="0" collapsed="false">
      <c r="A1015" s="1" t="s">
        <v>1685</v>
      </c>
      <c r="B1015" s="1" t="s">
        <v>1420</v>
      </c>
      <c r="C1015" s="1" t="str">
        <f aca="false">A1015 &amp;" " &amp;"""" &amp;B1015 &amp;""""</f>
        <v> he_112_engine_upgrade:0 "Triebwerk"</v>
      </c>
      <c r="D1015" s="1" t="str">
        <f aca="false">IF(ISBLANK(A1015),"",C1015)</f>
        <v> he_112_engine_upgrade:0 "Triebwerk"</v>
      </c>
    </row>
    <row r="1016" customFormat="false" ht="13.8" hidden="false" customHeight="false" outlineLevel="0" collapsed="false">
      <c r="A1016" s="1" t="s">
        <v>1686</v>
      </c>
      <c r="B1016" s="1" t="s">
        <v>1687</v>
      </c>
      <c r="C1016" s="1" t="str">
        <f aca="false">A1016 &amp;" " &amp;"""" &amp;B1016 &amp;""""</f>
        <v> he_112_engine_upgrade_desc:0 "Rüsten Sie das Triebwerk auf den Jumo 210Ga auf."</v>
      </c>
      <c r="D1016" s="1" t="str">
        <f aca="false">IF(ISBLANK(A1016),"",C1016)</f>
        <v> he_112_engine_upgrade_desc:0 "Rüsten Sie das Triebwerk auf den Jumo 210Ga auf."</v>
      </c>
    </row>
    <row r="1017" customFormat="false" ht="13.8" hidden="false" customHeight="false" outlineLevel="0" collapsed="false">
      <c r="A1017" s="1" t="s">
        <v>1688</v>
      </c>
      <c r="B1017" s="1" t="s">
        <v>1689</v>
      </c>
      <c r="C1017" s="1" t="str">
        <f aca="false">A1017 &amp;" " &amp;"""" &amp;B1017 &amp;""""</f>
        <v> tech_he_112_equipment_1:0 "He 112 A"</v>
      </c>
      <c r="D1017" s="1" t="str">
        <f aca="false">IF(ISBLANK(A1017),"",C1017)</f>
        <v> tech_he_112_equipment_1:0 "He 112 A"</v>
      </c>
    </row>
    <row r="1018" customFormat="false" ht="13.8" hidden="false" customHeight="false" outlineLevel="0" collapsed="false">
      <c r="A1018" s="1" t="s">
        <v>1690</v>
      </c>
      <c r="B1018" s="1" t="s">
        <v>1691</v>
      </c>
      <c r="C1018" s="1" t="str">
        <f aca="false">A1018 &amp;" " &amp;"""" &amp;B1018 &amp;""""</f>
        <v> tech_he_112_equipment_1_desc:0 "Die He 112 ist ein Konkurrent der Bf 109."</v>
      </c>
      <c r="D1018" s="1" t="str">
        <f aca="false">IF(ISBLANK(A1018),"",C1018)</f>
        <v> tech_he_112_equipment_1_desc:0 "Die He 112 ist ein Konkurrent der Bf 109."</v>
      </c>
    </row>
    <row r="1019" customFormat="false" ht="13.8" hidden="false" customHeight="false" outlineLevel="0" collapsed="false">
      <c r="A1019" s="1" t="s">
        <v>1692</v>
      </c>
      <c r="B1019" s="1" t="s">
        <v>1693</v>
      </c>
      <c r="C1019" s="1" t="str">
        <f aca="false">A1019 &amp;" " &amp;"""" &amp;B1019 &amp;""""</f>
        <v> tech_he_112_equipment_2:0 "He 112 B"</v>
      </c>
      <c r="D1019" s="1" t="str">
        <f aca="false">IF(ISBLANK(A1019),"",C1019)</f>
        <v> tech_he_112_equipment_2:0 "He 112 B"</v>
      </c>
    </row>
    <row r="1020" customFormat="false" ht="13.8" hidden="false" customHeight="false" outlineLevel="0" collapsed="false">
      <c r="A1020" s="1" t="s">
        <v>1694</v>
      </c>
      <c r="B1020" s="1" t="s">
        <v>1695</v>
      </c>
      <c r="C1020" s="1" t="str">
        <f aca="false">A1020 &amp;" " &amp;"""" &amp;B1020 &amp;""""</f>
        <v> tech_he_112_equipment_2_desc:0 "Die He 112 ist ein Konkurrent für die Bf 109."</v>
      </c>
      <c r="D1020" s="1" t="str">
        <f aca="false">IF(ISBLANK(A1020),"",C1020)</f>
        <v> tech_he_112_equipment_2_desc:0 "Die He 112 ist ein Konkurrent für die Bf 109."</v>
      </c>
    </row>
    <row r="1021" customFormat="false" ht="13.8" hidden="false" customHeight="false" outlineLevel="0" collapsed="false">
      <c r="A1021" s="1" t="s">
        <v>1696</v>
      </c>
      <c r="B1021" s="1" t="s">
        <v>1697</v>
      </c>
      <c r="C1021" s="1" t="str">
        <f aca="false">A1021 &amp;" " &amp;"""" &amp;B1021 &amp;""""</f>
        <v> he_100_equipment:0 "He-100 Abfangjäger"</v>
      </c>
      <c r="D1021" s="1" t="str">
        <f aca="false">IF(ISBLANK(A1021),"",C1021)</f>
        <v> he_100_equipment:0 "He-100 Abfangjäger"</v>
      </c>
    </row>
    <row r="1022" customFormat="false" ht="13.8" hidden="false" customHeight="false" outlineLevel="0" collapsed="false">
      <c r="A1022" s="1" t="s">
        <v>1698</v>
      </c>
      <c r="B1022" s="1" t="s">
        <v>1699</v>
      </c>
      <c r="C1022" s="1" t="str">
        <f aca="false">A1022 &amp;" " &amp;"""" &amp;B1022 &amp;""""</f>
        <v> he_100_equipment_desc:0 "Abfangjäger sind Flugzeuge, die ausschließlich zur Bekämpfung feindlicher Flugzeuge eingesetzt werden."</v>
      </c>
      <c r="D1022" s="1" t="str">
        <f aca="false">IF(ISBLANK(A1022),"",C1022)</f>
        <v> he_100_equipment_desc:0 "Abfangjäger sind Flugzeuge, die ausschließlich zur Bekämpfung feindlicher Flugzeuge eingesetzt werden."</v>
      </c>
    </row>
    <row r="1023" customFormat="false" ht="13.8" hidden="false" customHeight="false" outlineLevel="0" collapsed="false">
      <c r="A1023" s="1" t="s">
        <v>1700</v>
      </c>
      <c r="B1023" s="1" t="s">
        <v>1701</v>
      </c>
      <c r="C1023" s="1" t="str">
        <f aca="false">A1023 &amp;" " &amp;"""" &amp;B1023 &amp;""""</f>
        <v> he_100_equipment_1:0 "Heinkel He 100 D-1"</v>
      </c>
      <c r="D1023" s="1" t="str">
        <f aca="false">IF(ISBLANK(A1023),"",C1023)</f>
        <v> he_100_equipment_1:0 "Heinkel He 100 D-1"</v>
      </c>
    </row>
    <row r="1024" customFormat="false" ht="13.8" hidden="false" customHeight="false" outlineLevel="0" collapsed="false">
      <c r="A1024" s="1" t="s">
        <v>1702</v>
      </c>
      <c r="B1024" s="1" t="s">
        <v>1703</v>
      </c>
      <c r="C1024" s="1" t="str">
        <f aca="false">A1024 &amp;" " &amp;"""" &amp;B1024 &amp;""""</f>
        <v> he_100_equipment_1_short:0 "He 100 Abfangjäger"</v>
      </c>
      <c r="D1024" s="1" t="str">
        <f aca="false">IF(ISBLANK(A1024),"",C1024)</f>
        <v> he_100_equipment_1_short:0 "He 100 Abfangjäger"</v>
      </c>
    </row>
    <row r="1025" customFormat="false" ht="13.8" hidden="false" customHeight="false" outlineLevel="0" collapsed="false">
      <c r="A1025" s="1" t="s">
        <v>1704</v>
      </c>
      <c r="B1025" s="1" t="s">
        <v>1705</v>
      </c>
      <c r="C1025" s="1" t="str">
        <f aca="false">A1025 &amp;" " &amp;"""" &amp;B1025 &amp;""""</f>
        <v> he_100_equipment_1_desc:0 "Die Heinkel He 100 wurde von Ernst Heinkel als neues Jagdflugzeug entworfen, das die Leistung der Bf 109 übertreffen sollte, die den damaligen Doppeldeckern weit überlegen war. In Zusammenarbeit mit Walter Günter war die He 100 völlig anders als die He 112. Der Entwurf enthielt eine Reihe von Merkmalen zur Verringerung des Luftwiderstands, unter anderem war das Fahrwerk im Flug vollständig geschlossen. Die vorgeschlagene Bewaffnung bestand aus einer 20-mm-MG-FF-Kanone und zwei 7,92-mm-MG17, eines in jeder Tragfläche. Das Flugzeug wurde verworfen, um sich auf die Entwicklung der einsitzigen Jagdflugzeuge der Bf 109-Serie zu konzentrieren."</v>
      </c>
      <c r="D1025" s="1" t="str">
        <f aca="false">IF(ISBLANK(A1025),"",C1025)</f>
        <v> he_100_equipment_1_desc:0 "Die Heinkel He 100 wurde von Ernst Heinkel als neues Jagdflugzeug entworfen, das die Leistung der Bf 109 übertreffen sollte, die den damaligen Doppeldeckern weit überlegen war. In Zusammenarbeit mit Walter Günter war die He 100 völlig anders als die He 112. Der Entwurf enthielt eine Reihe von Merkmalen zur Verringerung des Luftwiderstands, unter anderem war das Fahrwerk im Flug vollständig geschlossen. Die vorgeschlagene Bewaffnung bestand aus einer 20-mm-MG-FF-Kanone und zwei 7,92-mm-MG17, eines in jeder Tragfläche. Das Flugzeug wurde verworfen, um sich auf die Entwicklung der einsitzigen Jagdflugzeuge der Bf 109-Serie zu konzentrieren."</v>
      </c>
    </row>
    <row r="1026" customFormat="false" ht="13.8" hidden="false" customHeight="false" outlineLevel="0" collapsed="false">
      <c r="A1026" s="1" t="s">
        <v>1706</v>
      </c>
      <c r="B1026" s="1" t="s">
        <v>1609</v>
      </c>
      <c r="C1026" s="1" t="str">
        <f aca="false">A1026 &amp;" " &amp;"""" &amp;B1026 &amp;""""</f>
        <v> he_100_airframe_upgrade:0 "Flugzeugzelle"</v>
      </c>
      <c r="D1026" s="1" t="str">
        <f aca="false">IF(ISBLANK(A1026),"",C1026)</f>
        <v> he_100_airframe_upgrade:0 "Flugzeugzelle"</v>
      </c>
    </row>
    <row r="1027" customFormat="false" ht="13.8" hidden="false" customHeight="false" outlineLevel="0" collapsed="false">
      <c r="A1027" s="1" t="s">
        <v>1707</v>
      </c>
      <c r="B1027" s="1" t="s">
        <v>1708</v>
      </c>
      <c r="C1027" s="1" t="str">
        <f aca="false">A1027 &amp;" " &amp;"""" &amp;B1027 &amp;""""</f>
        <v> he_100_airframe_upgrade_desc:0 "Die Prototypen der He 100 wurden nur aus einem Grund gebaut: Geschwindigkeit. Als Kampfflugzeug sind jedoch auch andere Faktoren wichtig, so dass Änderungen an der Konstruktion der He 100 vorgenommen werden müssen."</v>
      </c>
      <c r="D1027" s="1" t="str">
        <f aca="false">IF(ISBLANK(A1027),"",C1027)</f>
        <v> he_100_airframe_upgrade_desc:0 "Die Prototypen der He 100 wurden nur aus einem Grund gebaut: Geschwindigkeit. Als Kampfflugzeug sind jedoch auch andere Faktoren wichtig, so dass Änderungen an der Konstruktion der He 100 vorgenommen werden müssen."</v>
      </c>
    </row>
    <row r="1028" customFormat="false" ht="13.8" hidden="false" customHeight="false" outlineLevel="0" collapsed="false">
      <c r="A1028" s="1" t="s">
        <v>1709</v>
      </c>
      <c r="B1028" s="1" t="s">
        <v>1710</v>
      </c>
      <c r="C1028" s="1" t="str">
        <f aca="false">A1028 &amp;" " &amp;"""" &amp;B1028 &amp;""""</f>
        <v> tech_he_100_equipment_1:0 "He 100"</v>
      </c>
      <c r="D1028" s="1" t="str">
        <f aca="false">IF(ISBLANK(A1028),"",C1028)</f>
        <v> tech_he_100_equipment_1:0 "He 100"</v>
      </c>
    </row>
    <row r="1029" customFormat="false" ht="13.8" hidden="false" customHeight="false" outlineLevel="0" collapsed="false">
      <c r="A1029" s="1" t="s">
        <v>1711</v>
      </c>
      <c r="B1029" s="1" t="s">
        <v>1712</v>
      </c>
      <c r="C1029" s="1" t="str">
        <f aca="false">A1029 &amp;" " &amp;"""" &amp;B1029 &amp;""""</f>
        <v> tech_he_100_equipment_1_desc:0 "Obwohl die Leistung der He 112 enttäuschend war, haben wir Heinkel ermutigt, ein verbessertes Flugzeug zu entwickeln. Mit mehr Unterstützung könnte sich das Projekt vielleicht auszahlen."</v>
      </c>
      <c r="D1029" s="1" t="str">
        <f aca="false">IF(ISBLANK(A1029),"",C1029)</f>
        <v> tech_he_100_equipment_1_desc:0 "Obwohl die Leistung der He 112 enttäuschend war, haben wir Heinkel ermutigt, ein verbessertes Flugzeug zu entwickeln. Mit mehr Unterstützung könnte sich das Projekt vielleicht auszahlen."</v>
      </c>
    </row>
    <row r="1030" customFormat="false" ht="13.8" hidden="false" customHeight="false" outlineLevel="0" collapsed="false">
      <c r="A1030" s="1" t="s">
        <v>1713</v>
      </c>
      <c r="B1030" s="1" t="s">
        <v>1714</v>
      </c>
      <c r="C1030" s="1" t="str">
        <f aca="false">A1030 &amp;" " &amp;"""" &amp;B1030 &amp;""""</f>
        <v> bf_109_h_equipment:0 "Bf-109H Abfangjäger"</v>
      </c>
      <c r="D1030" s="1" t="str">
        <f aca="false">IF(ISBLANK(A1030),"",C1030)</f>
        <v> bf_109_h_equipment:0 "Bf-109H Abfangjäger"</v>
      </c>
    </row>
    <row r="1031" customFormat="false" ht="13.8" hidden="false" customHeight="false" outlineLevel="0" collapsed="false">
      <c r="A1031" s="1" t="s">
        <v>1715</v>
      </c>
      <c r="B1031" s="1" t="s">
        <v>1699</v>
      </c>
      <c r="C1031" s="1" t="str">
        <f aca="false">A1031 &amp;" " &amp;"""" &amp;B1031 &amp;""""</f>
        <v> bf_109_h_equipment_desc:0 "Abfangjäger sind Flugzeuge, die ausschließlich zur Bekämpfung feindlicher Flugzeuge eingesetzt werden."</v>
      </c>
      <c r="D1031" s="1" t="str">
        <f aca="false">IF(ISBLANK(A1031),"",C1031)</f>
        <v> bf_109_h_equipment_desc:0 "Abfangjäger sind Flugzeuge, die ausschließlich zur Bekämpfung feindlicher Flugzeuge eingesetzt werden."</v>
      </c>
    </row>
    <row r="1032" customFormat="false" ht="13.8" hidden="false" customHeight="false" outlineLevel="0" collapsed="false">
      <c r="A1032" s="1" t="s">
        <v>1716</v>
      </c>
      <c r="B1032" s="1" t="s">
        <v>1717</v>
      </c>
      <c r="C1032" s="1" t="str">
        <f aca="false">A1032 &amp;" " &amp;"""" &amp;B1032 &amp;""""</f>
        <v> bf_109_h_equipment_1:0 "Bayerische Flugzeugwerke 109 H"</v>
      </c>
      <c r="D1032" s="1" t="str">
        <f aca="false">IF(ISBLANK(A1032),"",C1032)</f>
        <v> bf_109_h_equipment_1:0 "Bayerische Flugzeugwerke 109 H"</v>
      </c>
    </row>
    <row r="1033" customFormat="false" ht="13.8" hidden="false" customHeight="false" outlineLevel="0" collapsed="false">
      <c r="A1033" s="1" t="s">
        <v>1718</v>
      </c>
      <c r="B1033" s="1" t="s">
        <v>1719</v>
      </c>
      <c r="C1033" s="1" t="str">
        <f aca="false">A1033 &amp;" " &amp;"""" &amp;B1033 &amp;""""</f>
        <v> bf_109_h_equipment_1_short:0 "Bf 109 H Abfangjäger"</v>
      </c>
      <c r="D1033" s="1" t="str">
        <f aca="false">IF(ISBLANK(A1033),"",C1033)</f>
        <v> bf_109_h_equipment_1_short:0 "Bf 109 H Abfangjäger"</v>
      </c>
    </row>
    <row r="1034" customFormat="false" ht="13.8" hidden="false" customHeight="false" outlineLevel="0" collapsed="false">
      <c r="A1034" s="1" t="s">
        <v>1720</v>
      </c>
      <c r="B1034" s="1" t="s">
        <v>1721</v>
      </c>
      <c r="C1034" s="1" t="str">
        <f aca="false">A1034 &amp;" " &amp;"""" &amp;B1034 &amp;""""</f>
        <v> bf_109_h_equipment_1_desc:0 "Die Bf 109 H war als Höhenjäger auf der Grundlage der F-Serie gedacht. Die Flügelspannweite wurde vergrößert und der Rumpf mit einem Stabilisator versehen. Es wurden mehrere Varianten mit den Motoren DB 601E und DB 605A gebaut. Aufgrund von Problemen mit Flügelflattern wurde das Flugzeug verschrottet und ging nie in Serie."</v>
      </c>
      <c r="D1034" s="1" t="str">
        <f aca="false">IF(ISBLANK(A1034),"",C1034)</f>
        <v> bf_109_h_equipment_1_desc:0 "Die Bf 109 H war als Höhenjäger auf der Grundlage der F-Serie gedacht. Die Flügelspannweite wurde vergrößert und der Rumpf mit einem Stabilisator versehen. Es wurden mehrere Varianten mit den Motoren DB 601E und DB 605A gebaut. Aufgrund von Problemen mit Flügelflattern wurde das Flugzeug verschrottet und ging nie in Serie."</v>
      </c>
    </row>
    <row r="1035" customFormat="false" ht="13.8" hidden="false" customHeight="false" outlineLevel="0" collapsed="false">
      <c r="A1035" s="1" t="s">
        <v>1722</v>
      </c>
      <c r="B1035" s="1" t="s">
        <v>1723</v>
      </c>
      <c r="C1035" s="1" t="str">
        <f aca="false">A1035 &amp;" " &amp;"""" &amp;B1035 &amp;""""</f>
        <v> tech_bf_109_h_equipment_1:0 "Bf 109 H"</v>
      </c>
      <c r="D1035" s="1" t="str">
        <f aca="false">IF(ISBLANK(A1035),"",C1035)</f>
        <v> tech_bf_109_h_equipment_1:0 "Bf 109 H"</v>
      </c>
    </row>
    <row r="1036" customFormat="false" ht="13.8" hidden="false" customHeight="false" outlineLevel="0" collapsed="false">
      <c r="A1036" s="1" t="s">
        <v>1724</v>
      </c>
      <c r="B1036" s="1" t="s">
        <v>1725</v>
      </c>
      <c r="C1036" s="1" t="str">
        <f aca="false">A1036 &amp;" " &amp;"""" &amp;B1036 &amp;""""</f>
        <v> tech_bf_109_h_equipment_1_desc:0 "Die Bf 109 H ist eine Weiterentwicklung der Bf 109 für hohe Flughöhen."</v>
      </c>
      <c r="D1036" s="1" t="str">
        <f aca="false">IF(ISBLANK(A1036),"",C1036)</f>
        <v> tech_bf_109_h_equipment_1_desc:0 "Die Bf 109 H ist eine Weiterentwicklung der Bf 109 für hohe Flughöhen."</v>
      </c>
    </row>
    <row r="1037" customFormat="false" ht="13.8" hidden="false" customHeight="false" outlineLevel="0" collapsed="false">
      <c r="A1037" s="1" t="s">
        <v>1726</v>
      </c>
      <c r="B1037" s="1" t="s">
        <v>1727</v>
      </c>
      <c r="C1037" s="1" t="str">
        <f aca="false">A1037 &amp;" " &amp;"""" &amp;B1037 &amp;""""</f>
        <v> fw_190_fighter_equipment:0 "Fw-190A Mehrzweck-Jagdflugzeug"</v>
      </c>
      <c r="D1037" s="1" t="str">
        <f aca="false">IF(ISBLANK(A1037),"",C1037)</f>
        <v> fw_190_fighter_equipment:0 "Fw-190A Mehrzweck-Jagdflugzeug"</v>
      </c>
    </row>
    <row r="1038" customFormat="false" ht="13.8" hidden="false" customHeight="false" outlineLevel="0" collapsed="false">
      <c r="A1038" s="1" t="s">
        <v>1728</v>
      </c>
      <c r="B1038" s="1" t="s">
        <v>1367</v>
      </c>
      <c r="C1038" s="1" t="str">
        <f aca="false">A1038 &amp;" " &amp;"""" &amp;B1038 &amp;""""</f>
        <v> fw_190_fighter_equipment_desc:0 "Mehrzweckkampfflugzeuge sind in der Lage, sowohl feindliche Flugzeuge als auch feindliche Bodenziele anzugreifen."</v>
      </c>
      <c r="D1038" s="1" t="str">
        <f aca="false">IF(ISBLANK(A1038),"",C1038)</f>
        <v> fw_190_fighter_equipment_desc:0 "Mehrzweckkampfflugzeuge sind in der Lage, sowohl feindliche Flugzeuge als auch feindliche Bodenziele anzugreifen."</v>
      </c>
    </row>
    <row r="1039" customFormat="false" ht="13.8" hidden="false" customHeight="false" outlineLevel="0" collapsed="false">
      <c r="A1039" s="1" t="s">
        <v>1729</v>
      </c>
      <c r="B1039" s="1" t="s">
        <v>1730</v>
      </c>
      <c r="C1039" s="1" t="str">
        <f aca="false">A1039 &amp;" " &amp;"""" &amp;B1039 &amp;""""</f>
        <v> fw_190_fighter_equipment_1:0 "Focke-Wulf 190 A"</v>
      </c>
      <c r="D1039" s="1" t="str">
        <f aca="false">IF(ISBLANK(A1039),"",C1039)</f>
        <v> fw_190_fighter_equipment_1:0 "Focke-Wulf 190 A"</v>
      </c>
    </row>
    <row r="1040" customFormat="false" ht="13.8" hidden="false" customHeight="false" outlineLevel="0" collapsed="false">
      <c r="A1040" s="1" t="s">
        <v>1731</v>
      </c>
      <c r="B1040" s="1" t="s">
        <v>1732</v>
      </c>
      <c r="C1040" s="1" t="str">
        <f aca="false">A1040 &amp;" " &amp;"""" &amp;B1040 &amp;""""</f>
        <v> fw_190_fighter_equipment_1_short:0 "Fw 190 A Mehrzweckflugzeug"</v>
      </c>
      <c r="D1040" s="1" t="str">
        <f aca="false">IF(ISBLANK(A1040),"",C1040)</f>
        <v> fw_190_fighter_equipment_1_short:0 "Fw 190 A Mehrzweckflugzeug"</v>
      </c>
    </row>
    <row r="1041" customFormat="false" ht="13.8" hidden="false" customHeight="false" outlineLevel="0" collapsed="false">
      <c r="A1041" s="1" t="s">
        <v>1733</v>
      </c>
      <c r="B1041" s="1" t="s">
        <v>1734</v>
      </c>
      <c r="C1041" s="1" t="str">
        <f aca="false">A1041 &amp;" " &amp;"""" &amp;B1041 &amp;""""</f>
        <v> fw_190_fighter_equipment_1_desc:0 "Als Kurt Tank mit seinem Entwurf der Fw 159 den Wettbewerb um das Rückgrat der Luftwaffe verlor, schwor er sich, ein besseres Flugzeug zu entwickeln, was zur Fw 190 führte. Der BMW 801-Sternmotor ermöglichte es dem Flugzeug, größere Lasten als die Bf 109 zu tragen, was zum Erfolg der Fw 190 als Tagjäger, Jagdbomber, Bodenangriffs- und Nachtjäger führte. Die Fw 190 A war mit sechs 7,92-mm-MG 17 bewaffnet und nach der A-2-Variante mit vier MG 17 und zwei 20-mm-Kanonen MG 151/20E."</v>
      </c>
      <c r="D1041" s="1" t="str">
        <f aca="false">IF(ISBLANK(A1041),"",C1041)</f>
        <v> fw_190_fighter_equipment_1_desc:0 "Als Kurt Tank mit seinem Entwurf der Fw 159 den Wettbewerb um das Rückgrat der Luftwaffe verlor, schwor er sich, ein besseres Flugzeug zu entwickeln, was zur Fw 190 führte. Der BMW 801-Sternmotor ermöglichte es dem Flugzeug, größere Lasten als die Bf 109 zu tragen, was zum Erfolg der Fw 190 als Tagjäger, Jagdbomber, Bodenangriffs- und Nachtjäger führte. Die Fw 190 A war mit sechs 7,92-mm-MG 17 bewaffnet und nach der A-2-Variante mit vier MG 17 und zwei 20-mm-Kanonen MG 151/20E."</v>
      </c>
    </row>
    <row r="1042" customFormat="false" ht="13.8" hidden="false" customHeight="false" outlineLevel="0" collapsed="false">
      <c r="A1042" s="1" t="s">
        <v>1735</v>
      </c>
      <c r="B1042" s="1" t="s">
        <v>1736</v>
      </c>
      <c r="C1042" s="1" t="str">
        <f aca="false">A1042 &amp;" " &amp;"""" &amp;B1042 &amp;""""</f>
        <v> fw_190_fighter_equipment_2:0 "Focke-Wulf 190 A-5"</v>
      </c>
      <c r="D1042" s="1" t="str">
        <f aca="false">IF(ISBLANK(A1042),"",C1042)</f>
        <v> fw_190_fighter_equipment_2:0 "Focke-Wulf 190 A-5"</v>
      </c>
    </row>
    <row r="1043" customFormat="false" ht="13.8" hidden="false" customHeight="false" outlineLevel="0" collapsed="false">
      <c r="A1043" s="1" t="s">
        <v>1737</v>
      </c>
      <c r="B1043" s="1" t="s">
        <v>1738</v>
      </c>
      <c r="C1043" s="1" t="str">
        <f aca="false">A1043 &amp;" " &amp;"""" &amp;B1043 &amp;""""</f>
        <v> fw_190_fighter_equipment_2_short:0 "Fw 190 A-5 Mehrzweckflugzeug"</v>
      </c>
      <c r="D1043" s="1" t="str">
        <f aca="false">IF(ISBLANK(A1043),"",C1043)</f>
        <v> fw_190_fighter_equipment_2_short:0 "Fw 190 A-5 Mehrzweckflugzeug"</v>
      </c>
    </row>
    <row r="1044" customFormat="false" ht="13.8" hidden="false" customHeight="false" outlineLevel="0" collapsed="false">
      <c r="A1044" s="1" t="s">
        <v>1739</v>
      </c>
      <c r="B1044" s="1" t="s">
        <v>1740</v>
      </c>
      <c r="C1044" s="1" t="str">
        <f aca="false">A1044 &amp;" " &amp;"""" &amp;B1044 &amp;""""</f>
        <v> fw_190_fighter_equipment_2_desc:0 "Die Fw 190 A-5 wurde entwickelt, nachdem Tests ergeben hatten, dass das Flugzeug problemlos zusätzliche Munition tragen konnte. Das Flugzeug konnte problemlos eine 250-kg-Bombe tragen und verfügte über an den Flügeln montierte Halterungen für zusätzliche Treibstofftanks. Ausgediente FW 190 A-1 können zu FW 190 A-5 umgebaut werden."</v>
      </c>
      <c r="D1044" s="1" t="str">
        <f aca="false">IF(ISBLANK(A1044),"",C1044)</f>
        <v> fw_190_fighter_equipment_2_desc:0 "Die Fw 190 A-5 wurde entwickelt, nachdem Tests ergeben hatten, dass das Flugzeug problemlos zusätzliche Munition tragen konnte. Das Flugzeug konnte problemlos eine 250-kg-Bombe tragen und verfügte über an den Flügeln montierte Halterungen für zusätzliche Treibstofftanks. Ausgediente FW 190 A-1 können zu FW 190 A-5 umgebaut werden."</v>
      </c>
    </row>
    <row r="1045" customFormat="false" ht="13.8" hidden="false" customHeight="false" outlineLevel="0" collapsed="false">
      <c r="A1045" s="1" t="s">
        <v>1741</v>
      </c>
      <c r="B1045" s="1" t="s">
        <v>1742</v>
      </c>
      <c r="C1045" s="1" t="str">
        <f aca="false">A1045 &amp;" " &amp;"""" &amp;B1045 &amp;""""</f>
        <v> fw_190_fighter_equipment_3:0 "Focke-Wulf 190 A-8"</v>
      </c>
      <c r="D1045" s="1" t="str">
        <f aca="false">IF(ISBLANK(A1045),"",C1045)</f>
        <v> fw_190_fighter_equipment_3:0 "Focke-Wulf 190 A-8"</v>
      </c>
    </row>
    <row r="1046" customFormat="false" ht="13.8" hidden="false" customHeight="false" outlineLevel="0" collapsed="false">
      <c r="A1046" s="1" t="s">
        <v>1743</v>
      </c>
      <c r="B1046" s="1" t="s">
        <v>1744</v>
      </c>
      <c r="C1046" s="1" t="str">
        <f aca="false">A1046 &amp;" " &amp;"""" &amp;B1046 &amp;""""</f>
        <v> fw_190_fighter_equipment_3_short:0 "Fw 190 A-8 Mehrzweckflugzeug"</v>
      </c>
      <c r="D1046" s="1" t="str">
        <f aca="false">IF(ISBLANK(A1046),"",C1046)</f>
        <v> fw_190_fighter_equipment_3_short:0 "Fw 190 A-8 Mehrzweckflugzeug"</v>
      </c>
    </row>
    <row r="1047" customFormat="false" ht="13.8" hidden="false" customHeight="false" outlineLevel="0" collapsed="false">
      <c r="A1047" s="1" t="s">
        <v>1745</v>
      </c>
      <c r="B1047" s="1" t="s">
        <v>1746</v>
      </c>
      <c r="C1047" s="1" t="str">
        <f aca="false">A1047 &amp;" " &amp;"""" &amp;B1047 &amp;""""</f>
        <v> fw_190_fighter_equipment_3_desc:0 "Die Fw 190 A-8 erhielt die leistungsstärkeren BMW 801-D2-Motoren, zusätzliche Panzerung und ein Notstromsystem, das die Leistung des Flugzeugs für einige Minuten erhöhte. Spätere Varianten der A-8-Serie ersetzten die 20-mm-Kanonen in den Tragflächen durch 30-mm-Kanonen MK 108. Ausgediente FW 190 A-5 können zu FW 190 A-8 umgebaut werden."</v>
      </c>
      <c r="D1047" s="1" t="str">
        <f aca="false">IF(ISBLANK(A1047),"",C1047)</f>
        <v> fw_190_fighter_equipment_3_desc:0 "Die Fw 190 A-8 erhielt die leistungsstärkeren BMW 801-D2-Motoren, zusätzliche Panzerung und ein Notstromsystem, das die Leistung des Flugzeugs für einige Minuten erhöhte. Spätere Varianten der A-8-Serie ersetzten die 20-mm-Kanonen in den Tragflächen durch 30-mm-Kanonen MK 108. Ausgediente FW 190 A-5 können zu FW 190 A-8 umgebaut werden."</v>
      </c>
    </row>
    <row r="1048" customFormat="false" ht="13.8" hidden="false" customHeight="false" outlineLevel="0" collapsed="false">
      <c r="A1048" s="1" t="s">
        <v>1747</v>
      </c>
      <c r="B1048" s="1" t="s">
        <v>1748</v>
      </c>
      <c r="C1048" s="1" t="str">
        <f aca="false">A1048 &amp;" " &amp;"""" &amp;B1048 &amp;""""</f>
        <v> fw_190_interceptor_equipment_1:0 "Focke-Wulf 190 D"</v>
      </c>
      <c r="D1048" s="1" t="str">
        <f aca="false">IF(ISBLANK(A1048),"",C1048)</f>
        <v> fw_190_interceptor_equipment_1:0 "Focke-Wulf 190 D"</v>
      </c>
    </row>
    <row r="1049" customFormat="false" ht="13.8" hidden="false" customHeight="false" outlineLevel="0" collapsed="false">
      <c r="A1049" s="1" t="s">
        <v>1749</v>
      </c>
      <c r="B1049" s="1" t="s">
        <v>1750</v>
      </c>
      <c r="C1049" s="1" t="str">
        <f aca="false">A1049 &amp;" " &amp;"""" &amp;B1049 &amp;""""</f>
        <v> fw_190_interceptor_equipment_1_short:0 "Fw 190 D Abfangjäger"</v>
      </c>
      <c r="D1049" s="1" t="str">
        <f aca="false">IF(ISBLANK(A1049),"",C1049)</f>
        <v> fw_190_interceptor_equipment_1_short:0 "Fw 190 D Abfangjäger"</v>
      </c>
    </row>
    <row r="1050" customFormat="false" ht="13.8" hidden="false" customHeight="false" outlineLevel="0" collapsed="false">
      <c r="A1050" s="1" t="s">
        <v>1751</v>
      </c>
      <c r="B1050" s="1" t="s">
        <v>1752</v>
      </c>
      <c r="C1050" s="1" t="str">
        <f aca="false">A1050 &amp;" " &amp;"""" &amp;B1050 &amp;""""</f>
        <v> fw_190_interceptor_equipment_1_desc:0 ": Um die Leistungsprobleme in großer Höhe zu beheben, wurden die Turbomotoren durch aufgeladene Motoren ersetzt und ein Cockpit mit Druckausgleich eingebaut. Zwei 30-mm-Kanonen MK 108 wurden in die Tragflächen eingebaut, um die beiden 20-mm-MG 151 zu ergänzen. Eine spätere Variante verfügte über eine zusätzliche 30-mm-Kanone MK 108, die durch die Propellernabe feuerte."</v>
      </c>
      <c r="D1050" s="1" t="str">
        <f aca="false">IF(ISBLANK(A1050),"",C1050)</f>
        <v> fw_190_interceptor_equipment_1_desc:0 ": Um die Leistungsprobleme in großer Höhe zu beheben, wurden die Turbomotoren durch aufgeladene Motoren ersetzt und ein Cockpit mit Druckausgleich eingebaut. Zwei 30-mm-Kanonen MK 108 wurden in die Tragflächen eingebaut, um die beiden 20-mm-MG 151 zu ergänzen. Eine spätere Variante verfügte über eine zusätzliche 30-mm-Kanone MK 108, die durch die Propellernabe feuerte."</v>
      </c>
    </row>
    <row r="1051" customFormat="false" ht="13.8" hidden="false" customHeight="false" outlineLevel="0" collapsed="false">
      <c r="A1051" s="1" t="s">
        <v>1753</v>
      </c>
      <c r="B1051" s="1" t="s">
        <v>1754</v>
      </c>
      <c r="C1051" s="1" t="str">
        <f aca="false">A1051 &amp;" " &amp;"""" &amp;B1051 &amp;""""</f>
        <v> tech_fw_190_fighter_equipment_1:0 "Fw 190 A"</v>
      </c>
      <c r="D1051" s="1" t="str">
        <f aca="false">IF(ISBLANK(A1051),"",C1051)</f>
        <v> tech_fw_190_fighter_equipment_1:0 "Fw 190 A"</v>
      </c>
    </row>
    <row r="1052" customFormat="false" ht="13.8" hidden="false" customHeight="false" outlineLevel="0" collapsed="false">
      <c r="A1052" s="1" t="s">
        <v>1755</v>
      </c>
      <c r="B1052" s="1" t="s">
        <v>1756</v>
      </c>
      <c r="C1052" s="1" t="str">
        <f aca="false">A1052 &amp;" " &amp;"""" &amp;B1052 &amp;""""</f>
        <v> tech_fw_190_fighter_equipment_1_desc:0 "Die Fw 190 tauscht Manövrierfähigkeit gegen Geschwindigkeit und eine schwere Bewaffnung. Auch wenn ihre Leistung in großen Höhen mangelhaft ist, ist die Konstruktion von Kurt Tank viel robuster als die der Bf 109. Der Prototyp ist zwar nur leicht bewaffnet und unzuverlässig, aber die Flugzeugzelle hat viel Potenzial."</v>
      </c>
      <c r="D1052" s="1" t="str">
        <f aca="false">IF(ISBLANK(A1052),"",C1052)</f>
        <v> tech_fw_190_fighter_equipment_1_desc:0 "Die Fw 190 tauscht Manövrierfähigkeit gegen Geschwindigkeit und eine schwere Bewaffnung. Auch wenn ihre Leistung in großen Höhen mangelhaft ist, ist die Konstruktion von Kurt Tank viel robuster als die der Bf 109. Der Prototyp ist zwar nur leicht bewaffnet und unzuverlässig, aber die Flugzeugzelle hat viel Potenzial."</v>
      </c>
    </row>
    <row r="1053" customFormat="false" ht="13.8" hidden="false" customHeight="false" outlineLevel="0" collapsed="false">
      <c r="A1053" s="1" t="s">
        <v>1757</v>
      </c>
      <c r="B1053" s="1" t="s">
        <v>1758</v>
      </c>
      <c r="C1053" s="1" t="str">
        <f aca="false">A1053 &amp;" " &amp;"""" &amp;B1053 &amp;""""</f>
        <v> tech_fw_190_fighter_equipment_2:0 "Fw 190 A-5"</v>
      </c>
      <c r="D1053" s="1" t="str">
        <f aca="false">IF(ISBLANK(A1053),"",C1053)</f>
        <v> tech_fw_190_fighter_equipment_2:0 "Fw 190 A-5"</v>
      </c>
    </row>
    <row r="1054" customFormat="false" ht="13.8" hidden="false" customHeight="false" outlineLevel="0" collapsed="false">
      <c r="A1054" s="1" t="s">
        <v>1759</v>
      </c>
      <c r="B1054" s="1" t="s">
        <v>1760</v>
      </c>
      <c r="C1054" s="1" t="str">
        <f aca="false">A1054 &amp;" " &amp;"""" &amp;B1054 &amp;""""</f>
        <v> tech_fw_190_fighter_equipment_2_desc:0 "Verschiedene Verbesserungen an der ursprünglichen Fw 190, darunter Gestelle für schwere Bodenangriffswaffen."</v>
      </c>
      <c r="D1054" s="1" t="str">
        <f aca="false">IF(ISBLANK(A1054),"",C1054)</f>
        <v> tech_fw_190_fighter_equipment_2_desc:0 "Verschiedene Verbesserungen an der ursprünglichen Fw 190, darunter Gestelle für schwere Bodenangriffswaffen."</v>
      </c>
    </row>
    <row r="1055" customFormat="false" ht="13.8" hidden="false" customHeight="false" outlineLevel="0" collapsed="false">
      <c r="A1055" s="1" t="s">
        <v>1761</v>
      </c>
      <c r="B1055" s="1" t="s">
        <v>1762</v>
      </c>
      <c r="C1055" s="1" t="str">
        <f aca="false">A1055 &amp;" " &amp;"""" &amp;B1055 &amp;""""</f>
        <v> tech_fw_190_fighter_equipment_3:0 "Fw 190 A-8"</v>
      </c>
      <c r="D1055" s="1" t="str">
        <f aca="false">IF(ISBLANK(A1055),"",C1055)</f>
        <v> tech_fw_190_fighter_equipment_3:0 "Fw 190 A-8"</v>
      </c>
    </row>
    <row r="1056" customFormat="false" ht="13.8" hidden="false" customHeight="false" outlineLevel="0" collapsed="false">
      <c r="A1056" s="1" t="s">
        <v>1763</v>
      </c>
      <c r="B1056" s="1" t="s">
        <v>1764</v>
      </c>
      <c r="C1056" s="1" t="str">
        <f aca="false">A1056 &amp;" " &amp;"""" &amp;B1056 &amp;""""</f>
        <v> tech_fw_190_fighter_equipment_3_desc:0 "Weiterentwicklung der Fw 190, mit erhöhter Feuerkraft."</v>
      </c>
      <c r="D1056" s="1" t="str">
        <f aca="false">IF(ISBLANK(A1056),"",C1056)</f>
        <v> tech_fw_190_fighter_equipment_3_desc:0 "Weiterentwicklung der Fw 190, mit erhöhter Feuerkraft."</v>
      </c>
    </row>
    <row r="1057" customFormat="false" ht="13.8" hidden="false" customHeight="false" outlineLevel="0" collapsed="false">
      <c r="A1057" s="1" t="s">
        <v>1765</v>
      </c>
      <c r="B1057" s="1" t="s">
        <v>1766</v>
      </c>
      <c r="C1057" s="1" t="str">
        <f aca="false">A1057 &amp;" " &amp;"""" &amp;B1057 &amp;""""</f>
        <v> tech_fw_190_interceptor_equipment_1:0 "Fw 190 D"</v>
      </c>
      <c r="D1057" s="1" t="str">
        <f aca="false">IF(ISBLANK(A1057),"",C1057)</f>
        <v> tech_fw_190_interceptor_equipment_1:0 "Fw 190 D"</v>
      </c>
    </row>
    <row r="1058" customFormat="false" ht="13.8" hidden="false" customHeight="false" outlineLevel="0" collapsed="false">
      <c r="A1058" s="1" t="s">
        <v>1767</v>
      </c>
      <c r="B1058" s="1" t="s">
        <v>1768</v>
      </c>
      <c r="C1058" s="1" t="str">
        <f aca="false">A1058 &amp;" " &amp;"""" &amp;B1058 &amp;""""</f>
        <v> tech_fw_190_interceptor_equipment_1_desc:0 "Diese Version der Fw 190 ist für eine bessere Leistung in großen Höhen gedacht. Wie ihre Vorgängerin ist sie sehr schnell und schwer bewaffnet."</v>
      </c>
      <c r="D1058" s="1" t="str">
        <f aca="false">IF(ISBLANK(A1058),"",C1058)</f>
        <v> tech_fw_190_interceptor_equipment_1_desc:0 "Diese Version der Fw 190 ist für eine bessere Leistung in großen Höhen gedacht. Wie ihre Vorgängerin ist sie sehr schnell und schwer bewaffnet."</v>
      </c>
    </row>
    <row r="1059" customFormat="false" ht="13.8" hidden="false" customHeight="false" outlineLevel="0" collapsed="false">
      <c r="A1059" s="1" t="s">
        <v>1769</v>
      </c>
      <c r="B1059" s="1" t="s">
        <v>1770</v>
      </c>
      <c r="C1059" s="1" t="str">
        <f aca="false">A1059 &amp;" " &amp;"""" &amp;B1059 &amp;""""</f>
        <v> fw_190_a_wing_upgrade:0 "Flügel"</v>
      </c>
      <c r="D1059" s="1" t="str">
        <f aca="false">IF(ISBLANK(A1059),"",C1059)</f>
        <v> fw_190_a_wing_upgrade:0 "Flügel"</v>
      </c>
    </row>
    <row r="1060" customFormat="false" ht="13.8" hidden="false" customHeight="false" outlineLevel="0" collapsed="false">
      <c r="A1060" s="1" t="s">
        <v>1771</v>
      </c>
      <c r="B1060" s="1" t="s">
        <v>1772</v>
      </c>
      <c r="C1060" s="1" t="str">
        <f aca="false">A1060 &amp;" " &amp;"""" &amp;B1060 &amp;""""</f>
        <v> fw_190_a_wing_upgrade_desc:0 "Die späteren Prototypen und Serienversionen der Fw 190 hatten einen größeren Flügel, der die Manövrierfähigkeit erhöhte. Später kann man den Flügel leichter machen, um die Flugleistung zu verbessern."</v>
      </c>
      <c r="D1060" s="1" t="str">
        <f aca="false">IF(ISBLANK(A1060),"",C1060)</f>
        <v> fw_190_a_wing_upgrade_desc:0 "Die späteren Prototypen und Serienversionen der Fw 190 hatten einen größeren Flügel, der die Manövrierfähigkeit erhöhte. Später kann man den Flügel leichter machen, um die Flugleistung zu verbessern."</v>
      </c>
    </row>
    <row r="1061" customFormat="false" ht="13.8" hidden="false" customHeight="false" outlineLevel="0" collapsed="false">
      <c r="A1061" s="1" t="s">
        <v>1773</v>
      </c>
      <c r="B1061" s="1" t="s">
        <v>1679</v>
      </c>
      <c r="C1061" s="1" t="str">
        <f aca="false">A1061 &amp;" " &amp;"""" &amp;B1061 &amp;""""</f>
        <v> fw_190_a_cannon_upgrade:0 "Bewaffnung"</v>
      </c>
      <c r="D1061" s="1" t="str">
        <f aca="false">IF(ISBLANK(A1061),"",C1061)</f>
        <v> fw_190_a_cannon_upgrade:0 "Bewaffnung"</v>
      </c>
    </row>
    <row r="1062" customFormat="false" ht="13.8" hidden="false" customHeight="false" outlineLevel="0" collapsed="false">
      <c r="A1062" s="1" t="s">
        <v>1774</v>
      </c>
      <c r="B1062" s="1" t="s">
        <v>1775</v>
      </c>
      <c r="C1062" s="1" t="str">
        <f aca="false">A1062 &amp;" " &amp;"""" &amp;B1062 &amp;""""</f>
        <v> fw_190_a_cannon_upgrade_desc:0 "Einbau von zwei zusätzlichen 7,92 mm Maschinengewehren. Später können zwei 7,92 mm-Maschinengewehre zu 13 mm MG 131-Maschinengewehren aufgerüstet werden."</v>
      </c>
      <c r="D1062" s="1" t="str">
        <f aca="false">IF(ISBLANK(A1062),"",C1062)</f>
        <v> fw_190_a_cannon_upgrade_desc:0 "Einbau von zwei zusätzlichen 7,92 mm Maschinengewehren. Später können zwei 7,92 mm-Maschinengewehre zu 13 mm MG 131-Maschinengewehren aufgerüstet werden."</v>
      </c>
    </row>
    <row r="1063" customFormat="false" ht="13.8" hidden="false" customHeight="false" outlineLevel="0" collapsed="false">
      <c r="A1063" s="1" t="s">
        <v>1776</v>
      </c>
      <c r="B1063" s="1" t="s">
        <v>1619</v>
      </c>
      <c r="C1063" s="1" t="str">
        <f aca="false">A1063 &amp;" " &amp;"""" &amp;B1063 &amp;""""</f>
        <v> fw_190_a_gun_upgrade:0 "Kanone"</v>
      </c>
      <c r="D1063" s="1" t="str">
        <f aca="false">IF(ISBLANK(A1063),"",C1063)</f>
        <v> fw_190_a_gun_upgrade:0 "Kanone"</v>
      </c>
    </row>
    <row r="1064" customFormat="false" ht="13.8" hidden="false" customHeight="false" outlineLevel="0" collapsed="false">
      <c r="A1064" s="1" t="s">
        <v>1777</v>
      </c>
      <c r="B1064" s="1" t="s">
        <v>1778</v>
      </c>
      <c r="C1064" s="1" t="str">
        <f aca="false">A1064 &amp;" " &amp;"""" &amp;B1064 &amp;""""</f>
        <v> fw_190_a_gun_upgrade_desc:0 "Rüsten Sie zwei der 7,92-mm-Maschinengewehre zu 20-mm-MG FF-Kanonen auf. Später können wir sie zu 20 mm MG 151/20 Kanonen aufrüsten."</v>
      </c>
      <c r="D1064" s="1" t="str">
        <f aca="false">IF(ISBLANK(A1064),"",C1064)</f>
        <v> fw_190_a_gun_upgrade_desc:0 "Rüsten Sie zwei der 7,92-mm-Maschinengewehre zu 20-mm-MG FF-Kanonen auf. Später können wir sie zu 20 mm MG 151/20 Kanonen aufrüsten."</v>
      </c>
    </row>
    <row r="1065" customFormat="false" ht="13.8" hidden="false" customHeight="false" outlineLevel="0" collapsed="false">
      <c r="A1065" s="1" t="s">
        <v>1779</v>
      </c>
      <c r="B1065" s="1" t="s">
        <v>1780</v>
      </c>
      <c r="C1065" s="1" t="str">
        <f aca="false">A1065 &amp;" " &amp;"""" &amp;B1065 &amp;""""</f>
        <v> fw_190_a_c2_upgrade:0 "BMW 801C-2"</v>
      </c>
      <c r="D1065" s="1" t="str">
        <f aca="false">IF(ISBLANK(A1065),"",C1065)</f>
        <v> fw_190_a_c2_upgrade:0 "BMW 801C-2"</v>
      </c>
    </row>
    <row r="1066" customFormat="false" ht="13.8" hidden="false" customHeight="false" outlineLevel="0" collapsed="false">
      <c r="A1066" s="1" t="s">
        <v>1781</v>
      </c>
      <c r="B1066" s="1" t="s">
        <v>1782</v>
      </c>
      <c r="C1066" s="1" t="str">
        <f aca="false">A1066 &amp;" " &amp;"""" &amp;B1066 &amp;""""</f>
        <v> fw_190_a_c2_upgrade_desc:0 "Rüsten Sie das Triebwerk auf den BMW 801C-2 auf, um die Zuverlässigkeit und Flugleistung zu erhöhen."</v>
      </c>
      <c r="D1066" s="1" t="str">
        <f aca="false">IF(ISBLANK(A1066),"",C1066)</f>
        <v> fw_190_a_c2_upgrade_desc:0 "Rüsten Sie das Triebwerk auf den BMW 801C-2 auf, um die Zuverlässigkeit und Flugleistung zu erhöhen."</v>
      </c>
    </row>
    <row r="1067" customFormat="false" ht="13.8" hidden="false" customHeight="false" outlineLevel="0" collapsed="false">
      <c r="A1067" s="1" t="s">
        <v>1783</v>
      </c>
      <c r="B1067" s="1" t="s">
        <v>1784</v>
      </c>
      <c r="C1067" s="1" t="str">
        <f aca="false">A1067 &amp;" " &amp;"""" &amp;B1067 &amp;""""</f>
        <v> fw_190_a_mg151_upgrade:0 "MG 151/20"</v>
      </c>
      <c r="D1067" s="1" t="str">
        <f aca="false">IF(ISBLANK(A1067),"",C1067)</f>
        <v> fw_190_a_mg151_upgrade:0 "MG 151/20"</v>
      </c>
    </row>
    <row r="1068" customFormat="false" ht="13.8" hidden="false" customHeight="false" outlineLevel="0" collapsed="false">
      <c r="A1068" s="1" t="s">
        <v>1785</v>
      </c>
      <c r="B1068" s="1" t="s">
        <v>1786</v>
      </c>
      <c r="C1068" s="1" t="str">
        <f aca="false">A1068 &amp;" " &amp;"""" &amp;B1068 &amp;""""</f>
        <v> fw_190_a_mg151_upgrade_desc:0 "Rüsten Sie zwei der 7,92-mm-Maschinengewehre zu 20-mm-MG 151/20-Kanonen auf."</v>
      </c>
      <c r="D1068" s="1" t="str">
        <f aca="false">IF(ISBLANK(A1068),"",C1068)</f>
        <v> fw_190_a_mg151_upgrade_desc:0 "Rüsten Sie zwei der 7,92-mm-Maschinengewehre zu 20-mm-MG 151/20-Kanonen auf."</v>
      </c>
    </row>
    <row r="1069" customFormat="false" ht="13.8" hidden="false" customHeight="false" outlineLevel="0" collapsed="false">
      <c r="A1069" s="1" t="s">
        <v>1787</v>
      </c>
      <c r="B1069" s="1" t="s">
        <v>1489</v>
      </c>
      <c r="C1069" s="1" t="str">
        <f aca="false">A1069 &amp;" " &amp;"""" &amp;B1069 &amp;""""</f>
        <v> fw_190_a_armor_upgrade:0 "Panzerung"</v>
      </c>
      <c r="D1069" s="1" t="str">
        <f aca="false">IF(ISBLANK(A1069),"",C1069)</f>
        <v> fw_190_a_armor_upgrade:0 "Panzerung"</v>
      </c>
    </row>
    <row r="1070" customFormat="false" ht="13.8" hidden="false" customHeight="false" outlineLevel="0" collapsed="false">
      <c r="A1070" s="1" t="s">
        <v>1788</v>
      </c>
      <c r="B1070" s="1" t="s">
        <v>1789</v>
      </c>
      <c r="C1070" s="1" t="str">
        <f aca="false">A1070 &amp;" " &amp;"""" &amp;B1070 &amp;""""</f>
        <v> fw_190_a_armor_upgrade_desc:0 "Durch den Einbau einer zusätzlichen Panzerung können unsere Flugzeuge dem feindlichen Beschuss besser standhalten."</v>
      </c>
      <c r="D1070" s="1" t="str">
        <f aca="false">IF(ISBLANK(A1070),"",C1070)</f>
        <v> fw_190_a_armor_upgrade_desc:0 "Durch den Einbau einer zusätzlichen Panzerung können unsere Flugzeuge dem feindlichen Beschuss besser standhalten."</v>
      </c>
    </row>
    <row r="1071" customFormat="false" ht="13.8" hidden="false" customHeight="false" outlineLevel="0" collapsed="false">
      <c r="A1071" s="1" t="s">
        <v>1790</v>
      </c>
      <c r="B1071" s="1" t="s">
        <v>1791</v>
      </c>
      <c r="C1071" s="1" t="str">
        <f aca="false">A1071 &amp;" " &amp;"""" &amp;B1071 &amp;""""</f>
        <v> fw_190_a_d2_upgrade:0 "BMW 801D-2"</v>
      </c>
      <c r="D1071" s="1" t="str">
        <f aca="false">IF(ISBLANK(A1071),"",C1071)</f>
        <v> fw_190_a_d2_upgrade:0 "BMW 801D-2"</v>
      </c>
    </row>
    <row r="1072" customFormat="false" ht="13.8" hidden="false" customHeight="false" outlineLevel="0" collapsed="false">
      <c r="A1072" s="1" t="s">
        <v>1792</v>
      </c>
      <c r="B1072" s="1" t="s">
        <v>1793</v>
      </c>
      <c r="C1072" s="1" t="str">
        <f aca="false">A1072 &amp;" " &amp;"""" &amp;B1072 &amp;""""</f>
        <v> fw_190_a_d2_upgrade_desc:0 "Aufrüstung des Triebwerks auf den BMW 801D-2, um die Zuverlässigkeit und Flugleistung zu erhöhen. Die bei der Entwicklung des C-2-Motors gewonnenen Erkenntnisse werden die Leistung weiter verbessern."</v>
      </c>
      <c r="D1072" s="1" t="str">
        <f aca="false">IF(ISBLANK(A1072),"",C1072)</f>
        <v> fw_190_a_d2_upgrade_desc:0 "Aufrüstung des Triebwerks auf den BMW 801D-2, um die Zuverlässigkeit und Flugleistung zu erhöhen. Die bei der Entwicklung des C-2-Motors gewonnenen Erkenntnisse werden die Leistung weiter verbessern."</v>
      </c>
    </row>
    <row r="1073" customFormat="false" ht="13.8" hidden="false" customHeight="false" outlineLevel="0" collapsed="false">
      <c r="A1073" s="1" t="s">
        <v>1794</v>
      </c>
      <c r="B1073" s="1" t="s">
        <v>1563</v>
      </c>
      <c r="C1073" s="1" t="str">
        <f aca="false">A1073 &amp;" " &amp;"""" &amp;B1073 &amp;""""</f>
        <v> fw_190_a_injection_upgrade:0 "Kraftstoffeinspritzung"</v>
      </c>
      <c r="D1073" s="1" t="str">
        <f aca="false">IF(ISBLANK(A1073),"",C1073)</f>
        <v> fw_190_a_injection_upgrade:0 "Kraftstoffeinspritzung"</v>
      </c>
    </row>
    <row r="1074" customFormat="false" ht="13.8" hidden="false" customHeight="false" outlineLevel="0" collapsed="false">
      <c r="A1074" s="1" t="s">
        <v>1795</v>
      </c>
      <c r="B1074" s="1" t="s">
        <v>1796</v>
      </c>
      <c r="C1074" s="1" t="str">
        <f aca="false">A1074 &amp;" " &amp;"""" &amp;B1074 &amp;""""</f>
        <v> fw_190_a_injection_upgrade_desc:0 "Installieren Sie ein Kraftstoffeinspritzsystem, das kurzzeitige große Leistungssteigerungen auf Kosten der Lebensdauer des Motors ermöglicht."</v>
      </c>
      <c r="D1074" s="1" t="str">
        <f aca="false">IF(ISBLANK(A1074),"",C1074)</f>
        <v> fw_190_a_injection_upgrade_desc:0 "Installieren Sie ein Kraftstoffeinspritzsystem, das kurzzeitige große Leistungssteigerungen auf Kosten der Lebensdauer des Motors ermöglicht."</v>
      </c>
    </row>
    <row r="1075" customFormat="false" ht="13.8" hidden="false" customHeight="false" outlineLevel="0" collapsed="false">
      <c r="A1075" s="1" t="s">
        <v>1797</v>
      </c>
      <c r="B1075" s="1" t="s">
        <v>1798</v>
      </c>
      <c r="C1075" s="1" t="str">
        <f aca="false">A1075 &amp;" " &amp;"""" &amp;B1075 &amp;""""</f>
        <v> fw_190_a_u3_upgrade:0 "U3"</v>
      </c>
      <c r="D1075" s="1" t="str">
        <f aca="false">IF(ISBLANK(A1075),"",C1075)</f>
        <v> fw_190_a_u3_upgrade:0 "U3"</v>
      </c>
    </row>
    <row r="1076" customFormat="false" ht="13.8" hidden="false" customHeight="false" outlineLevel="0" collapsed="false">
      <c r="A1076" s="1" t="s">
        <v>1799</v>
      </c>
      <c r="B1076" s="1" t="s">
        <v>1800</v>
      </c>
      <c r="C1076" s="1" t="str">
        <f aca="false">A1076 &amp;" " &amp;"""" &amp;B1076 &amp;""""</f>
        <v> fw_190_a_u3_upgrade_desc:0 "Der U3-Werksumrüstsatz erlaubt die Mitnahme von bis zu 500 kg Bomben. Später kann dieser Satz auf den U1-Werksumrüstsatz aufgerüstet werden, so dass insgesamt 1.000 kg Nutzlast möglich sind. Diese Sätze können auch verwendet werden, um die Reichweite der Fw 190 zu erhöhen."</v>
      </c>
      <c r="D1076" s="1" t="str">
        <f aca="false">IF(ISBLANK(A1076),"",C1076)</f>
        <v> fw_190_a_u3_upgrade_desc:0 "Der U3-Werksumrüstsatz erlaubt die Mitnahme von bis zu 500 kg Bomben. Später kann dieser Satz auf den U1-Werksumrüstsatz aufgerüstet werden, so dass insgesamt 1.000 kg Nutzlast möglich sind. Diese Sätze können auch verwendet werden, um die Reichweite der Fw 190 zu erhöhen."</v>
      </c>
    </row>
    <row r="1077" customFormat="false" ht="13.8" hidden="false" customHeight="false" outlineLevel="0" collapsed="false">
      <c r="A1077" s="1" t="s">
        <v>1801</v>
      </c>
      <c r="B1077" s="1" t="s">
        <v>1802</v>
      </c>
      <c r="C1077" s="1" t="str">
        <f aca="false">A1077 &amp;" " &amp;"""" &amp;B1077 &amp;""""</f>
        <v> fw_190_a_r6_upgrade:0 "R6"</v>
      </c>
      <c r="D1077" s="1" t="str">
        <f aca="false">IF(ISBLANK(A1077),"",C1077)</f>
        <v> fw_190_a_r6_upgrade:0 "R6"</v>
      </c>
    </row>
    <row r="1078" customFormat="false" ht="13.8" hidden="false" customHeight="false" outlineLevel="0" collapsed="false">
      <c r="A1078" s="1" t="s">
        <v>1803</v>
      </c>
      <c r="B1078" s="1" t="s">
        <v>1804</v>
      </c>
      <c r="C1078" s="1" t="str">
        <f aca="false">A1078 &amp;" " &amp;"""" &amp;B1078 &amp;""""</f>
        <v> fw_190_a_r6_upgrade_desc:0 "Der R6-Feldumrüstsatz ermöglicht die Mitnahme von zwei 21 cm WGr. 21-Raketen unter den Tragflächen."</v>
      </c>
      <c r="D1078" s="1" t="str">
        <f aca="false">IF(ISBLANK(A1078),"",C1078)</f>
        <v> fw_190_a_r6_upgrade_desc:0 "Der R6-Feldumrüstsatz ermöglicht die Mitnahme von zwei 21 cm WGr. 21-Raketen unter den Tragflächen."</v>
      </c>
    </row>
    <row r="1079" customFormat="false" ht="13.8" hidden="false" customHeight="false" outlineLevel="0" collapsed="false">
      <c r="A1079" s="1" t="s">
        <v>1805</v>
      </c>
      <c r="B1079" s="1" t="s">
        <v>1325</v>
      </c>
      <c r="C1079" s="1" t="str">
        <f aca="false">A1079 &amp;" " &amp;"""" &amp;B1079 &amp;""""</f>
        <v> fw_190_d_fighter_equipment:0 "Abfangjäger"</v>
      </c>
      <c r="D1079" s="1" t="str">
        <f aca="false">IF(ISBLANK(A1079),"",C1079)</f>
        <v> fw_190_d_fighter_equipment:0 "Abfangjäger"</v>
      </c>
    </row>
    <row r="1080" customFormat="false" ht="13.8" hidden="false" customHeight="false" outlineLevel="0" collapsed="false">
      <c r="A1080" s="1" t="s">
        <v>1806</v>
      </c>
      <c r="B1080" s="1" t="s">
        <v>1699</v>
      </c>
      <c r="C1080" s="1" t="str">
        <f aca="false">A1080 &amp;" " &amp;"""" &amp;B1080 &amp;""""</f>
        <v> fw_190_d_fighter_equipment_desc:0 "Abfangjäger sind Flugzeuge, die ausschließlich zur Bekämpfung feindlicher Flugzeuge eingesetzt werden."</v>
      </c>
      <c r="D1080" s="1" t="str">
        <f aca="false">IF(ISBLANK(A1080),"",C1080)</f>
        <v> fw_190_d_fighter_equipment_desc:0 "Abfangjäger sind Flugzeuge, die ausschließlich zur Bekämpfung feindlicher Flugzeuge eingesetzt werden."</v>
      </c>
    </row>
    <row r="1081" customFormat="false" ht="13.8" hidden="false" customHeight="false" outlineLevel="0" collapsed="false">
      <c r="A1081" s="1" t="s">
        <v>1807</v>
      </c>
      <c r="B1081" s="1" t="s">
        <v>1808</v>
      </c>
      <c r="C1081" s="1" t="str">
        <f aca="false">A1081 &amp;" " &amp;"""" &amp;B1081 &amp;""""</f>
        <v> fw_190_d11_upgrade:0 "D-11"</v>
      </c>
      <c r="D1081" s="1" t="str">
        <f aca="false">IF(ISBLANK(A1081),"",C1081)</f>
        <v> fw_190_d11_upgrade:0 "D-11"</v>
      </c>
    </row>
    <row r="1082" customFormat="false" ht="13.8" hidden="false" customHeight="false" outlineLevel="0" collapsed="false">
      <c r="A1082" s="1" t="s">
        <v>1809</v>
      </c>
      <c r="B1082" s="1" t="s">
        <v>1810</v>
      </c>
      <c r="C1082" s="1" t="str">
        <f aca="false">A1082 &amp;" " &amp;"""" &amp;B1082 &amp;""""</f>
        <v> fw_190_d11_upgrade_desc:0 "Einbau von zwei zusätzlichen 30-mm-Kanonen unter den Tragflächen."</v>
      </c>
      <c r="D1082" s="1" t="str">
        <f aca="false">IF(ISBLANK(A1082),"",C1082)</f>
        <v> fw_190_d11_upgrade_desc:0 "Einbau von zwei zusätzlichen 30-mm-Kanonen unter den Tragflächen."</v>
      </c>
    </row>
    <row r="1083" customFormat="false" ht="13.8" hidden="false" customHeight="false" outlineLevel="0" collapsed="false">
      <c r="A1083" s="1" t="s">
        <v>1811</v>
      </c>
      <c r="B1083" s="1" t="s">
        <v>1812</v>
      </c>
      <c r="C1083" s="1" t="str">
        <f aca="false">A1083 &amp;" " &amp;"""" &amp;B1083 &amp;""""</f>
        <v> fw_190_d13_upgrade:0 "D-13"</v>
      </c>
      <c r="D1083" s="1" t="str">
        <f aca="false">IF(ISBLANK(A1083),"",C1083)</f>
        <v> fw_190_d13_upgrade:0 "D-13"</v>
      </c>
    </row>
    <row r="1084" customFormat="false" ht="13.8" hidden="false" customHeight="false" outlineLevel="0" collapsed="false">
      <c r="A1084" s="1" t="s">
        <v>1813</v>
      </c>
      <c r="B1084" s="1" t="s">
        <v>1814</v>
      </c>
      <c r="C1084" s="1" t="str">
        <f aca="false">A1084 &amp;" " &amp;"""" &amp;B1084 &amp;""""</f>
        <v> fw_190_d13_upgrade_desc:0 "Einbau einer motormontierten 20-mm-Kanone MG 151/20."</v>
      </c>
      <c r="D1084" s="1" t="str">
        <f aca="false">IF(ISBLANK(A1084),"",C1084)</f>
        <v> fw_190_d13_upgrade_desc:0 "Einbau einer motormontierten 20-mm-Kanone MG 151/20."</v>
      </c>
    </row>
    <row r="1085" customFormat="false" ht="13.8" hidden="false" customHeight="false" outlineLevel="0" collapsed="false">
      <c r="A1085" s="1" t="s">
        <v>1815</v>
      </c>
      <c r="B1085" s="1" t="s">
        <v>1816</v>
      </c>
      <c r="C1085" s="1" t="str">
        <f aca="false">A1085 &amp;" " &amp;"""" &amp;B1085 &amp;""""</f>
        <v> tech_ta_152_fighter_equipment_1:0 "Ta 152 C"</v>
      </c>
      <c r="D1085" s="1" t="str">
        <f aca="false">IF(ISBLANK(A1085),"",C1085)</f>
        <v> tech_ta_152_fighter_equipment_1:0 "Ta 152 C"</v>
      </c>
    </row>
    <row r="1086" customFormat="false" ht="13.8" hidden="false" customHeight="false" outlineLevel="0" collapsed="false">
      <c r="A1086" s="1" t="s">
        <v>1817</v>
      </c>
      <c r="B1086" s="1" t="s">
        <v>1818</v>
      </c>
      <c r="C1086" s="1" t="str">
        <f aca="false">A1086 &amp;" " &amp;"""" &amp;B1086 &amp;""""</f>
        <v> tech_ta_152_fighter_equipment_1_desc:0 "Die Ta 152 C-1 war für niedrigere Flughöhen gedacht, um feindliche Jäger zu bekämpfen und als Bodenangriffsflugzeug zu dienen. Im Gegensatz zur Ta 152 H erhielt die C-1 keine verlängerten Tragflächen, kein Druckcockpit und auch keine anderen Verbesserungen außer einem neuen Motor. Das Flugzeug war schwerer bewaffnet und verfügte über eine 30-mm-Kanone MK 108 und vier 20-mm-Kanonen MG151/20."</v>
      </c>
      <c r="D1086" s="1" t="str">
        <f aca="false">IF(ISBLANK(A1086),"",C1086)</f>
        <v> tech_ta_152_fighter_equipment_1_desc:0 "Die Ta 152 C-1 war für niedrigere Flughöhen gedacht, um feindliche Jäger zu bekämpfen und als Bodenangriffsflugzeug zu dienen. Im Gegensatz zur Ta 152 H erhielt die C-1 keine verlängerten Tragflächen, kein Druckcockpit und auch keine anderen Verbesserungen außer einem neuen Motor. Das Flugzeug war schwerer bewaffnet und verfügte über eine 30-mm-Kanone MK 108 und vier 20-mm-Kanonen MG151/20."</v>
      </c>
    </row>
    <row r="1087" customFormat="false" ht="13.8" hidden="false" customHeight="false" outlineLevel="0" collapsed="false">
      <c r="A1087" s="1" t="s">
        <v>1819</v>
      </c>
      <c r="B1087" s="1" t="s">
        <v>1820</v>
      </c>
      <c r="C1087" s="1" t="str">
        <f aca="false">A1087 &amp;" " &amp;"""" &amp;B1087 &amp;""""</f>
        <v> ta_152_droptank:0 "Tragflächentanks"</v>
      </c>
      <c r="D1087" s="1" t="str">
        <f aca="false">IF(ISBLANK(A1087),"",C1087)</f>
        <v> ta_152_droptank:0 "Tragflächentanks"</v>
      </c>
    </row>
    <row r="1088" customFormat="false" ht="13.8" hidden="false" customHeight="false" outlineLevel="0" collapsed="false">
      <c r="A1088" s="1" t="s">
        <v>1821</v>
      </c>
      <c r="B1088" s="1" t="s">
        <v>1822</v>
      </c>
      <c r="C1088" s="1" t="str">
        <f aca="false">A1088 &amp;" " &amp;"""" &amp;B1088 &amp;""""</f>
        <v> ta_152_droptank_desc:0 "Zusätzlicher Treibstoff erhöht die Reichweite des Flugzeugs."</v>
      </c>
      <c r="D1088" s="1" t="str">
        <f aca="false">IF(ISBLANK(A1088),"",C1088)</f>
        <v> ta_152_droptank_desc:0 "Zusätzlicher Treibstoff erhöht die Reichweite des Flugzeugs."</v>
      </c>
    </row>
    <row r="1089" customFormat="false" ht="13.8" hidden="false" customHeight="false" outlineLevel="0" collapsed="false">
      <c r="A1089" s="1" t="s">
        <v>1823</v>
      </c>
      <c r="B1089" s="1" t="s">
        <v>1824</v>
      </c>
      <c r="C1089" s="1" t="str">
        <f aca="false">A1089 &amp;" " &amp;"""" &amp;B1089 &amp;""""</f>
        <v> bv_155_fighter_equipment:0 "Bv-155 Abfangjäger"</v>
      </c>
      <c r="D1089" s="1" t="str">
        <f aca="false">IF(ISBLANK(A1089),"",C1089)</f>
        <v> bv_155_fighter_equipment:0 "Bv-155 Abfangjäger"</v>
      </c>
    </row>
    <row r="1090" customFormat="false" ht="13.8" hidden="false" customHeight="false" outlineLevel="0" collapsed="false">
      <c r="A1090" s="1" t="s">
        <v>1825</v>
      </c>
      <c r="B1090" s="1" t="s">
        <v>1699</v>
      </c>
      <c r="C1090" s="1" t="str">
        <f aca="false">A1090 &amp;" " &amp;"""" &amp;B1090 &amp;""""</f>
        <v> bv_155_fighter_equipment_desc:0 "Abfangjäger sind Flugzeuge, die ausschließlich zur Bekämpfung feindlicher Flugzeuge eingesetzt werden."</v>
      </c>
      <c r="D1090" s="1" t="str">
        <f aca="false">IF(ISBLANK(A1090),"",C1090)</f>
        <v> bv_155_fighter_equipment_desc:0 "Abfangjäger sind Flugzeuge, die ausschließlich zur Bekämpfung feindlicher Flugzeuge eingesetzt werden."</v>
      </c>
    </row>
    <row r="1091" customFormat="false" ht="13.8" hidden="false" customHeight="false" outlineLevel="0" collapsed="false">
      <c r="A1091" s="1" t="s">
        <v>1826</v>
      </c>
      <c r="B1091" s="1" t="s">
        <v>1827</v>
      </c>
      <c r="C1091" s="1" t="str">
        <f aca="false">A1091 &amp;" " &amp;"""" &amp;B1091 &amp;""""</f>
        <v> bv_155_fighter_equipment_1:0 "Blohm &amp; Voss 155"</v>
      </c>
      <c r="D1091" s="1" t="str">
        <f aca="false">IF(ISBLANK(A1091),"",C1091)</f>
        <v> bv_155_fighter_equipment_1:0 "Blohm &amp; Voss 155"</v>
      </c>
    </row>
    <row r="1092" customFormat="false" ht="13.8" hidden="false" customHeight="false" outlineLevel="0" collapsed="false">
      <c r="A1092" s="1" t="s">
        <v>1828</v>
      </c>
      <c r="B1092" s="1" t="s">
        <v>1829</v>
      </c>
      <c r="C1092" s="1" t="str">
        <f aca="false">A1092 &amp;" " &amp;"""" &amp;B1092 &amp;""""</f>
        <v> bv_155_fighter_equipment_1_short:0 "Bv 155 Abfangjäger"</v>
      </c>
      <c r="D1092" s="1" t="str">
        <f aca="false">IF(ISBLANK(A1092),"",C1092)</f>
        <v> bv_155_fighter_equipment_1_short:0 "Bv 155 Abfangjäger"</v>
      </c>
    </row>
    <row r="1093" customFormat="false" ht="13.8" hidden="false" customHeight="false" outlineLevel="0" collapsed="false">
      <c r="A1093" s="1" t="s">
        <v>1830</v>
      </c>
      <c r="B1093" s="1" t="s">
        <v>1831</v>
      </c>
      <c r="C1093" s="1" t="str">
        <f aca="false">A1093 &amp;" " &amp;"""" &amp;B1093 &amp;""""</f>
        <v> bv_155_fighter_equipment_1_desc:0 "Die Entwicklung der Bv 155 begann bei Messerschmitt, das ein einsitziges Trägerflugzeug konstruierte. Im Jahr 1943 übernahm Blohm &amp; Voss den Entwurf unter der Bedingung, dass sie völlige Gestaltungsfreiheit hatten. Die Ingenieure stellten fest, dass eine komplette Neukonstruktion erforderlich war. Das Flugzeug wurde als Abfangjäger für große Höhen mit einem DB 603U-Triebwerk mit Turbolader neu konzipiert. Die Dienstgipfelhöhe des Flugzeugs betrug 16.950 m. Für die Bewaffnung gab es verschiedene Vorschläge, eine oder zwei 30-mm-Kanonen MK 108 mit zwei 20-mm-Kanonen MG151/20. Das Flugzeug kam nie zu Kampfeinsätzen."</v>
      </c>
      <c r="D1093" s="1" t="str">
        <f aca="false">IF(ISBLANK(A1093),"",C1093)</f>
        <v> bv_155_fighter_equipment_1_desc:0 "Die Entwicklung der Bv 155 begann bei Messerschmitt, das ein einsitziges Trägerflugzeug konstruierte. Im Jahr 1943 übernahm Blohm &amp; Voss den Entwurf unter der Bedingung, dass sie völlige Gestaltungsfreiheit hatten. Die Ingenieure stellten fest, dass eine komplette Neukonstruktion erforderlich war. Das Flugzeug wurde als Abfangjäger für große Höhen mit einem DB 603U-Triebwerk mit Turbolader neu konzipiert. Die Dienstgipfelhöhe des Flugzeugs betrug 16.950 m. Für die Bewaffnung gab es verschiedene Vorschläge, eine oder zwei 30-mm-Kanonen MK 108 mit zwei 20-mm-Kanonen MG151/20. Das Flugzeug kam nie zu Kampfeinsätzen."</v>
      </c>
    </row>
    <row r="1094" customFormat="false" ht="13.8" hidden="false" customHeight="false" outlineLevel="0" collapsed="false">
      <c r="A1094" s="1" t="s">
        <v>1832</v>
      </c>
      <c r="B1094" s="1" t="s">
        <v>1833</v>
      </c>
      <c r="C1094" s="1" t="str">
        <f aca="false">A1094 &amp;" " &amp;"""" &amp;B1094 &amp;""""</f>
        <v> tech_bv_155_fighter_equipment_1:0 "Bv 155"</v>
      </c>
      <c r="D1094" s="1" t="str">
        <f aca="false">IF(ISBLANK(A1094),"",C1094)</f>
        <v> tech_bv_155_fighter_equipment_1:0 "Bv 155"</v>
      </c>
    </row>
    <row r="1095" customFormat="false" ht="13.8" hidden="false" customHeight="false" outlineLevel="0" collapsed="false">
      <c r="A1095" s="1" t="s">
        <v>1834</v>
      </c>
      <c r="B1095" s="1" t="s">
        <v>1835</v>
      </c>
      <c r="C1095" s="1" t="str">
        <f aca="false">A1095 &amp;" " &amp;"""" &amp;B1095 &amp;""""</f>
        <v> tech_bv_155_fighter_equipment_1_desc:0 "Die Bv 155 ist ein Höhenjäger."</v>
      </c>
      <c r="D1095" s="1" t="str">
        <f aca="false">IF(ISBLANK(A1095),"",C1095)</f>
        <v> tech_bv_155_fighter_equipment_1_desc:0 "Die Bv 155 ist ein Höhenjäger."</v>
      </c>
    </row>
    <row r="1096" customFormat="false" ht="13.8" hidden="false" customHeight="false" outlineLevel="0" collapsed="false">
      <c r="A1096" s="1" t="s">
        <v>1836</v>
      </c>
      <c r="B1096" s="1" t="s">
        <v>1837</v>
      </c>
      <c r="C1096" s="1" t="str">
        <f aca="false">A1096 &amp;" " &amp;"""" &amp;B1096 &amp;""""</f>
        <v> bf_110_fighter_equipment:0 "Schweres Jagdflugzeug Bf-110A"</v>
      </c>
      <c r="D1096" s="1" t="str">
        <f aca="false">IF(ISBLANK(A1096),"",C1096)</f>
        <v> bf_110_fighter_equipment:0 "Schweres Jagdflugzeug Bf-110A"</v>
      </c>
    </row>
    <row r="1097" customFormat="false" ht="13.8" hidden="false" customHeight="false" outlineLevel="0" collapsed="false">
      <c r="A1097" s="1" t="s">
        <v>1838</v>
      </c>
      <c r="B1097" s="1" t="s">
        <v>1839</v>
      </c>
      <c r="C1097" s="1" t="str">
        <f aca="false">A1097 &amp;" " &amp;"""" &amp;B1097 &amp;""""</f>
        <v> bf_110_fighter_equipment_desc:0 "Schwere Jäger sind zweimotorige Flugzeuge, die für Angriffe gegen Luft- und Bodenziele ausgelegt sind."</v>
      </c>
      <c r="D1097" s="1" t="str">
        <f aca="false">IF(ISBLANK(A1097),"",C1097)</f>
        <v> bf_110_fighter_equipment_desc:0 "Schwere Jäger sind zweimotorige Flugzeuge, die für Angriffe gegen Luft- und Bodenziele ausgelegt sind."</v>
      </c>
    </row>
    <row r="1098" customFormat="false" ht="13.8" hidden="false" customHeight="false" outlineLevel="0" collapsed="false">
      <c r="A1098" s="1" t="s">
        <v>1840</v>
      </c>
      <c r="B1098" s="1" t="s">
        <v>1841</v>
      </c>
      <c r="C1098" s="1" t="str">
        <f aca="false">A1098 &amp;" " &amp;"""" &amp;B1098 &amp;""""</f>
        <v> bf_110_fighter_equipment_0:0 "Bayerische Flugzeugwerke 110 A"</v>
      </c>
      <c r="D1098" s="1" t="str">
        <f aca="false">IF(ISBLANK(A1098),"",C1098)</f>
        <v> bf_110_fighter_equipment_0:0 "Bayerische Flugzeugwerke 110 A"</v>
      </c>
    </row>
    <row r="1099" customFormat="false" ht="13.8" hidden="false" customHeight="false" outlineLevel="0" collapsed="false">
      <c r="A1099" s="1" t="s">
        <v>1842</v>
      </c>
      <c r="B1099" s="1" t="s">
        <v>1843</v>
      </c>
      <c r="C1099" s="1" t="str">
        <f aca="false">A1099 &amp;" " &amp;"""" &amp;B1099 &amp;""""</f>
        <v> bf_110_fighter_equipment_0_short:0 "Bf 110 A Schweres Jagdflugzeug"</v>
      </c>
      <c r="D1099" s="1" t="str">
        <f aca="false">IF(ISBLANK(A1099),"",C1099)</f>
        <v> bf_110_fighter_equipment_0_short:0 "Bf 110 A Schweres Jagdflugzeug"</v>
      </c>
    </row>
    <row r="1100" customFormat="false" ht="13.8" hidden="false" customHeight="false" outlineLevel="0" collapsed="false">
      <c r="A1100" s="1" t="s">
        <v>1844</v>
      </c>
      <c r="B1100" s="1" t="s">
        <v>1845</v>
      </c>
      <c r="C1100" s="1" t="str">
        <f aca="false">A1100 &amp;" " &amp;"""" &amp;B1100 &amp;""""</f>
        <v> bf_110_fighter_equipment_0_desc:0 "Das erste Kleinserienmodell der Bf 110 war mit 4 Maschinengewehren bewaffnet, aber nur leicht bewaffnet und untermotorisiert."</v>
      </c>
      <c r="D1100" s="1" t="str">
        <f aca="false">IF(ISBLANK(A1100),"",C1100)</f>
        <v> bf_110_fighter_equipment_0_desc:0 "Das erste Kleinserienmodell der Bf 110 war mit 4 Maschinengewehren bewaffnet, aber nur leicht bewaffnet und untermotorisiert."</v>
      </c>
    </row>
    <row r="1101" customFormat="false" ht="13.8" hidden="false" customHeight="false" outlineLevel="0" collapsed="false">
      <c r="A1101" s="1" t="s">
        <v>1846</v>
      </c>
      <c r="B1101" s="1" t="s">
        <v>1847</v>
      </c>
      <c r="C1101" s="1" t="str">
        <f aca="false">A1101 &amp;" " &amp;"""" &amp;B1101 &amp;""""</f>
        <v> bf_110_fighter_equipment_1:0 "Bayerische Flugzeugwerke 110 B"</v>
      </c>
      <c r="D1101" s="1" t="str">
        <f aca="false">IF(ISBLANK(A1101),"",C1101)</f>
        <v> bf_110_fighter_equipment_1:0 "Bayerische Flugzeugwerke 110 B"</v>
      </c>
    </row>
    <row r="1102" customFormat="false" ht="13.8" hidden="false" customHeight="false" outlineLevel="0" collapsed="false">
      <c r="A1102" s="1" t="s">
        <v>1848</v>
      </c>
      <c r="B1102" s="1" t="s">
        <v>1849</v>
      </c>
      <c r="C1102" s="1" t="str">
        <f aca="false">A1102 &amp;" " &amp;"""" &amp;B1102 &amp;""""</f>
        <v> bf_110_fighter_equipment_1_short:0 "Schweres Jagdflugzeug Bf 110 B"</v>
      </c>
      <c r="D1102" s="1" t="str">
        <f aca="false">IF(ISBLANK(A1102),"",C1102)</f>
        <v> bf_110_fighter_equipment_1_short:0 "Schweres Jagdflugzeug Bf 110 B"</v>
      </c>
    </row>
    <row r="1103" customFormat="false" ht="13.8" hidden="false" customHeight="false" outlineLevel="0" collapsed="false">
      <c r="A1103" s="1" t="s">
        <v>1850</v>
      </c>
      <c r="B1103" s="1" t="s">
        <v>1851</v>
      </c>
      <c r="C1103" s="1" t="str">
        <f aca="false">A1103 &amp;" " &amp;"""" &amp;B1103 &amp;""""</f>
        <v> bf_110_fighter_equipment_1_desc:0 "Das Reichsluftfahrtministerium suchte nach einem Mehrzweck-Jagdflugzeug mit großer Reichweite, einem internen Bombenschacht, das dreisitzig, zweimotorig und mit einer Kanone bewaffnet war. Willy Messerschmitt antwortete mit einem Entwurf, der den Bombenschacht wegließ und die Bewaffnung des Flugzeugs erhöhte. Die Bf 110 übertraf die Konkurrenten Focke-Wulf und Henschel.  Das erste Modell, die Bf 110 A, war mit DB 600-Motoren untermotorisiert und mit nur vier 7,92 MG 17 bewaffnet. Die Bf 110 B hatte den gleichen Motor, war aber mit vier MG 17 und zwei 20-mm-MG FF bewaffnet."</v>
      </c>
      <c r="D1103" s="1" t="str">
        <f aca="false">IF(ISBLANK(A1103),"",C1103)</f>
        <v> bf_110_fighter_equipment_1_desc:0 "Das Reichsluftfahrtministerium suchte nach einem Mehrzweck-Jagdflugzeug mit großer Reichweite, einem internen Bombenschacht, das dreisitzig, zweimotorig und mit einer Kanone bewaffnet war. Willy Messerschmitt antwortete mit einem Entwurf, der den Bombenschacht wegließ und die Bewaffnung des Flugzeugs erhöhte. Die Bf 110 übertraf die Konkurrenten Focke-Wulf und Henschel.  Das erste Modell, die Bf 110 A, war mit DB 600-Motoren untermotorisiert und mit nur vier 7,92 MG 17 bewaffnet. Die Bf 110 B hatte den gleichen Motor, war aber mit vier MG 17 und zwei 20-mm-MG FF bewaffnet."</v>
      </c>
    </row>
    <row r="1104" customFormat="false" ht="13.8" hidden="false" customHeight="false" outlineLevel="0" collapsed="false">
      <c r="A1104" s="1" t="s">
        <v>1852</v>
      </c>
      <c r="B1104" s="1" t="s">
        <v>1853</v>
      </c>
      <c r="C1104" s="1" t="str">
        <f aca="false">A1104 &amp;" " &amp;"""" &amp;B1104 &amp;""""</f>
        <v> bf_110_c_fighter_equipment:0 "Schweres Jagdflugzeug Bf-110C"</v>
      </c>
      <c r="D1104" s="1" t="str">
        <f aca="false">IF(ISBLANK(A1104),"",C1104)</f>
        <v> bf_110_c_fighter_equipment:0 "Schweres Jagdflugzeug Bf-110C"</v>
      </c>
    </row>
    <row r="1105" customFormat="false" ht="13.8" hidden="false" customHeight="false" outlineLevel="0" collapsed="false">
      <c r="A1105" s="1" t="s">
        <v>1854</v>
      </c>
      <c r="B1105" s="1" t="s">
        <v>1839</v>
      </c>
      <c r="C1105" s="1" t="str">
        <f aca="false">A1105 &amp;" " &amp;"""" &amp;B1105 &amp;""""</f>
        <v> bf_110_c_fighter_equipment_desc:0 "Schwere Jäger sind zweimotorige Flugzeuge, die für Angriffe gegen Luft- und Bodenziele ausgelegt sind."</v>
      </c>
      <c r="D1105" s="1" t="str">
        <f aca="false">IF(ISBLANK(A1105),"",C1105)</f>
        <v> bf_110_c_fighter_equipment_desc:0 "Schwere Jäger sind zweimotorige Flugzeuge, die für Angriffe gegen Luft- und Bodenziele ausgelegt sind."</v>
      </c>
    </row>
    <row r="1106" customFormat="false" ht="13.8" hidden="false" customHeight="false" outlineLevel="0" collapsed="false">
      <c r="A1106" s="1" t="s">
        <v>1855</v>
      </c>
      <c r="B1106" s="1" t="s">
        <v>1856</v>
      </c>
      <c r="C1106" s="1" t="str">
        <f aca="false">A1106 &amp;" " &amp;"""" &amp;B1106 &amp;""""</f>
        <v> bf_110_c_fighter_equipment_1:0 "Bayerische Flugzeugwerke 110 C"</v>
      </c>
      <c r="D1106" s="1" t="str">
        <f aca="false">IF(ISBLANK(A1106),"",C1106)</f>
        <v> bf_110_c_fighter_equipment_1:0 "Bayerische Flugzeugwerke 110 C"</v>
      </c>
    </row>
    <row r="1107" customFormat="false" ht="13.8" hidden="false" customHeight="false" outlineLevel="0" collapsed="false">
      <c r="A1107" s="1" t="s">
        <v>1857</v>
      </c>
      <c r="B1107" s="1" t="s">
        <v>1858</v>
      </c>
      <c r="C1107" s="1" t="str">
        <f aca="false">A1107 &amp;" " &amp;"""" &amp;B1107 &amp;""""</f>
        <v> bf_110_c_fighter_equipment_1_short:0 "Schweres Jagdflugzeug Bf 110 C"</v>
      </c>
      <c r="D1107" s="1" t="str">
        <f aca="false">IF(ISBLANK(A1107),"",C1107)</f>
        <v> bf_110_c_fighter_equipment_1_short:0 "Schweres Jagdflugzeug Bf 110 C"</v>
      </c>
    </row>
    <row r="1108" customFormat="false" ht="13.8" hidden="false" customHeight="false" outlineLevel="0" collapsed="false">
      <c r="A1108" s="1" t="s">
        <v>1859</v>
      </c>
      <c r="B1108" s="1" t="s">
        <v>1860</v>
      </c>
      <c r="C1108" s="1" t="str">
        <f aca="false">A1108 &amp;" " &amp;"""" &amp;B1108 &amp;""""</f>
        <v> bf_110_c_fighter_equipment_1_desc:0 "Mit dem weit verbreiteten DB 601-Triebwerk stieg die Leistung des Flugzeugs drastisch an und erreichte fast die Leistung der früheren Modelle der Bf 109-Serie. Die Bf 110C war weiterhin mit vier MG17 und zwei 20mm MG FF bewaffnet. Veraltete BF110B können zu BF110C umgebaut werden."</v>
      </c>
      <c r="D1108" s="1" t="str">
        <f aca="false">IF(ISBLANK(A1108),"",C1108)</f>
        <v> bf_110_c_fighter_equipment_1_desc:0 "Mit dem weit verbreiteten DB 601-Triebwerk stieg die Leistung des Flugzeugs drastisch an und erreichte fast die Leistung der früheren Modelle der Bf 109-Serie. Die Bf 110C war weiterhin mit vier MG17 und zwei 20mm MG FF bewaffnet. Veraltete BF110B können zu BF110C umgebaut werden."</v>
      </c>
    </row>
    <row r="1109" customFormat="false" ht="13.8" hidden="false" customHeight="false" outlineLevel="0" collapsed="false">
      <c r="A1109" s="1" t="s">
        <v>1861</v>
      </c>
      <c r="B1109" s="1" t="s">
        <v>1862</v>
      </c>
      <c r="C1109" s="1" t="str">
        <f aca="false">A1109 &amp;" " &amp;"""" &amp;B1109 &amp;""""</f>
        <v> fw_187_fighter_equipment:0 "Schweres Jagdflugzeug Fw-187"</v>
      </c>
      <c r="D1109" s="1" t="str">
        <f aca="false">IF(ISBLANK(A1109),"",C1109)</f>
        <v> fw_187_fighter_equipment:0 "Schweres Jagdflugzeug Fw-187"</v>
      </c>
    </row>
    <row r="1110" customFormat="false" ht="13.8" hidden="false" customHeight="false" outlineLevel="0" collapsed="false">
      <c r="A1110" s="1" t="s">
        <v>1863</v>
      </c>
      <c r="B1110" s="1" t="s">
        <v>1864</v>
      </c>
      <c r="C1110" s="1" t="str">
        <f aca="false">A1110 &amp;" " &amp;"""" &amp;B1110 &amp;""""</f>
        <v> fw_187_fighter_equipment_desc:0 "Schwere Jäger sind zweimotorige Flugzeuge, die für Angriffe sowohl gegen Luft- als auch gegen Bodenziele ausgelegt sind."</v>
      </c>
      <c r="D1110" s="1" t="str">
        <f aca="false">IF(ISBLANK(A1110),"",C1110)</f>
        <v> fw_187_fighter_equipment_desc:0 "Schwere Jäger sind zweimotorige Flugzeuge, die für Angriffe sowohl gegen Luft- als auch gegen Bodenziele ausgelegt sind."</v>
      </c>
    </row>
    <row r="1111" customFormat="false" ht="13.8" hidden="false" customHeight="false" outlineLevel="0" collapsed="false">
      <c r="A1111" s="1" t="s">
        <v>1865</v>
      </c>
      <c r="B1111" s="1" t="s">
        <v>1866</v>
      </c>
      <c r="C1111" s="1" t="str">
        <f aca="false">A1111 &amp;" " &amp;"""" &amp;B1111 &amp;""""</f>
        <v> fw_187_fighter_equipment_1:0 "Focke-Wulf 187"</v>
      </c>
      <c r="D1111" s="1" t="str">
        <f aca="false">IF(ISBLANK(A1111),"",C1111)</f>
        <v> fw_187_fighter_equipment_1:0 "Focke-Wulf 187"</v>
      </c>
    </row>
    <row r="1112" customFormat="false" ht="13.8" hidden="false" customHeight="false" outlineLevel="0" collapsed="false">
      <c r="A1112" s="1" t="s">
        <v>1867</v>
      </c>
      <c r="B1112" s="1" t="s">
        <v>1868</v>
      </c>
      <c r="C1112" s="1" t="str">
        <f aca="false">A1112 &amp;" " &amp;"""" &amp;B1112 &amp;""""</f>
        <v> fw_187_fighter_equipment_1_short:0 "Fw 187 Schweres Jagdflugzeug"</v>
      </c>
      <c r="D1112" s="1" t="str">
        <f aca="false">IF(ISBLANK(A1112),"",C1112)</f>
        <v> fw_187_fighter_equipment_1_short:0 "Fw 187 Schweres Jagdflugzeug"</v>
      </c>
    </row>
    <row r="1113" customFormat="false" ht="13.8" hidden="false" customHeight="false" outlineLevel="0" collapsed="false">
      <c r="A1113" s="1" t="s">
        <v>1869</v>
      </c>
      <c r="B1113" s="1" t="s">
        <v>1870</v>
      </c>
      <c r="C1113" s="1" t="str">
        <f aca="false">A1113 &amp;" " &amp;"""" &amp;B1113 &amp;""""</f>
        <v> fw_187_fighter_equipment_1_desc:0 "Die Focke-Wulf Fw 187 Falke wurde von Kurt Tank als zweimotoriges Hochleistungsjagdflugzeug ähnlich der Bf 110 entworfen. Die Luftwaffe betrachtete sie jedoch als ein Zwischenprodukt zwischen der Bf 110 und ihrem geplanten Nachfolger, der Me 210. Die Bewaffnung des Flugzeugs bestand aus vier 7,92-mm-MG17- und zwei 20-mm-MG FF-Kanonen. Es wurden nur neun Prototypen gebaut."</v>
      </c>
      <c r="D1113" s="1" t="str">
        <f aca="false">IF(ISBLANK(A1113),"",C1113)</f>
        <v> fw_187_fighter_equipment_1_desc:0 "Die Focke-Wulf Fw 187 Falke wurde von Kurt Tank als zweimotoriges Hochleistungsjagdflugzeug ähnlich der Bf 110 entworfen. Die Luftwaffe betrachtete sie jedoch als ein Zwischenprodukt zwischen der Bf 110 und ihrem geplanten Nachfolger, der Me 210. Die Bewaffnung des Flugzeugs bestand aus vier 7,92-mm-MG17- und zwei 20-mm-MG FF-Kanonen. Es wurden nur neun Prototypen gebaut."</v>
      </c>
    </row>
    <row r="1114" customFormat="false" ht="13.8" hidden="false" customHeight="false" outlineLevel="0" collapsed="false">
      <c r="A1114" s="1" t="s">
        <v>1871</v>
      </c>
      <c r="B1114" s="1" t="s">
        <v>1872</v>
      </c>
      <c r="C1114" s="1" t="str">
        <f aca="false">A1114 &amp;" " &amp;"""" &amp;B1114 &amp;""""</f>
        <v> bf_110_d_fighter_equipment:0 "Schweres Jagdflugzeug Bf-110D"</v>
      </c>
      <c r="D1114" s="1" t="str">
        <f aca="false">IF(ISBLANK(A1114),"",C1114)</f>
        <v> bf_110_d_fighter_equipment:0 "Schweres Jagdflugzeug Bf-110D"</v>
      </c>
    </row>
    <row r="1115" customFormat="false" ht="13.8" hidden="false" customHeight="false" outlineLevel="0" collapsed="false">
      <c r="A1115" s="1" t="s">
        <v>1873</v>
      </c>
      <c r="B1115" s="1" t="s">
        <v>1839</v>
      </c>
      <c r="C1115" s="1" t="str">
        <f aca="false">A1115 &amp;" " &amp;"""" &amp;B1115 &amp;""""</f>
        <v> bf_110_d_fighter_equipment_desc:0 "Schwere Jäger sind zweimotorige Flugzeuge, die für Angriffe gegen Luft- und Bodenziele ausgelegt sind."</v>
      </c>
      <c r="D1115" s="1" t="str">
        <f aca="false">IF(ISBLANK(A1115),"",C1115)</f>
        <v> bf_110_d_fighter_equipment_desc:0 "Schwere Jäger sind zweimotorige Flugzeuge, die für Angriffe gegen Luft- und Bodenziele ausgelegt sind."</v>
      </c>
    </row>
    <row r="1116" customFormat="false" ht="13.8" hidden="false" customHeight="false" outlineLevel="0" collapsed="false">
      <c r="A1116" s="1" t="s">
        <v>1874</v>
      </c>
      <c r="B1116" s="1" t="s">
        <v>1875</v>
      </c>
      <c r="C1116" s="1" t="str">
        <f aca="false">A1116 &amp;" " &amp;"""" &amp;B1116 &amp;""""</f>
        <v> bf_110_d_fighter_equipment_1:0 "Bayerische Flugzeugwerke 110 D"</v>
      </c>
      <c r="D1116" s="1" t="str">
        <f aca="false">IF(ISBLANK(A1116),"",C1116)</f>
        <v> bf_110_d_fighter_equipment_1:0 "Bayerische Flugzeugwerke 110 D"</v>
      </c>
    </row>
    <row r="1117" customFormat="false" ht="13.8" hidden="false" customHeight="false" outlineLevel="0" collapsed="false">
      <c r="A1117" s="1" t="s">
        <v>1876</v>
      </c>
      <c r="B1117" s="1" t="s">
        <v>1877</v>
      </c>
      <c r="C1117" s="1" t="str">
        <f aca="false">A1117 &amp;" " &amp;"""" &amp;B1117 &amp;""""</f>
        <v> bf_110_d_fighter_equipment_1_short:0 "Schweres Jagdflugzeug Bf 110 D"</v>
      </c>
      <c r="D1117" s="1" t="str">
        <f aca="false">IF(ISBLANK(A1117),"",C1117)</f>
        <v> bf_110_d_fighter_equipment_1_short:0 "Schweres Jagdflugzeug Bf 110 D"</v>
      </c>
    </row>
    <row r="1118" customFormat="false" ht="13.8" hidden="false" customHeight="false" outlineLevel="0" collapsed="false">
      <c r="A1118" s="1" t="s">
        <v>1878</v>
      </c>
      <c r="B1118" s="1" t="s">
        <v>1879</v>
      </c>
      <c r="C1118" s="1" t="str">
        <f aca="false">A1118 &amp;" " &amp;"""" &amp;B1118 &amp;""""</f>
        <v> bf_110_d_fighter_equipment_1_desc:0 "Die Bf 110 D vergrößerte die Reichweite des Flugzeugs durch den Einbau eines stromlinienförmigen Tanks unter dem Rumpf, was dem Flugzeug ein einzigartiges Aussehen und den Spitznamen Dacekbauch (Dackelbauch) gab. Es gab zwei zusätzliche Abwurftanks mit Flossen, einen unter jeder Tragfläche, die die Reichweite des Flugzeugs auf Kosten des Luftwiderstands erheblich vergrößerten.\n\nVeraltete BF110C können zu BF110D umgebaut werden."</v>
      </c>
      <c r="D1118" s="1" t="str">
        <f aca="false">IF(ISBLANK(A1118),"",C1118)</f>
        <v> bf_110_d_fighter_equipment_1_desc:0 "Die Bf 110 D vergrößerte die Reichweite des Flugzeugs durch den Einbau eines stromlinienförmigen Tanks unter dem Rumpf, was dem Flugzeug ein einzigartiges Aussehen und den Spitznamen Dacekbauch (Dackelbauch) gab. Es gab zwei zusätzliche Abwurftanks mit Flossen, einen unter jeder Tragfläche, die die Reichweite des Flugzeugs auf Kosten des Luftwiderstands erheblich vergrößerten.\n\nVeraltete BF110C können zu BF110D umgebaut werden."</v>
      </c>
    </row>
    <row r="1119" customFormat="false" ht="13.8" hidden="false" customHeight="false" outlineLevel="0" collapsed="false">
      <c r="A1119" s="1" t="s">
        <v>1880</v>
      </c>
      <c r="B1119" s="1" t="s">
        <v>1881</v>
      </c>
      <c r="C1119" s="1" t="str">
        <f aca="false">A1119 &amp;" " &amp;"""" &amp;B1119 &amp;""""</f>
        <v> bf_110_e_fighter_equipment:0 "Schweres Jagdflugzeug Bf-110E"</v>
      </c>
      <c r="D1119" s="1" t="str">
        <f aca="false">IF(ISBLANK(A1119),"",C1119)</f>
        <v> bf_110_e_fighter_equipment:0 "Schweres Jagdflugzeug Bf-110E"</v>
      </c>
    </row>
    <row r="1120" customFormat="false" ht="13.8" hidden="false" customHeight="false" outlineLevel="0" collapsed="false">
      <c r="A1120" s="1" t="s">
        <v>1882</v>
      </c>
      <c r="B1120" s="1" t="s">
        <v>1864</v>
      </c>
      <c r="C1120" s="1" t="str">
        <f aca="false">A1120 &amp;" " &amp;"""" &amp;B1120 &amp;""""</f>
        <v> bf_110_e_fighter_equipment_desc:0 "Schwere Jäger sind zweimotorige Flugzeuge, die für Angriffe sowohl gegen Luft- als auch gegen Bodenziele ausgelegt sind."</v>
      </c>
      <c r="D1120" s="1" t="str">
        <f aca="false">IF(ISBLANK(A1120),"",C1120)</f>
        <v> bf_110_e_fighter_equipment_desc:0 "Schwere Jäger sind zweimotorige Flugzeuge, die für Angriffe sowohl gegen Luft- als auch gegen Bodenziele ausgelegt sind."</v>
      </c>
    </row>
    <row r="1121" customFormat="false" ht="13.8" hidden="false" customHeight="false" outlineLevel="0" collapsed="false">
      <c r="A1121" s="1" t="s">
        <v>1883</v>
      </c>
      <c r="B1121" s="1" t="s">
        <v>1884</v>
      </c>
      <c r="C1121" s="1" t="str">
        <f aca="false">A1121 &amp;" " &amp;"""" &amp;B1121 &amp;""""</f>
        <v> bf_110_e_fighter_equipment_1:0 "Bayerische Flugzeugwerke 110 E"</v>
      </c>
      <c r="D1121" s="1" t="str">
        <f aca="false">IF(ISBLANK(A1121),"",C1121)</f>
        <v> bf_110_e_fighter_equipment_1:0 "Bayerische Flugzeugwerke 110 E"</v>
      </c>
    </row>
    <row r="1122" customFormat="false" ht="13.8" hidden="false" customHeight="false" outlineLevel="0" collapsed="false">
      <c r="A1122" s="1" t="s">
        <v>1885</v>
      </c>
      <c r="B1122" s="1" t="s">
        <v>1886</v>
      </c>
      <c r="C1122" s="1" t="str">
        <f aca="false">A1122 &amp;" " &amp;"""" &amp;B1122 &amp;""""</f>
        <v> bf_110_e_fighter_equipment_1_short:0 "Bf 110 E Schweres Jagdflugzeug"</v>
      </c>
      <c r="D1122" s="1" t="str">
        <f aca="false">IF(ISBLANK(A1122),"",C1122)</f>
        <v> bf_110_e_fighter_equipment_1_short:0 "Bf 110 E Schweres Jagdflugzeug"</v>
      </c>
    </row>
    <row r="1123" customFormat="false" ht="13.8" hidden="false" customHeight="false" outlineLevel="0" collapsed="false">
      <c r="A1123" s="1" t="s">
        <v>1887</v>
      </c>
      <c r="B1123" s="1" t="s">
        <v>1888</v>
      </c>
      <c r="C1123" s="1" t="str">
        <f aca="false">A1123 &amp;" " &amp;"""" &amp;B1123 &amp;""""</f>
        <v> bf_110_e_fighter_equipment_1_desc:0 ": Die Bf 110 E wurde als Jagdbomber konzipiert, indem unter den Tragflächen Gestelle angebracht wurden, die es dem Flugzeug ermöglichten, vier 50-kg-Bomben und ein Gestell für eine 500-kg-Bombe in der Mitte zu tragen. Das Triebwerk, die Panzerung und der Rumpf wurden verbessert; viele Piloten hielten das Flugzeug jedoch für langsam, unempfindlich und für eine der schlechtesten Varianten der Baureihe.\n\nVeraltete BF110Ds können zu BF110Es umgerüstet werden."</v>
      </c>
      <c r="D1123" s="1" t="str">
        <f aca="false">IF(ISBLANK(A1123),"",C1123)</f>
        <v> bf_110_e_fighter_equipment_1_desc:0 ": Die Bf 110 E wurde als Jagdbomber konzipiert, indem unter den Tragflächen Gestelle angebracht wurden, die es dem Flugzeug ermöglichten, vier 50-kg-Bomben und ein Gestell für eine 500-kg-Bombe in der Mitte zu tragen. Das Triebwerk, die Panzerung und der Rumpf wurden verbessert; viele Piloten hielten das Flugzeug jedoch für langsam, unempfindlich und für eine der schlechtesten Varianten der Baureihe.\n\nVeraltete BF110Ds können zu BF110Es umgerüstet werden."</v>
      </c>
    </row>
    <row r="1124" customFormat="false" ht="13.8" hidden="false" customHeight="false" outlineLevel="0" collapsed="false">
      <c r="A1124" s="1" t="s">
        <v>1889</v>
      </c>
      <c r="B1124" s="1" t="s">
        <v>1890</v>
      </c>
      <c r="C1124" s="1" t="str">
        <f aca="false">A1124 &amp;" " &amp;"""" &amp;B1124 &amp;""""</f>
        <v> bf_110_f_fighter_equipment_1:0 "Bayerische Flugzeugwerke 110 F"</v>
      </c>
      <c r="D1124" s="1" t="str">
        <f aca="false">IF(ISBLANK(A1124),"",C1124)</f>
        <v> bf_110_f_fighter_equipment_1:0 "Bayerische Flugzeugwerke 110 F"</v>
      </c>
    </row>
    <row r="1125" customFormat="false" ht="13.8" hidden="false" customHeight="false" outlineLevel="0" collapsed="false">
      <c r="A1125" s="1" t="s">
        <v>1891</v>
      </c>
      <c r="B1125" s="1" t="s">
        <v>1892</v>
      </c>
      <c r="C1125" s="1" t="str">
        <f aca="false">A1125 &amp;" " &amp;"""" &amp;B1125 &amp;""""</f>
        <v> bf_110_f_fighter_equipment_1_short:0 "Schweres Jagdflugzeug Bf 110 F"</v>
      </c>
      <c r="D1125" s="1" t="str">
        <f aca="false">IF(ISBLANK(A1125),"",C1125)</f>
        <v> bf_110_f_fighter_equipment_1_short:0 "Schweres Jagdflugzeug Bf 110 F"</v>
      </c>
    </row>
    <row r="1126" customFormat="false" ht="13.8" hidden="false" customHeight="false" outlineLevel="0" collapsed="false">
      <c r="A1126" s="1" t="s">
        <v>1893</v>
      </c>
      <c r="B1126" s="1" t="s">
        <v>1894</v>
      </c>
      <c r="C1126" s="1" t="str">
        <f aca="false">A1126 &amp;" " &amp;"""" &amp;B1126 &amp;""""</f>
        <v> bf_110_f_fighter_equipment_1_desc:0 "Bei der Bf 110 F wurden die Probleme der 110 E durch den Einbau der neuen DB 601F-Motoren behoben, die fast doppelt so viel Leistung wie die ursprünglichen Jumo-Motoren aufwiesen. Viele Piloten hielten die Bf 110 F für das beste Flugzeug der Reihe und bezeichneten sie als kunstflugtauglich und geschmeidiger als die Bf 109, wenn auch nicht so schnell. Veraltete BF11EC können zu BF110F umgerüstet werden."</v>
      </c>
      <c r="D1126" s="1" t="str">
        <f aca="false">IF(ISBLANK(A1126),"",C1126)</f>
        <v> bf_110_f_fighter_equipment_1_desc:0 "Bei der Bf 110 F wurden die Probleme der 110 E durch den Einbau der neuen DB 601F-Motoren behoben, die fast doppelt so viel Leistung wie die ursprünglichen Jumo-Motoren aufwiesen. Viele Piloten hielten die Bf 110 F für das beste Flugzeug der Reihe und bezeichneten sie als kunstflugtauglich und geschmeidiger als die Bf 109, wenn auch nicht so schnell. Veraltete BF11EC können zu BF110F umgerüstet werden."</v>
      </c>
    </row>
    <row r="1127" customFormat="false" ht="13.8" hidden="false" customHeight="false" outlineLevel="0" collapsed="false">
      <c r="A1127" s="1" t="s">
        <v>1895</v>
      </c>
      <c r="B1127" s="1" t="s">
        <v>1896</v>
      </c>
      <c r="C1127" s="1" t="str">
        <f aca="false">A1127 &amp;" " &amp;"""" &amp;B1127 &amp;""""</f>
        <v> me_210_fighter_equipment:0 "Schweres Jagdflugzeug Me-210"</v>
      </c>
      <c r="D1127" s="1" t="str">
        <f aca="false">IF(ISBLANK(A1127),"",C1127)</f>
        <v> me_210_fighter_equipment:0 "Schweres Jagdflugzeug Me-210"</v>
      </c>
    </row>
    <row r="1128" customFormat="false" ht="13.8" hidden="false" customHeight="false" outlineLevel="0" collapsed="false">
      <c r="A1128" s="1" t="s">
        <v>1897</v>
      </c>
      <c r="B1128" s="1" t="s">
        <v>1864</v>
      </c>
      <c r="C1128" s="1" t="str">
        <f aca="false">A1128 &amp;" " &amp;"""" &amp;B1128 &amp;""""</f>
        <v> me_210_fighter_equipment_desc:0 "Schwere Jäger sind zweimotorige Flugzeuge, die für Angriffe sowohl gegen Luft- als auch gegen Bodenziele ausgelegt sind."</v>
      </c>
      <c r="D1128" s="1" t="str">
        <f aca="false">IF(ISBLANK(A1128),"",C1128)</f>
        <v> me_210_fighter_equipment_desc:0 "Schwere Jäger sind zweimotorige Flugzeuge, die für Angriffe sowohl gegen Luft- als auch gegen Bodenziele ausgelegt sind."</v>
      </c>
    </row>
    <row r="1129" customFormat="false" ht="13.8" hidden="false" customHeight="false" outlineLevel="0" collapsed="false">
      <c r="A1129" s="1" t="s">
        <v>1898</v>
      </c>
      <c r="B1129" s="1" t="s">
        <v>1899</v>
      </c>
      <c r="C1129" s="1" t="str">
        <f aca="false">A1129 &amp;" " &amp;"""" &amp;B1129 &amp;""""</f>
        <v> me_210_fighter_equipment_1:0 "Messerschmitt 210"</v>
      </c>
      <c r="D1129" s="1" t="str">
        <f aca="false">IF(ISBLANK(A1129),"",C1129)</f>
        <v> me_210_fighter_equipment_1:0 "Messerschmitt 210"</v>
      </c>
    </row>
    <row r="1130" customFormat="false" ht="13.8" hidden="false" customHeight="false" outlineLevel="0" collapsed="false">
      <c r="A1130" s="1" t="s">
        <v>1900</v>
      </c>
      <c r="B1130" s="1" t="s">
        <v>1901</v>
      </c>
      <c r="C1130" s="1" t="str">
        <f aca="false">A1130 &amp;" " &amp;"""" &amp;B1130 &amp;""""</f>
        <v> me_210_fighter_equipment_1_short:0 "Me 210 Schweres Jagdflugzeug"</v>
      </c>
      <c r="D1130" s="1" t="str">
        <f aca="false">IF(ISBLANK(A1130),"",C1130)</f>
        <v> me_210_fighter_equipment_1_short:0 "Me 210 Schweres Jagdflugzeug"</v>
      </c>
    </row>
    <row r="1131" customFormat="false" ht="13.8" hidden="false" customHeight="false" outlineLevel="0" collapsed="false">
      <c r="A1131" s="1" t="s">
        <v>1902</v>
      </c>
      <c r="B1131" s="1" t="s">
        <v>1903</v>
      </c>
      <c r="C1131" s="1" t="str">
        <f aca="false">A1131 &amp;" " &amp;"""" &amp;B1131 &amp;""""</f>
        <v> me_210_fighter_equipment_1_desc:0 "Die Konstruktionsarbeiten an der Me 210, dem Nachfolger der Bf 110, begannen, bevor die Serienversion der Bf 110 überhaupt in die Luft ging. Obwohl sie viele der gleichen Konstruktionskonzepte verwendete, hatte die Me 210 einen kürzeren Bugbereich, einen internen Bombenschacht und Flügel, die für höhere Reisegeschwindigkeiten ausgelegt waren. Angetrieben von DB 601F-Motoren, konnte das Flugzeug fast so schnell fliegen wie einige einmotorige Jagdflugzeuge. Eine Reihe von Konstruktionsmängeln verhinderte jedoch, dass die Me 210 bis 1943 zum Einsatz kam."</v>
      </c>
      <c r="D1131" s="1" t="str">
        <f aca="false">IF(ISBLANK(A1131),"",C1131)</f>
        <v> me_210_fighter_equipment_1_desc:0 "Die Konstruktionsarbeiten an der Me 210, dem Nachfolger der Bf 110, begannen, bevor die Serienversion der Bf 110 überhaupt in die Luft ging. Obwohl sie viele der gleichen Konstruktionskonzepte verwendete, hatte die Me 210 einen kürzeren Bugbereich, einen internen Bombenschacht und Flügel, die für höhere Reisegeschwindigkeiten ausgelegt waren. Angetrieben von DB 601F-Motoren, konnte das Flugzeug fast so schnell fliegen wie einige einmotorige Jagdflugzeuge. Eine Reihe von Konstruktionsmängeln verhinderte jedoch, dass die Me 210 bis 1943 zum Einsatz kam."</v>
      </c>
    </row>
    <row r="1132" customFormat="false" ht="13.8" hidden="false" customHeight="false" outlineLevel="0" collapsed="false">
      <c r="A1132" s="1" t="s">
        <v>1904</v>
      </c>
      <c r="B1132" s="1" t="s">
        <v>1905</v>
      </c>
      <c r="C1132" s="1" t="str">
        <f aca="false">A1132 &amp;" " &amp;"""" &amp;B1132 &amp;""""</f>
        <v> bf_110_g_fighter_equipment:0 "Schweres Jagdflugzeug Me-110G"</v>
      </c>
      <c r="D1132" s="1" t="str">
        <f aca="false">IF(ISBLANK(A1132),"",C1132)</f>
        <v> bf_110_g_fighter_equipment:0 "Schweres Jagdflugzeug Me-110G"</v>
      </c>
    </row>
    <row r="1133" customFormat="false" ht="13.8" hidden="false" customHeight="false" outlineLevel="0" collapsed="false">
      <c r="A1133" s="1" t="s">
        <v>1906</v>
      </c>
      <c r="B1133" s="1" t="s">
        <v>1839</v>
      </c>
      <c r="C1133" s="1" t="str">
        <f aca="false">A1133 &amp;" " &amp;"""" &amp;B1133 &amp;""""</f>
        <v> bf_110_g_fighter_equipment_desc:0 "Schwere Jäger sind zweimotorige Flugzeuge, die für Angriffe gegen Luft- und Bodenziele ausgelegt sind."</v>
      </c>
      <c r="D1133" s="1" t="str">
        <f aca="false">IF(ISBLANK(A1133),"",C1133)</f>
        <v> bf_110_g_fighter_equipment_desc:0 "Schwere Jäger sind zweimotorige Flugzeuge, die für Angriffe gegen Luft- und Bodenziele ausgelegt sind."</v>
      </c>
    </row>
    <row r="1134" customFormat="false" ht="13.8" hidden="false" customHeight="false" outlineLevel="0" collapsed="false">
      <c r="A1134" s="1" t="s">
        <v>1907</v>
      </c>
      <c r="B1134" s="1" t="s">
        <v>1908</v>
      </c>
      <c r="C1134" s="1" t="str">
        <f aca="false">A1134 &amp;" " &amp;"""" &amp;B1134 &amp;""""</f>
        <v> bf_110_g_fighter_equipment_1:0 "Bayerische Flugzeugwerke 110 G"</v>
      </c>
      <c r="D1134" s="1" t="str">
        <f aca="false">IF(ISBLANK(A1134),"",C1134)</f>
        <v> bf_110_g_fighter_equipment_1:0 "Bayerische Flugzeugwerke 110 G"</v>
      </c>
    </row>
    <row r="1135" customFormat="false" ht="13.8" hidden="false" customHeight="false" outlineLevel="0" collapsed="false">
      <c r="A1135" s="1" t="s">
        <v>1909</v>
      </c>
      <c r="B1135" s="1" t="s">
        <v>1910</v>
      </c>
      <c r="C1135" s="1" t="str">
        <f aca="false">A1135 &amp;" " &amp;"""" &amp;B1135 &amp;""""</f>
        <v> bf_110_g_fighter_equipment_1_short:0 "Schweres Jagdflugzeug Bf 110 G"</v>
      </c>
      <c r="D1135" s="1" t="str">
        <f aca="false">IF(ISBLANK(A1135),"",C1135)</f>
        <v> bf_110_g_fighter_equipment_1_short:0 "Schweres Jagdflugzeug Bf 110 G"</v>
      </c>
    </row>
    <row r="1136" customFormat="false" ht="13.8" hidden="false" customHeight="false" outlineLevel="0" collapsed="false">
      <c r="A1136" s="1" t="s">
        <v>1911</v>
      </c>
      <c r="B1136" s="1" t="s">
        <v>1912</v>
      </c>
      <c r="C1136" s="1" t="str">
        <f aca="false">A1136 &amp;" " &amp;"""" &amp;B1136 &amp;""""</f>
        <v> bf_110_g_fighter_equipment_1_desc:0 "Die Bf 110 sollte eigentlich durch die Me 210 abgelöst werden, wurde aber von Problemen geplagt und die Bf 110 wurde weiterentwickelt. Die G-Serie wurde mit stärkeren DB 605B-Motoren, einer verbesserten Bugbewaffnung mit zwei 30-mm-Kanonen MK 108 und doppelläufigen 7,92-mm-MG 81Z ausgestattet. Die G-Baureihe war ein hervorragender Nachtjäger und war mit einem schräg nach oben gerichteten Geschützsystem bewaffnet, das für feindliche Bomber verheerend war, vor allem, wenn die 37-mm-Kanone BK 3.7 mit automatischer Zuführung installiert war.\n\nAusgediente Bf 110F können zu Bf 110G umgebaut werden."</v>
      </c>
      <c r="D1136" s="1" t="str">
        <f aca="false">IF(ISBLANK(A1136),"",C1136)</f>
        <v> bf_110_g_fighter_equipment_1_desc:0 "Die Bf 110 sollte eigentlich durch die Me 210 abgelöst werden, wurde aber von Problemen geplagt und die Bf 110 wurde weiterentwickelt. Die G-Serie wurde mit stärkeren DB 605B-Motoren, einer verbesserten Bugbewaffnung mit zwei 30-mm-Kanonen MK 108 und doppelläufigen 7,92-mm-MG 81Z ausgestattet. Die G-Baureihe war ein hervorragender Nachtjäger und war mit einem schräg nach oben gerichteten Geschützsystem bewaffnet, das für feindliche Bomber verheerend war, vor allem, wenn die 37-mm-Kanone BK 3.7 mit automatischer Zuführung installiert war.\n\nAusgediente Bf 110F können zu Bf 110G umgebaut werden."</v>
      </c>
    </row>
    <row r="1137" customFormat="false" ht="13.8" hidden="false" customHeight="false" outlineLevel="0" collapsed="false">
      <c r="A1137" s="1" t="s">
        <v>1913</v>
      </c>
      <c r="B1137" s="1" t="s">
        <v>1914</v>
      </c>
      <c r="C1137" s="1" t="str">
        <f aca="false">A1137 &amp;" " &amp;"""" &amp;B1137 &amp;""""</f>
        <v> bf_110_auxfuel_upgrade:0 "Kraftstoff"</v>
      </c>
      <c r="D1137" s="1" t="str">
        <f aca="false">IF(ISBLANK(A1137),"",C1137)</f>
        <v> bf_110_auxfuel_upgrade:0 "Kraftstoff"</v>
      </c>
    </row>
    <row r="1138" customFormat="false" ht="13.8" hidden="false" customHeight="false" outlineLevel="0" collapsed="false">
      <c r="A1138" s="1" t="s">
        <v>1915</v>
      </c>
      <c r="B1138" s="1" t="s">
        <v>1916</v>
      </c>
      <c r="C1138" s="1" t="str">
        <f aca="false">A1138 &amp;" " &amp;"""" &amp;B1138 &amp;""""</f>
        <v> bf_110_auxfuel_upgrade_desc:0 "Durch den Einsatz von internen Flügelkraftstofftanks, externen Kraftstofftanks und Abwurftanks können wir die Reichweite unserer Flugzeuge erhöhen."</v>
      </c>
      <c r="D1138" s="1" t="str">
        <f aca="false">IF(ISBLANK(A1138),"",C1138)</f>
        <v> bf_110_auxfuel_upgrade_desc:0 "Durch den Einsatz von internen Flügelkraftstofftanks, externen Kraftstofftanks und Abwurftanks können wir die Reichweite unserer Flugzeuge erhöhen."</v>
      </c>
    </row>
    <row r="1139" customFormat="false" ht="13.8" hidden="false" customHeight="false" outlineLevel="0" collapsed="false">
      <c r="A1139" s="1" t="s">
        <v>1917</v>
      </c>
      <c r="B1139" s="1" t="s">
        <v>1416</v>
      </c>
      <c r="C1139" s="1" t="str">
        <f aca="false">A1139 &amp;" " &amp;"""" &amp;B1139 &amp;""""</f>
        <v> bf_110_bombs_upgrade:0 "Bomben"</v>
      </c>
      <c r="D1139" s="1" t="str">
        <f aca="false">IF(ISBLANK(A1139),"",C1139)</f>
        <v> bf_110_bombs_upgrade:0 "Bomben"</v>
      </c>
    </row>
    <row r="1140" customFormat="false" ht="13.8" hidden="false" customHeight="false" outlineLevel="0" collapsed="false">
      <c r="A1140" s="1" t="s">
        <v>1918</v>
      </c>
      <c r="B1140" s="1" t="s">
        <v>1919</v>
      </c>
      <c r="C1140" s="1" t="str">
        <f aca="false">A1140 &amp;" " &amp;"""" &amp;B1140 &amp;""""</f>
        <v> bf_110_bombs_upgrade_desc:0 "Das Mitführen von mehr Bomben erhöht die Boden- und Seeangriffsfähigkeit unserer Flugzeuge."</v>
      </c>
      <c r="D1140" s="1" t="str">
        <f aca="false">IF(ISBLANK(A1140),"",C1140)</f>
        <v> bf_110_bombs_upgrade_desc:0 "Das Mitführen von mehr Bomben erhöht die Boden- und Seeangriffsfähigkeit unserer Flugzeuge."</v>
      </c>
    </row>
    <row r="1141" customFormat="false" ht="13.8" hidden="false" customHeight="false" outlineLevel="0" collapsed="false">
      <c r="A1141" s="1" t="s">
        <v>1920</v>
      </c>
      <c r="B1141" s="1" t="s">
        <v>1416</v>
      </c>
      <c r="C1141" s="1" t="str">
        <f aca="false">A1141 &amp;" " &amp;"""" &amp;B1141 &amp;""""</f>
        <v> bf_110_jabo_upgrade:0 "Bomben"</v>
      </c>
      <c r="D1141" s="1" t="str">
        <f aca="false">IF(ISBLANK(A1141),"",C1141)</f>
        <v> bf_110_jabo_upgrade:0 "Bomben"</v>
      </c>
    </row>
    <row r="1142" customFormat="false" ht="13.8" hidden="false" customHeight="false" outlineLevel="0" collapsed="false">
      <c r="A1142" s="1" t="s">
        <v>1921</v>
      </c>
      <c r="B1142" s="1" t="s">
        <v>1922</v>
      </c>
      <c r="C1142" s="1" t="str">
        <f aca="false">A1142 &amp;" " &amp;"""" &amp;B1142 &amp;""""</f>
        <v> bf_110_jabo_upgrade_desc:0 "Das Mitführen von Bomben erhöht den Boden- und Seeangriff unserer Flugzeuge."</v>
      </c>
      <c r="D1142" s="1" t="str">
        <f aca="false">IF(ISBLANK(A1142),"",C1142)</f>
        <v> bf_110_jabo_upgrade_desc:0 "Das Mitführen von Bomben erhöht den Boden- und Seeangriff unserer Flugzeuge."</v>
      </c>
    </row>
    <row r="1143" customFormat="false" ht="13.8" hidden="false" customHeight="false" outlineLevel="0" collapsed="false">
      <c r="A1143" s="1" t="s">
        <v>1923</v>
      </c>
      <c r="B1143" s="1" t="s">
        <v>1924</v>
      </c>
      <c r="C1143" s="1" t="str">
        <f aca="false">A1143 &amp;" " &amp;"""" &amp;B1143 &amp;""""</f>
        <v> bf_110_engine_upgrade:0 "Triebwerke"</v>
      </c>
      <c r="D1143" s="1" t="str">
        <f aca="false">IF(ISBLANK(A1143),"",C1143)</f>
        <v> bf_110_engine_upgrade:0 "Triebwerke"</v>
      </c>
    </row>
    <row r="1144" customFormat="false" ht="13.8" hidden="false" customHeight="false" outlineLevel="0" collapsed="false">
      <c r="A1144" s="1" t="s">
        <v>1925</v>
      </c>
      <c r="B1144" s="1" t="s">
        <v>1926</v>
      </c>
      <c r="C1144" s="1" t="str">
        <f aca="false">A1144 &amp;" " &amp;"""" &amp;B1144 &amp;""""</f>
        <v> bf_110_engine_upgrade_desc:0 "Stärkere Triebwerke sorgen für mehr Geschwindigkeit und Wendigkeit und wirken den Nachteilen schwerer Waffen entgegen."</v>
      </c>
      <c r="D1144" s="1" t="str">
        <f aca="false">IF(ISBLANK(A1144),"",C1144)</f>
        <v> bf_110_engine_upgrade_desc:0 "Stärkere Triebwerke sorgen für mehr Geschwindigkeit und Wendigkeit und wirken den Nachteilen schwerer Waffen entgegen."</v>
      </c>
    </row>
    <row r="1145" customFormat="false" ht="13.8" hidden="false" customHeight="false" outlineLevel="0" collapsed="false">
      <c r="A1145" s="1" t="s">
        <v>1927</v>
      </c>
      <c r="B1145" s="1" t="s">
        <v>1489</v>
      </c>
      <c r="C1145" s="1" t="str">
        <f aca="false">A1145 &amp;" " &amp;"""" &amp;B1145 &amp;""""</f>
        <v> bf_110_armor_upgrade:0 "Panzerung"</v>
      </c>
      <c r="D1145" s="1" t="str">
        <f aca="false">IF(ISBLANK(A1145),"",C1145)</f>
        <v> bf_110_armor_upgrade:0 "Panzerung"</v>
      </c>
    </row>
    <row r="1146" customFormat="false" ht="13.8" hidden="false" customHeight="false" outlineLevel="0" collapsed="false">
      <c r="A1146" s="1" t="s">
        <v>1928</v>
      </c>
      <c r="B1146" s="1" t="s">
        <v>1929</v>
      </c>
      <c r="C1146" s="1" t="str">
        <f aca="false">A1146 &amp;" " &amp;"""" &amp;B1146 &amp;""""</f>
        <v> bf_110_armor_upgrade_desc:0 "Stärkere Panzerung erhöht die Überlebenswahrscheinlichkeit unserer Flugzeuge."</v>
      </c>
      <c r="D1146" s="1" t="str">
        <f aca="false">IF(ISBLANK(A1146),"",C1146)</f>
        <v> bf_110_armor_upgrade_desc:0 "Stärkere Panzerung erhöht die Überlebenswahrscheinlichkeit unserer Flugzeuge."</v>
      </c>
    </row>
    <row r="1147" customFormat="false" ht="13.8" hidden="false" customHeight="false" outlineLevel="0" collapsed="false">
      <c r="A1147" s="1" t="s">
        <v>1930</v>
      </c>
      <c r="B1147" s="1" t="s">
        <v>1619</v>
      </c>
      <c r="C1147" s="1" t="str">
        <f aca="false">A1147 &amp;" " &amp;"""" &amp;B1147 &amp;""""</f>
        <v> bf_110_cannon_upgrade:0 "Kanone"</v>
      </c>
      <c r="D1147" s="1" t="str">
        <f aca="false">IF(ISBLANK(A1147),"",C1147)</f>
        <v> bf_110_cannon_upgrade:0 "Kanone"</v>
      </c>
    </row>
    <row r="1148" customFormat="false" ht="13.8" hidden="false" customHeight="false" outlineLevel="0" collapsed="false">
      <c r="A1148" s="1" t="s">
        <v>1931</v>
      </c>
      <c r="B1148" s="1" t="s">
        <v>1932</v>
      </c>
      <c r="C1148" s="1" t="str">
        <f aca="false">A1148 &amp;" " &amp;"""" &amp;B1148 &amp;""""</f>
        <v> bf_110_cannon_upgrade_desc:0 "Rüsten Sie die 20mm MG FF Zwillingskanonen zu 20mm MG 151/20 Kanonen auf."</v>
      </c>
      <c r="D1148" s="1" t="str">
        <f aca="false">IF(ISBLANK(A1148),"",C1148)</f>
        <v> bf_110_cannon_upgrade_desc:0 "Rüsten Sie die 20mm MG FF Zwillingskanonen zu 20mm MG 151/20 Kanonen auf."</v>
      </c>
    </row>
    <row r="1149" customFormat="false" ht="13.8" hidden="false" customHeight="false" outlineLevel="0" collapsed="false">
      <c r="A1149" s="1" t="s">
        <v>1933</v>
      </c>
      <c r="B1149" s="1" t="s">
        <v>1934</v>
      </c>
      <c r="C1149" s="1" t="str">
        <f aca="false">A1149 &amp;" " &amp;"""" &amp;B1149 &amp;""""</f>
        <v> bf_110_fuel_upgrade:0 "Treibstoff"</v>
      </c>
      <c r="D1149" s="1" t="str">
        <f aca="false">IF(ISBLANK(A1149),"",C1149)</f>
        <v> bf_110_fuel_upgrade:0 "Treibstoff"</v>
      </c>
    </row>
    <row r="1150" customFormat="false" ht="13.8" hidden="false" customHeight="false" outlineLevel="0" collapsed="false">
      <c r="A1150" s="1" t="s">
        <v>1935</v>
      </c>
      <c r="B1150" s="1" t="s">
        <v>1936</v>
      </c>
      <c r="C1150" s="1" t="str">
        <f aca="false">A1150 &amp;" " &amp;"""" &amp;B1150 &amp;""""</f>
        <v> bf_110_fuel_upgrade_desc:0 "Durch die Beseitigung von Bodenangriffsgeschützen können wir Gewicht für zusätzliche Treibstofftanks freisetzen."</v>
      </c>
      <c r="D1150" s="1" t="str">
        <f aca="false">IF(ISBLANK(A1150),"",C1150)</f>
        <v> bf_110_fuel_upgrade_desc:0 "Durch die Beseitigung von Bodenangriffsgeschützen können wir Gewicht für zusätzliche Treibstofftanks freisetzen."</v>
      </c>
    </row>
    <row r="1151" customFormat="false" ht="13.8" hidden="false" customHeight="false" outlineLevel="0" collapsed="false">
      <c r="A1151" s="1" t="s">
        <v>1937</v>
      </c>
      <c r="B1151" s="1" t="s">
        <v>1938</v>
      </c>
      <c r="C1151" s="1" t="str">
        <f aca="false">A1151 &amp;" " &amp;"""" &amp;B1151 &amp;""""</f>
        <v> bf_110_schragemusik_upgrade:0 "Schrage Musik"</v>
      </c>
      <c r="D1151" s="1" t="str">
        <f aca="false">IF(ISBLANK(A1151),"",C1151)</f>
        <v> bf_110_schragemusik_upgrade:0 "Schrage Musik"</v>
      </c>
    </row>
    <row r="1152" customFormat="false" ht="13.8" hidden="false" customHeight="false" outlineLevel="0" collapsed="false">
      <c r="A1152" s="1" t="s">
        <v>1939</v>
      </c>
      <c r="B1152" s="1" t="s">
        <v>1940</v>
      </c>
      <c r="C1152" s="1" t="str">
        <f aca="false">A1152 &amp;" " &amp;"""" &amp;B1152 &amp;""""</f>
        <v> bf_110_schragemusik_upgrade_desc:0 "Durch die Umstellung der Waffen auf eine Schrage-Musik-Anlage können unsere Flugzeuge feindliche Flugzeuge aus sichereren Positionen angreifen."</v>
      </c>
      <c r="D1152" s="1" t="str">
        <f aca="false">IF(ISBLANK(A1152),"",C1152)</f>
        <v> bf_110_schragemusik_upgrade_desc:0 "Durch die Umstellung der Waffen auf eine Schrage-Musik-Anlage können unsere Flugzeuge feindliche Flugzeuge aus sichereren Positionen angreifen."</v>
      </c>
    </row>
    <row r="1153" customFormat="false" ht="13.8" hidden="false" customHeight="false" outlineLevel="0" collapsed="false">
      <c r="A1153" s="1" t="s">
        <v>1941</v>
      </c>
      <c r="B1153" s="1" t="s">
        <v>1924</v>
      </c>
      <c r="C1153" s="1" t="str">
        <f aca="false">A1153 &amp;" " &amp;"""" &amp;B1153 &amp;""""</f>
        <v> bf_110_e_engine_upgrade:0 "Triebwerke"</v>
      </c>
      <c r="D1153" s="1" t="str">
        <f aca="false">IF(ISBLANK(A1153),"",C1153)</f>
        <v> bf_110_e_engine_upgrade:0 "Triebwerke"</v>
      </c>
    </row>
    <row r="1154" customFormat="false" ht="13.8" hidden="false" customHeight="false" outlineLevel="0" collapsed="false">
      <c r="A1154" s="1" t="s">
        <v>1942</v>
      </c>
      <c r="B1154" s="1" t="s">
        <v>1943</v>
      </c>
      <c r="C1154" s="1" t="str">
        <f aca="false">A1154 &amp;" " &amp;"""" &amp;B1154 &amp;""""</f>
        <v> bf_110_e_engine_upgrade_desc:0 "Rüsten Sie die Triebwerke auf den DB 601N auf, um die Flugleistung zu erhöhen."</v>
      </c>
      <c r="D1154" s="1" t="str">
        <f aca="false">IF(ISBLANK(A1154),"",C1154)</f>
        <v> bf_110_e_engine_upgrade_desc:0 "Rüsten Sie die Triebwerke auf den DB 601N auf, um die Flugleistung zu erhöhen."</v>
      </c>
    </row>
    <row r="1155" customFormat="false" ht="13.8" hidden="false" customHeight="false" outlineLevel="0" collapsed="false">
      <c r="A1155" s="1" t="s">
        <v>1944</v>
      </c>
      <c r="B1155" s="1" t="s">
        <v>1924</v>
      </c>
      <c r="C1155" s="1" t="str">
        <f aca="false">A1155 &amp;" " &amp;"""" &amp;B1155 &amp;""""</f>
        <v> bf_110_f_engine_upgrade:0 "Triebwerke"</v>
      </c>
      <c r="D1155" s="1" t="str">
        <f aca="false">IF(ISBLANK(A1155),"",C1155)</f>
        <v> bf_110_f_engine_upgrade:0 "Triebwerke"</v>
      </c>
    </row>
    <row r="1156" customFormat="false" ht="13.8" hidden="false" customHeight="false" outlineLevel="0" collapsed="false">
      <c r="A1156" s="1" t="s">
        <v>1945</v>
      </c>
      <c r="B1156" s="1" t="s">
        <v>1946</v>
      </c>
      <c r="C1156" s="1" t="str">
        <f aca="false">A1156 &amp;" " &amp;"""" &amp;B1156 &amp;""""</f>
        <v> bf_110_f_engine_upgrade_desc:0 "Rüsten Sie die Triebwerke auf den DB 601F auf, um die Flugleistung zu erhöhen."</v>
      </c>
      <c r="D1156" s="1" t="str">
        <f aca="false">IF(ISBLANK(A1156),"",C1156)</f>
        <v> bf_110_f_engine_upgrade_desc:0 "Rüsten Sie die Triebwerke auf den DB 601F auf, um die Flugleistung zu erhöhen."</v>
      </c>
    </row>
    <row r="1157" customFormat="false" ht="13.8" hidden="false" customHeight="false" outlineLevel="0" collapsed="false">
      <c r="A1157" s="1" t="s">
        <v>1947</v>
      </c>
      <c r="B1157" s="1" t="s">
        <v>1586</v>
      </c>
      <c r="C1157" s="1" t="str">
        <f aca="false">A1157 &amp;" " &amp;"""" &amp;B1157 &amp;""""</f>
        <v> bf_110_rocket_upgrade:0 "Raketen"</v>
      </c>
      <c r="D1157" s="1" t="str">
        <f aca="false">IF(ISBLANK(A1157),"",C1157)</f>
        <v> bf_110_rocket_upgrade:0 "Raketen"</v>
      </c>
    </row>
    <row r="1158" customFormat="false" ht="13.8" hidden="false" customHeight="false" outlineLevel="0" collapsed="false">
      <c r="A1158" s="1" t="s">
        <v>1948</v>
      </c>
      <c r="B1158" s="1" t="s">
        <v>1949</v>
      </c>
      <c r="C1158" s="1" t="str">
        <f aca="false">A1158 &amp;" " &amp;"""" &amp;B1158 &amp;""""</f>
        <v> bf_110_rocket_upgrade_desc:0 "Ermöglicht den Einbau von 4 Wfr.Gr.21-Raketen unter den Flügeln."</v>
      </c>
      <c r="D1158" s="1" t="str">
        <f aca="false">IF(ISBLANK(A1158),"",C1158)</f>
        <v> bf_110_rocket_upgrade_desc:0 "Ermöglicht den Einbau von 4 Wfr.Gr.21-Raketen unter den Flügeln."</v>
      </c>
    </row>
    <row r="1159" customFormat="false" ht="13.8" hidden="false" customHeight="false" outlineLevel="0" collapsed="false">
      <c r="A1159" s="1" t="s">
        <v>1950</v>
      </c>
      <c r="B1159" s="1" t="s">
        <v>1951</v>
      </c>
      <c r="C1159" s="1" t="str">
        <f aca="false">A1159 &amp;" " &amp;"""" &amp;B1159 &amp;""""</f>
        <v> bf_110_reargunner_upgrade:0 "Kanonier"</v>
      </c>
      <c r="D1159" s="1" t="str">
        <f aca="false">IF(ISBLANK(A1159),"",C1159)</f>
        <v> bf_110_reargunner_upgrade:0 "Kanonier"</v>
      </c>
    </row>
    <row r="1160" customFormat="false" ht="13.8" hidden="false" customHeight="false" outlineLevel="0" collapsed="false">
      <c r="A1160" s="1" t="s">
        <v>1952</v>
      </c>
      <c r="B1160" s="1" t="s">
        <v>1953</v>
      </c>
      <c r="C1160" s="1" t="str">
        <f aca="false">A1160 &amp;" " &amp;"""" &amp;B1160 &amp;""""</f>
        <v> bf_110_reargunner_upgrade_desc:0 "Rüsten Sie die Verteidigungskanonen von einem einzelnen MG 15 auf ein Paar MG 17 auf."</v>
      </c>
      <c r="D1160" s="1" t="str">
        <f aca="false">IF(ISBLANK(A1160),"",C1160)</f>
        <v> bf_110_reargunner_upgrade_desc:0 "Rüsten Sie die Verteidigungskanonen von einem einzelnen MG 15 auf ein Paar MG 17 auf."</v>
      </c>
    </row>
    <row r="1161" customFormat="false" ht="13.8" hidden="false" customHeight="false" outlineLevel="0" collapsed="false">
      <c r="A1161" s="1" t="s">
        <v>1954</v>
      </c>
      <c r="B1161" s="1" t="s">
        <v>1955</v>
      </c>
      <c r="C1161" s="1" t="str">
        <f aca="false">A1161 &amp;" " &amp;"""" &amp;B1161 &amp;""""</f>
        <v> bf_110_e_cannon_upgrade:0 "Geschützablage"</v>
      </c>
      <c r="D1161" s="1" t="str">
        <f aca="false">IF(ISBLANK(A1161),"",C1161)</f>
        <v> bf_110_e_cannon_upgrade:0 "Geschützablage"</v>
      </c>
    </row>
    <row r="1162" customFormat="false" ht="13.8" hidden="false" customHeight="false" outlineLevel="0" collapsed="false">
      <c r="A1162" s="1" t="s">
        <v>1956</v>
      </c>
      <c r="B1162" s="1" t="s">
        <v>1957</v>
      </c>
      <c r="C1162" s="1" t="str">
        <f aca="false">A1162 &amp;" " &amp;"""" &amp;B1162 &amp;""""</f>
        <v> bf_110_e_cannon_upgrade_desc:0 "Installiert ein Paar 30mm MK 108 Kanonen in einem Bauchladen. Dadurch wird zwar das Angriffspotential stark erhöht, aber auch der Luftwiderstand steigt."</v>
      </c>
      <c r="D1162" s="1" t="str">
        <f aca="false">IF(ISBLANK(A1162),"",C1162)</f>
        <v> bf_110_e_cannon_upgrade_desc:0 "Installiert ein Paar 30mm MK 108 Kanonen in einem Bauchladen. Dadurch wird zwar das Angriffspotential stark erhöht, aber auch der Luftwiderstand steigt."</v>
      </c>
    </row>
    <row r="1163" customFormat="false" ht="13.8" hidden="false" customHeight="false" outlineLevel="0" collapsed="false">
      <c r="A1163" s="1" t="s">
        <v>1958</v>
      </c>
      <c r="B1163" s="1" t="s">
        <v>1914</v>
      </c>
      <c r="C1163" s="1" t="str">
        <f aca="false">A1163 &amp;" " &amp;"""" &amp;B1163 &amp;""""</f>
        <v> bf_110_g_fuel_upgrade:0 "Kraftstoff"</v>
      </c>
      <c r="D1163" s="1" t="str">
        <f aca="false">IF(ISBLANK(A1163),"",C1163)</f>
        <v> bf_110_g_fuel_upgrade:0 "Kraftstoff"</v>
      </c>
    </row>
    <row r="1164" customFormat="false" ht="13.8" hidden="false" customHeight="false" outlineLevel="0" collapsed="false">
      <c r="A1164" s="1" t="s">
        <v>1959</v>
      </c>
      <c r="B1164" s="1" t="s">
        <v>1960</v>
      </c>
      <c r="C1164" s="1" t="str">
        <f aca="false">A1164 &amp;" " &amp;"""" &amp;B1164 &amp;""""</f>
        <v> bf_110_g_fuel_upgrade_desc:0 "Ersetzt die an den Tragflächen montierten Bombengestelle durch Treibstofftanks."</v>
      </c>
      <c r="D1164" s="1" t="str">
        <f aca="false">IF(ISBLANK(A1164),"",C1164)</f>
        <v> bf_110_g_fuel_upgrade_desc:0 "Ersetzt die an den Tragflächen montierten Bombengestelle durch Treibstofftanks."</v>
      </c>
    </row>
    <row r="1165" customFormat="false" ht="13.8" hidden="false" customHeight="false" outlineLevel="0" collapsed="false">
      <c r="A1165" s="1" t="s">
        <v>1961</v>
      </c>
      <c r="B1165" s="1" t="s">
        <v>1962</v>
      </c>
      <c r="C1165" s="1" t="str">
        <f aca="false">A1165 &amp;" " &amp;"""" &amp;B1165 &amp;""""</f>
        <v> bf_110_g_guntray_upgrade:0 "Geschützträger"</v>
      </c>
      <c r="D1165" s="1" t="str">
        <f aca="false">IF(ISBLANK(A1165),"",C1165)</f>
        <v> bf_110_g_guntray_upgrade:0 "Geschützträger"</v>
      </c>
    </row>
    <row r="1166" customFormat="false" ht="13.8" hidden="false" customHeight="false" outlineLevel="0" collapsed="false">
      <c r="A1166" s="1" t="s">
        <v>1963</v>
      </c>
      <c r="B1166" s="1" t="s">
        <v>1964</v>
      </c>
      <c r="C1166" s="1" t="str">
        <f aca="false">A1166 &amp;" " &amp;"""" &amp;B1166 &amp;""""</f>
        <v> bf_110_g_guntray_upgrade_desc:0 "Einbau eines Geschützträgers mit einem Paar 20mm MG 151/20 Kanonen."</v>
      </c>
      <c r="D1166" s="1" t="str">
        <f aca="false">IF(ISBLANK(A1166),"",C1166)</f>
        <v> bf_110_g_guntray_upgrade_desc:0 "Einbau eines Geschützträgers mit einem Paar 20mm MG 151/20 Kanonen."</v>
      </c>
    </row>
    <row r="1167" customFormat="false" ht="13.8" hidden="false" customHeight="false" outlineLevel="0" collapsed="false">
      <c r="A1167" s="1" t="s">
        <v>1965</v>
      </c>
      <c r="B1167" s="1" t="s">
        <v>1619</v>
      </c>
      <c r="C1167" s="1" t="str">
        <f aca="false">A1167 &amp;" " &amp;"""" &amp;B1167 &amp;""""</f>
        <v> bf_110_g_cannon_upgrade:0 "Kanone"</v>
      </c>
      <c r="D1167" s="1" t="str">
        <f aca="false">IF(ISBLANK(A1167),"",C1167)</f>
        <v> bf_110_g_cannon_upgrade:0 "Kanone"</v>
      </c>
    </row>
    <row r="1168" customFormat="false" ht="13.8" hidden="false" customHeight="false" outlineLevel="0" collapsed="false">
      <c r="A1168" s="1" t="s">
        <v>1966</v>
      </c>
      <c r="B1168" s="1" t="s">
        <v>1967</v>
      </c>
      <c r="C1168" s="1" t="str">
        <f aca="false">A1168 &amp;" " &amp;"""" &amp;B1168 &amp;""""</f>
        <v> bf_110_g_cannon_upgrade_desc:0 "Tauscht die 4 am Bug montierten MG 17 gegen zwei MK 108 30mm Kanonen aus."</v>
      </c>
      <c r="D1168" s="1" t="str">
        <f aca="false">IF(ISBLANK(A1168),"",C1168)</f>
        <v> bf_110_g_cannon_upgrade_desc:0 "Tauscht die 4 am Bug montierten MG 17 gegen zwei MK 108 30mm Kanonen aus."</v>
      </c>
    </row>
    <row r="1169" customFormat="false" ht="13.8" hidden="false" customHeight="false" outlineLevel="0" collapsed="false">
      <c r="A1169" s="1" t="s">
        <v>1968</v>
      </c>
      <c r="B1169" s="1" t="s">
        <v>1938</v>
      </c>
      <c r="C1169" s="1" t="str">
        <f aca="false">A1169 &amp;" " &amp;"""" &amp;B1169 &amp;""""</f>
        <v> bf_110_g_schragemusik_upgrade:0 "Schrage Musik"</v>
      </c>
      <c r="D1169" s="1" t="str">
        <f aca="false">IF(ISBLANK(A1169),"",C1169)</f>
        <v> bf_110_g_schragemusik_upgrade:0 "Schrage Musik"</v>
      </c>
    </row>
    <row r="1170" customFormat="false" ht="13.8" hidden="false" customHeight="false" outlineLevel="0" collapsed="false">
      <c r="A1170" s="1" t="s">
        <v>1969</v>
      </c>
      <c r="B1170" s="1" t="s">
        <v>1970</v>
      </c>
      <c r="C1170" s="1" t="str">
        <f aca="false">A1170 &amp;" " &amp;"""" &amp;B1170 &amp;""""</f>
        <v> bf_110_g_schragemusik_upgrade_desc:0 "Schrage-Musik-Installationen ermöglichen Angriffe von unterhalb der feindlichen Flugzeuge."</v>
      </c>
      <c r="D1170" s="1" t="str">
        <f aca="false">IF(ISBLANK(A1170),"",C1170)</f>
        <v> bf_110_g_schragemusik_upgrade_desc:0 "Schrage-Musik-Installationen ermöglichen Angriffe von unterhalb der feindlichen Flugzeuge."</v>
      </c>
    </row>
    <row r="1171" customFormat="false" ht="13.8" hidden="false" customHeight="false" outlineLevel="0" collapsed="false">
      <c r="A1171" s="1" t="s">
        <v>1971</v>
      </c>
      <c r="B1171" s="1" t="s">
        <v>1619</v>
      </c>
      <c r="C1171" s="1" t="str">
        <f aca="false">A1171 &amp;" " &amp;"""" &amp;B1171 &amp;""""</f>
        <v> bf_110_bfg_upgrade:0 "Kanone"</v>
      </c>
      <c r="D1171" s="1" t="str">
        <f aca="false">IF(ISBLANK(A1171),"",C1171)</f>
        <v> bf_110_bfg_upgrade:0 "Kanone"</v>
      </c>
    </row>
    <row r="1172" customFormat="false" ht="13.8" hidden="false" customHeight="false" outlineLevel="0" collapsed="false">
      <c r="A1172" s="1" t="s">
        <v>1972</v>
      </c>
      <c r="B1172" s="1" t="s">
        <v>1973</v>
      </c>
      <c r="C1172" s="1" t="str">
        <f aca="false">A1172 &amp;" " &amp;"""" &amp;B1172 &amp;""""</f>
        <v> bf_110_bfg_upgrade_desc:0 "Tauscht die 20-mm-MG FF-Zwillingskanonen gegen eine einzige 30-mm-MK 101-Kanone aus. Dadurch wird die Fähigkeit des Flugzeugs, Bodenfahrzeuge zu zerstören, erhöht."</v>
      </c>
      <c r="D1172" s="1" t="str">
        <f aca="false">IF(ISBLANK(A1172),"",C1172)</f>
        <v> bf_110_bfg_upgrade_desc:0 "Tauscht die 20-mm-MG FF-Zwillingskanonen gegen eine einzige 30-mm-MK 101-Kanone aus. Dadurch wird die Fähigkeit des Flugzeugs, Bodenfahrzeuge zu zerstören, erhöht."</v>
      </c>
    </row>
    <row r="1173" customFormat="false" ht="13.8" hidden="false" customHeight="false" outlineLevel="0" collapsed="false">
      <c r="A1173" s="1" t="s">
        <v>1974</v>
      </c>
      <c r="B1173" s="1" t="s">
        <v>1975</v>
      </c>
      <c r="C1173" s="1" t="str">
        <f aca="false">A1173 &amp;" " &amp;"""" &amp;B1173 &amp;""""</f>
        <v> tech_bf_110_fighter_equipment_0:0 "Bf 110 A"</v>
      </c>
      <c r="D1173" s="1" t="str">
        <f aca="false">IF(ISBLANK(A1173),"",C1173)</f>
        <v> tech_bf_110_fighter_equipment_0:0 "Bf 110 A"</v>
      </c>
    </row>
    <row r="1174" customFormat="false" ht="13.8" hidden="false" customHeight="false" outlineLevel="0" collapsed="false">
      <c r="A1174" s="1" t="s">
        <v>1976</v>
      </c>
      <c r="B1174" s="1" t="s">
        <v>1977</v>
      </c>
      <c r="C1174" s="1" t="str">
        <f aca="false">A1174 &amp;" " &amp;"""" &amp;B1174 &amp;""""</f>
        <v> tech_bf_110_fighter_equipment_0_desc:0 "Die Bf 110 befindet sich seit mehreren Jahren in der Entwicklung, aber es gibt noch keine Serienversion. Das sollten wir ändern."</v>
      </c>
      <c r="D1174" s="1" t="str">
        <f aca="false">IF(ISBLANK(A1174),"",C1174)</f>
        <v> tech_bf_110_fighter_equipment_0_desc:0 "Die Bf 110 befindet sich seit mehreren Jahren in der Entwicklung, aber es gibt noch keine Serienversion. Das sollten wir ändern."</v>
      </c>
    </row>
    <row r="1175" customFormat="false" ht="13.8" hidden="false" customHeight="false" outlineLevel="0" collapsed="false">
      <c r="A1175" s="1" t="s">
        <v>1978</v>
      </c>
      <c r="B1175" s="1" t="s">
        <v>1979</v>
      </c>
      <c r="C1175" s="1" t="str">
        <f aca="false">A1175 &amp;" " &amp;"""" &amp;B1175 &amp;""""</f>
        <v> tech_bf_110_fighter_equipment_1:0 "Bf 110 B"</v>
      </c>
      <c r="D1175" s="1" t="str">
        <f aca="false">IF(ISBLANK(A1175),"",C1175)</f>
        <v> tech_bf_110_fighter_equipment_1:0 "Bf 110 B"</v>
      </c>
    </row>
    <row r="1176" customFormat="false" ht="13.8" hidden="false" customHeight="false" outlineLevel="0" collapsed="false">
      <c r="A1176" s="1" t="s">
        <v>1980</v>
      </c>
      <c r="B1176" s="1" t="s">
        <v>1981</v>
      </c>
      <c r="C1176" s="1" t="str">
        <f aca="false">A1176 &amp;" " &amp;"""" &amp;B1176 &amp;""""</f>
        <v> tech_bf_110_fighter_equipment_1_desc:0 "Die Bf 110 B verfügt über eine modifizierte Nase mit schwererer Bewaffnung."</v>
      </c>
      <c r="D1176" s="1" t="str">
        <f aca="false">IF(ISBLANK(A1176),"",C1176)</f>
        <v> tech_bf_110_fighter_equipment_1_desc:0 "Die Bf 110 B verfügt über eine modifizierte Nase mit schwererer Bewaffnung."</v>
      </c>
    </row>
    <row r="1177" customFormat="false" ht="13.8" hidden="false" customHeight="false" outlineLevel="0" collapsed="false">
      <c r="A1177" s="1" t="s">
        <v>1982</v>
      </c>
      <c r="B1177" s="1" t="s">
        <v>1983</v>
      </c>
      <c r="C1177" s="1" t="str">
        <f aca="false">A1177 &amp;" " &amp;"""" &amp;B1177 &amp;""""</f>
        <v> tech_bf_110_fighter_equipment_2:0 "Bf 110 C"</v>
      </c>
      <c r="D1177" s="1" t="str">
        <f aca="false">IF(ISBLANK(A1177),"",C1177)</f>
        <v> tech_bf_110_fighter_equipment_2:0 "Bf 110 C"</v>
      </c>
    </row>
    <row r="1178" customFormat="false" ht="13.8" hidden="false" customHeight="false" outlineLevel="0" collapsed="false">
      <c r="A1178" s="1" t="s">
        <v>1984</v>
      </c>
      <c r="B1178" s="1" t="s">
        <v>1985</v>
      </c>
      <c r="C1178" s="1" t="str">
        <f aca="false">A1178 &amp;" " &amp;"""" &amp;B1178 &amp;""""</f>
        <v> tech_bf_110_fighter_equipment_2_desc:0 "Mit dem jetzt verfügbaren DB-601-Triebwerk können wir eine Version der Bf 110 entwerfen, die das volle Potenzial der Zelle nutzen kann."</v>
      </c>
      <c r="D1178" s="1" t="str">
        <f aca="false">IF(ISBLANK(A1178),"",C1178)</f>
        <v> tech_bf_110_fighter_equipment_2_desc:0 "Mit dem jetzt verfügbaren DB-601-Triebwerk können wir eine Version der Bf 110 entwerfen, die das volle Potenzial der Zelle nutzen kann."</v>
      </c>
    </row>
    <row r="1179" customFormat="false" ht="13.8" hidden="false" customHeight="false" outlineLevel="0" collapsed="false">
      <c r="A1179" s="1" t="s">
        <v>1986</v>
      </c>
      <c r="B1179" s="1" t="s">
        <v>1987</v>
      </c>
      <c r="C1179" s="1" t="str">
        <f aca="false">A1179 &amp;" " &amp;"""" &amp;B1179 &amp;""""</f>
        <v> tech_bf_110_fighter_equipment_3:0 "Bf 110 D"</v>
      </c>
      <c r="D1179" s="1" t="str">
        <f aca="false">IF(ISBLANK(A1179),"",C1179)</f>
        <v> tech_bf_110_fighter_equipment_3:0 "Bf 110 D"</v>
      </c>
    </row>
    <row r="1180" customFormat="false" ht="13.8" hidden="false" customHeight="false" outlineLevel="0" collapsed="false">
      <c r="A1180" s="1" t="s">
        <v>1988</v>
      </c>
      <c r="B1180" s="1" t="s">
        <v>1989</v>
      </c>
      <c r="C1180" s="1" t="str">
        <f aca="false">A1180 &amp;" " &amp;"""" &amp;B1180 &amp;""""</f>
        <v> tech_bf_110_fighter_equipment_3_desc:0 "Durch den Einbau zusätzlicher Treibstoffkapazitäten können wir die Reichweite der Bf 110 deutlich erhöhen."</v>
      </c>
      <c r="D1180" s="1" t="str">
        <f aca="false">IF(ISBLANK(A1180),"",C1180)</f>
        <v> tech_bf_110_fighter_equipment_3_desc:0 "Durch den Einbau zusätzlicher Treibstoffkapazitäten können wir die Reichweite der Bf 110 deutlich erhöhen."</v>
      </c>
    </row>
    <row r="1181" customFormat="false" ht="13.8" hidden="false" customHeight="false" outlineLevel="0" collapsed="false">
      <c r="A1181" s="1" t="s">
        <v>1990</v>
      </c>
      <c r="B1181" s="1" t="s">
        <v>1508</v>
      </c>
      <c r="C1181" s="1" t="str">
        <f aca="false">A1181 &amp;" " &amp;"""" &amp;B1181 &amp;""""</f>
        <v> subtech_bf_110_d:0 "Abwurftanks"</v>
      </c>
      <c r="D1181" s="1" t="str">
        <f aca="false">IF(ISBLANK(A1181),"",C1181)</f>
        <v> subtech_bf_110_d:0 "Abwurftanks"</v>
      </c>
    </row>
    <row r="1182" customFormat="false" ht="13.8" hidden="false" customHeight="false" outlineLevel="0" collapsed="false">
      <c r="A1182" s="1" t="s">
        <v>1991</v>
      </c>
      <c r="B1182" s="1" t="s">
        <v>1992</v>
      </c>
      <c r="C1182" s="1" t="str">
        <f aca="false">A1182 &amp;" " &amp;"""" &amp;B1182 &amp;""""</f>
        <v> subtech_bf_110_d_desc:0 "Auch wenn die Reichweite der Bf 110 beeindruckend ist, müssen wir Abwurftanks entwickeln, wenn wir in Norwegen Deckung durch Kampfflugzeuge haben wollen."</v>
      </c>
      <c r="D1182" s="1" t="str">
        <f aca="false">IF(ISBLANK(A1182),"",C1182)</f>
        <v> subtech_bf_110_d_desc:0 "Auch wenn die Reichweite der Bf 110 beeindruckend ist, müssen wir Abwurftanks entwickeln, wenn wir in Norwegen Deckung durch Kampfflugzeuge haben wollen."</v>
      </c>
    </row>
    <row r="1183" customFormat="false" ht="13.8" hidden="false" customHeight="false" outlineLevel="0" collapsed="false">
      <c r="A1183" s="1" t="s">
        <v>1993</v>
      </c>
      <c r="B1183" s="1" t="s">
        <v>1994</v>
      </c>
      <c r="C1183" s="1" t="str">
        <f aca="false">A1183 &amp;" " &amp;"""" &amp;B1183 &amp;""""</f>
        <v> tech_bf_110_fighter_equipment_4:0 "Bf 110 E"</v>
      </c>
      <c r="D1183" s="1" t="str">
        <f aca="false">IF(ISBLANK(A1183),"",C1183)</f>
        <v> tech_bf_110_fighter_equipment_4:0 "Bf 110 E"</v>
      </c>
    </row>
    <row r="1184" customFormat="false" ht="13.8" hidden="false" customHeight="false" outlineLevel="0" collapsed="false">
      <c r="A1184" s="1" t="s">
        <v>1995</v>
      </c>
      <c r="B1184" s="1" t="s">
        <v>1996</v>
      </c>
      <c r="C1184" s="1" t="str">
        <f aca="false">A1184 &amp;" " &amp;"""" &amp;B1184 &amp;""""</f>
        <v> tech_bf_110_fighter_equipment_4_desc:0 "Eine weitere Verfeinerung der Konstruktion der Bf 110 und der verwendeten Triebwerke wird die Grenzen der Leistungsfähigkeit der Zelle erreichen."</v>
      </c>
      <c r="D1184" s="1" t="str">
        <f aca="false">IF(ISBLANK(A1184),"",C1184)</f>
        <v> tech_bf_110_fighter_equipment_4_desc:0 "Eine weitere Verfeinerung der Konstruktion der Bf 110 und der verwendeten Triebwerke wird die Grenzen der Leistungsfähigkeit der Zelle erreichen."</v>
      </c>
    </row>
    <row r="1185" customFormat="false" ht="13.8" hidden="false" customHeight="false" outlineLevel="0" collapsed="false">
      <c r="A1185" s="1" t="s">
        <v>1997</v>
      </c>
      <c r="B1185" s="1" t="s">
        <v>1998</v>
      </c>
      <c r="C1185" s="1" t="str">
        <f aca="false">A1185 &amp;" " &amp;"""" &amp;B1185 &amp;""""</f>
        <v> tech_bf_110_fighter_equipment_5:0 "Bf 110 F"</v>
      </c>
      <c r="D1185" s="1" t="str">
        <f aca="false">IF(ISBLANK(A1185),"",C1185)</f>
        <v> tech_bf_110_fighter_equipment_5:0 "Bf 110 F"</v>
      </c>
    </row>
    <row r="1186" customFormat="false" ht="13.8" hidden="false" customHeight="false" outlineLevel="0" collapsed="false">
      <c r="A1186" s="1" t="s">
        <v>1999</v>
      </c>
      <c r="B1186" s="1" t="s">
        <v>2000</v>
      </c>
      <c r="C1186" s="1" t="str">
        <f aca="false">A1186 &amp;" " &amp;"""" &amp;B1186 &amp;""""</f>
        <v> tech_bf_110_fighter_equipment_5_desc:0 "Der Einbau leistungsstärkerer Triebwerke ermöglicht eine stärkere Panzerung bei gleichzeitiger Leistungssteigerung."</v>
      </c>
      <c r="D1186" s="1" t="str">
        <f aca="false">IF(ISBLANK(A1186),"",C1186)</f>
        <v> tech_bf_110_fighter_equipment_5_desc:0 "Der Einbau leistungsstärkerer Triebwerke ermöglicht eine stärkere Panzerung bei gleichzeitiger Leistungssteigerung."</v>
      </c>
    </row>
    <row r="1187" customFormat="false" ht="13.8" hidden="false" customHeight="false" outlineLevel="0" collapsed="false">
      <c r="A1187" s="1" t="s">
        <v>2001</v>
      </c>
      <c r="B1187" s="1" t="s">
        <v>2002</v>
      </c>
      <c r="C1187" s="1" t="str">
        <f aca="false">A1187 &amp;" " &amp;"""" &amp;B1187 &amp;""""</f>
        <v> tech_bf_110_g_fighter_equipment_1:0 "Bf 110 G"</v>
      </c>
      <c r="D1187" s="1" t="str">
        <f aca="false">IF(ISBLANK(A1187),"",C1187)</f>
        <v> tech_bf_110_g_fighter_equipment_1:0 "Bf 110 G"</v>
      </c>
    </row>
    <row r="1188" customFormat="false" ht="13.8" hidden="false" customHeight="false" outlineLevel="0" collapsed="false">
      <c r="A1188" s="1" t="s">
        <v>2003</v>
      </c>
      <c r="B1188" s="1" t="s">
        <v>2004</v>
      </c>
      <c r="C1188" s="1" t="str">
        <f aca="false">A1188 &amp;" " &amp;"""" &amp;B1188 &amp;""""</f>
        <v> tech_bf_110_g_fighter_equipment_1_desc:0 "Die Entwicklung eines Ersatzes für die Bf 110 wird einige Zeit in Anspruch nehmen. Bis dahin schlagen unsere Ingenieure vor, eine endgültige Version der 110 zu entwickeln."</v>
      </c>
      <c r="D1188" s="1" t="str">
        <f aca="false">IF(ISBLANK(A1188),"",C1188)</f>
        <v> tech_bf_110_g_fighter_equipment_1_desc:0 "Die Entwicklung eines Ersatzes für die Bf 110 wird einige Zeit in Anspruch nehmen. Bis dahin schlagen unsere Ingenieure vor, eine endgültige Version der 110 zu entwickeln."</v>
      </c>
    </row>
    <row r="1189" customFormat="false" ht="13.8" hidden="false" customHeight="false" outlineLevel="0" collapsed="false">
      <c r="A1189" s="1" t="s">
        <v>2005</v>
      </c>
      <c r="B1189" s="1" t="s">
        <v>2006</v>
      </c>
      <c r="C1189" s="1" t="str">
        <f aca="false">A1189 &amp;" " &amp;"""" &amp;B1189 &amp;""""</f>
        <v> tech_fw_187_fighter_equipment_1:0 "Fw 187"</v>
      </c>
      <c r="D1189" s="1" t="str">
        <f aca="false">IF(ISBLANK(A1189),"",C1189)</f>
        <v> tech_fw_187_fighter_equipment_1:0 "Fw 187"</v>
      </c>
    </row>
    <row r="1190" customFormat="false" ht="13.8" hidden="false" customHeight="false" outlineLevel="0" collapsed="false">
      <c r="A1190" s="1" t="s">
        <v>2007</v>
      </c>
      <c r="B1190" s="1" t="s">
        <v>2008</v>
      </c>
      <c r="C1190" s="1" t="str">
        <f aca="false">A1190 &amp;" " &amp;"""" &amp;B1190 &amp;""""</f>
        <v> tech_fw_187_fighter_equipment_1_desc:0 "Die Fw 187 ist ein schweres Hochleistungsjagdflugzeug."</v>
      </c>
      <c r="D1190" s="1" t="str">
        <f aca="false">IF(ISBLANK(A1190),"",C1190)</f>
        <v> tech_fw_187_fighter_equipment_1_desc:0 "Die Fw 187 ist ein schweres Hochleistungsjagdflugzeug."</v>
      </c>
    </row>
    <row r="1191" customFormat="false" ht="13.8" hidden="false" customHeight="false" outlineLevel="0" collapsed="false">
      <c r="A1191" s="1" t="s">
        <v>2009</v>
      </c>
      <c r="B1191" s="1" t="s">
        <v>2010</v>
      </c>
      <c r="C1191" s="1" t="str">
        <f aca="false">A1191 &amp;" " &amp;"""" &amp;B1191 &amp;""""</f>
        <v> fw_187_engine_upgrade:0 "Triebwerk DB 601"</v>
      </c>
      <c r="D1191" s="1" t="str">
        <f aca="false">IF(ISBLANK(A1191),"",C1191)</f>
        <v> fw_187_engine_upgrade:0 "Triebwerk DB 601"</v>
      </c>
    </row>
    <row r="1192" customFormat="false" ht="13.8" hidden="false" customHeight="false" outlineLevel="0" collapsed="false">
      <c r="A1192" s="1" t="s">
        <v>2011</v>
      </c>
      <c r="B1192" s="1" t="s">
        <v>2012</v>
      </c>
      <c r="C1192" s="1" t="str">
        <f aca="false">A1192 &amp;" " &amp;"""" &amp;B1192 &amp;""""</f>
        <v> fw_187_engine_upgrade_desc:0 "Rüsten Sie das Triebwerk auf den DB 601 auf."</v>
      </c>
      <c r="D1192" s="1" t="str">
        <f aca="false">IF(ISBLANK(A1192),"",C1192)</f>
        <v> fw_187_engine_upgrade_desc:0 "Rüsten Sie das Triebwerk auf den DB 601 auf."</v>
      </c>
    </row>
    <row r="1193" customFormat="false" ht="13.8" hidden="false" customHeight="false" outlineLevel="0" collapsed="false">
      <c r="A1193" s="1" t="s">
        <v>2013</v>
      </c>
      <c r="B1193" s="1" t="s">
        <v>2014</v>
      </c>
      <c r="C1193" s="1" t="str">
        <f aca="false">A1193 &amp;" " &amp;"""" &amp;B1193 &amp;""""</f>
        <v> tech_me_210_fighter_equipment_1:0 "Me 210"</v>
      </c>
      <c r="D1193" s="1" t="str">
        <f aca="false">IF(ISBLANK(A1193),"",C1193)</f>
        <v> tech_me_210_fighter_equipment_1:0 "Me 210"</v>
      </c>
    </row>
    <row r="1194" customFormat="false" ht="13.8" hidden="false" customHeight="false" outlineLevel="0" collapsed="false">
      <c r="A1194" s="1" t="s">
        <v>2015</v>
      </c>
      <c r="B1194" s="1" t="s">
        <v>2016</v>
      </c>
      <c r="C1194" s="1" t="str">
        <f aca="false">A1194 &amp;" " &amp;"""" &amp;B1194 &amp;""""</f>
        <v> tech_me_210_fighter_equipment_1_desc:0 "Die Me 210 ist der geplante Nachfolger der Bf 110."</v>
      </c>
      <c r="D1194" s="1" t="str">
        <f aca="false">IF(ISBLANK(A1194),"",C1194)</f>
        <v> tech_me_210_fighter_equipment_1_desc:0 "Die Me 210 ist der geplante Nachfolger der Bf 110."</v>
      </c>
    </row>
    <row r="1195" customFormat="false" ht="13.8" hidden="false" customHeight="false" outlineLevel="0" collapsed="false">
      <c r="A1195" s="1" t="s">
        <v>2017</v>
      </c>
      <c r="B1195" s="1" t="s">
        <v>1416</v>
      </c>
      <c r="C1195" s="1" t="str">
        <f aca="false">A1195 &amp;" " &amp;"""" &amp;B1195 &amp;""""</f>
        <v> me_210_bombs_upgrade:0 "Bomben"</v>
      </c>
      <c r="D1195" s="1" t="str">
        <f aca="false">IF(ISBLANK(A1195),"",C1195)</f>
        <v> me_210_bombs_upgrade:0 "Bomben"</v>
      </c>
    </row>
    <row r="1196" customFormat="false" ht="13.8" hidden="false" customHeight="false" outlineLevel="0" collapsed="false">
      <c r="A1196" s="1" t="s">
        <v>2018</v>
      </c>
      <c r="B1196" s="1" t="s">
        <v>2019</v>
      </c>
      <c r="C1196" s="1" t="str">
        <f aca="false">A1196 &amp;" " &amp;"""" &amp;B1196 &amp;""""</f>
        <v> me_210_bombs_upgrade_desc:0 "Installiert Racks, die bis zu 1000 kg Bomben tragen können."</v>
      </c>
      <c r="D1196" s="1" t="str">
        <f aca="false">IF(ISBLANK(A1196),"",C1196)</f>
        <v> me_210_bombs_upgrade_desc:0 "Installiert Racks, die bis zu 1000 kg Bomben tragen können."</v>
      </c>
    </row>
    <row r="1197" customFormat="false" ht="13.8" hidden="false" customHeight="false" outlineLevel="0" collapsed="false">
      <c r="A1197" s="1" t="s">
        <v>2020</v>
      </c>
      <c r="B1197" s="1" t="s">
        <v>1420</v>
      </c>
      <c r="C1197" s="1" t="str">
        <f aca="false">A1197 &amp;" " &amp;"""" &amp;B1197 &amp;""""</f>
        <v> me_210_engine_upgrade:0 "Triebwerk"</v>
      </c>
      <c r="D1197" s="1" t="str">
        <f aca="false">IF(ISBLANK(A1197),"",C1197)</f>
        <v> me_210_engine_upgrade:0 "Triebwerk"</v>
      </c>
    </row>
    <row r="1198" customFormat="false" ht="13.8" hidden="false" customHeight="false" outlineLevel="0" collapsed="false">
      <c r="A1198" s="1" t="s">
        <v>2021</v>
      </c>
      <c r="B1198" s="1" t="s">
        <v>2022</v>
      </c>
      <c r="C1198" s="1" t="str">
        <f aca="false">A1198 &amp;" " &amp;"""" &amp;B1198 &amp;""""</f>
        <v> me_210_engine_upgrade_desc:0 "Rüstet die Motoren auf DB 605 B auf, um die Leistung zu verbessern."</v>
      </c>
      <c r="D1198" s="1" t="str">
        <f aca="false">IF(ISBLANK(A1198),"",C1198)</f>
        <v> me_210_engine_upgrade_desc:0 "Rüstet die Motoren auf DB 605 B auf, um die Leistung zu verbessern."</v>
      </c>
    </row>
    <row r="1199" customFormat="false" ht="13.8" hidden="false" customHeight="false" outlineLevel="0" collapsed="false">
      <c r="A1199" s="1" t="s">
        <v>2023</v>
      </c>
      <c r="B1199" s="1" t="s">
        <v>1582</v>
      </c>
      <c r="C1199" s="1" t="str">
        <f aca="false">A1199 &amp;" " &amp;"""" &amp;B1199 &amp;""""</f>
        <v> me_210_tail_upgrade:0 "Verlässlichkeit"</v>
      </c>
      <c r="D1199" s="1" t="str">
        <f aca="false">IF(ISBLANK(A1199),"",C1199)</f>
        <v> me_210_tail_upgrade:0 "Verlässlichkeit"</v>
      </c>
    </row>
    <row r="1200" customFormat="false" ht="13.8" hidden="false" customHeight="false" outlineLevel="0" collapsed="false">
      <c r="A1200" s="1" t="s">
        <v>2024</v>
      </c>
      <c r="B1200" s="1" t="s">
        <v>2025</v>
      </c>
      <c r="C1200" s="1" t="str">
        <f aca="false">A1200 &amp;" " &amp;"""" &amp;B1200 &amp;""""</f>
        <v> me_210_tail_upgrade_desc:0 "Die Me 210 wurde von vielen Unfällen geplagt und hat eine schlechte Stabilität. Die Behebung dieser Probleme wird die Zahl der durch Unfälle verlorenen Flugzeuge verringern."</v>
      </c>
      <c r="D1200" s="1" t="str">
        <f aca="false">IF(ISBLANK(A1200),"",C1200)</f>
        <v> me_210_tail_upgrade_desc:0 "Die Me 210 wurde von vielen Unfällen geplagt und hat eine schlechte Stabilität. Die Behebung dieser Probleme wird die Zahl der durch Unfälle verlorenen Flugzeuge verringern."</v>
      </c>
    </row>
    <row r="1201" customFormat="false" ht="13.8" hidden="false" customHeight="false" outlineLevel="0" collapsed="false">
      <c r="A1201" s="1" t="s">
        <v>2026</v>
      </c>
      <c r="B1201" s="1" t="s">
        <v>2027</v>
      </c>
      <c r="C1201" s="1" t="str">
        <f aca="false">A1201 &amp;" " &amp;"""" &amp;B1201 &amp;""""</f>
        <v> me_410_fighter_equipment:0 "Schweres Jagdflugzeug Me-410"</v>
      </c>
      <c r="D1201" s="1" t="str">
        <f aca="false">IF(ISBLANK(A1201),"",C1201)</f>
        <v> me_410_fighter_equipment:0 "Schweres Jagdflugzeug Me-410"</v>
      </c>
    </row>
    <row r="1202" customFormat="false" ht="13.8" hidden="false" customHeight="false" outlineLevel="0" collapsed="false">
      <c r="A1202" s="1" t="s">
        <v>2028</v>
      </c>
      <c r="B1202" s="1" t="s">
        <v>1839</v>
      </c>
      <c r="C1202" s="1" t="str">
        <f aca="false">A1202 &amp;" " &amp;"""" &amp;B1202 &amp;""""</f>
        <v> me_410_fighter_equipment_desc:0 "Schwere Jäger sind zweimotorige Flugzeuge, die für Angriffe gegen Luft- und Bodenziele ausgelegt sind."</v>
      </c>
      <c r="D1202" s="1" t="str">
        <f aca="false">IF(ISBLANK(A1202),"",C1202)</f>
        <v> me_410_fighter_equipment_desc:0 "Schwere Jäger sind zweimotorige Flugzeuge, die für Angriffe gegen Luft- und Bodenziele ausgelegt sind."</v>
      </c>
    </row>
    <row r="1203" customFormat="false" ht="13.8" hidden="false" customHeight="false" outlineLevel="0" collapsed="false">
      <c r="A1203" s="1" t="s">
        <v>2029</v>
      </c>
      <c r="B1203" s="1" t="s">
        <v>2030</v>
      </c>
      <c r="C1203" s="1" t="str">
        <f aca="false">A1203 &amp;" " &amp;"""" &amp;B1203 &amp;""""</f>
        <v> me_410_fighter_equipment_1:0 "Messerschmitt 410 'Hornisse'"</v>
      </c>
      <c r="D1203" s="1" t="str">
        <f aca="false">IF(ISBLANK(A1203),"",C1203)</f>
        <v> me_410_fighter_equipment_1:0 "Messerschmitt 410 'Hornisse'"</v>
      </c>
    </row>
    <row r="1204" customFormat="false" ht="13.8" hidden="false" customHeight="false" outlineLevel="0" collapsed="false">
      <c r="A1204" s="1" t="s">
        <v>2031</v>
      </c>
      <c r="B1204" s="1" t="s">
        <v>2032</v>
      </c>
      <c r="C1204" s="1" t="str">
        <f aca="false">A1204 &amp;" " &amp;"""" &amp;B1204 &amp;""""</f>
        <v> me_410_fighter_equipment_1_short:0 "Me 410 Schweres Jagdflugzeug"</v>
      </c>
      <c r="D1204" s="1" t="str">
        <f aca="false">IF(ISBLANK(A1204),"",C1204)</f>
        <v> me_410_fighter_equipment_1_short:0 "Me 410 Schweres Jagdflugzeug"</v>
      </c>
    </row>
    <row r="1205" customFormat="false" ht="13.8" hidden="false" customHeight="false" outlineLevel="0" collapsed="false">
      <c r="A1205" s="1" t="s">
        <v>2033</v>
      </c>
      <c r="B1205" s="1" t="s">
        <v>2034</v>
      </c>
      <c r="C1205" s="1" t="str">
        <f aca="false">A1205 &amp;" " &amp;"""" &amp;B1205 &amp;""""</f>
        <v> me_410_fighter_equipment_1_desc:0 "Die Me 410 war eine Weiterentwicklung der gescheiterten Me 210. Mit einer anderen Flügelkonfiguration, einem längeren Rumpf und stärkeren Motoren wurde das Flugzeug umbenannt. Das Flugzeug war mit zwei 7,92-mm-MG 17, zwei 20-mm-MG151/20-Kanonen und zwei 13-mm-MG131-Abwehrkanonen bewaffnet. Es konnten vier 21-cm-Werfer-Granate-21-Raketen und bis zu 1.000 kg Bomben angebracht werden. Die Me 410 war Hitlers bevorzugter Bomberzerstörer, wurde aber ab Mitte 1944 hauptsächlich als Aufklärer eingesetzt."</v>
      </c>
      <c r="D1205" s="1" t="str">
        <f aca="false">IF(ISBLANK(A1205),"",C1205)</f>
        <v> me_410_fighter_equipment_1_desc:0 "Die Me 410 war eine Weiterentwicklung der gescheiterten Me 210. Mit einer anderen Flügelkonfiguration, einem längeren Rumpf und stärkeren Motoren wurde das Flugzeug umbenannt. Das Flugzeug war mit zwei 7,92-mm-MG 17, zwei 20-mm-MG151/20-Kanonen und zwei 13-mm-MG131-Abwehrkanonen bewaffnet. Es konnten vier 21-cm-Werfer-Granate-21-Raketen und bis zu 1.000 kg Bomben angebracht werden. Die Me 410 war Hitlers bevorzugter Bomberzerstörer, wurde aber ab Mitte 1944 hauptsächlich als Aufklärer eingesetzt."</v>
      </c>
    </row>
    <row r="1206" customFormat="false" ht="13.8" hidden="false" customHeight="false" outlineLevel="0" collapsed="false">
      <c r="A1206" s="1" t="s">
        <v>2035</v>
      </c>
      <c r="B1206" s="1" t="s">
        <v>1679</v>
      </c>
      <c r="C1206" s="1" t="str">
        <f aca="false">A1206 &amp;" " &amp;"""" &amp;B1206 &amp;""""</f>
        <v> me_410_gun_upgrade:0 "Bewaffnung"</v>
      </c>
      <c r="D1206" s="1" t="str">
        <f aca="false">IF(ISBLANK(A1206),"",C1206)</f>
        <v> me_410_gun_upgrade:0 "Bewaffnung"</v>
      </c>
    </row>
    <row r="1207" customFormat="false" ht="13.8" hidden="false" customHeight="false" outlineLevel="0" collapsed="false">
      <c r="A1207" s="1" t="s">
        <v>2036</v>
      </c>
      <c r="B1207" s="1" t="s">
        <v>2037</v>
      </c>
      <c r="C1207" s="1" t="str">
        <f aca="false">A1207 &amp;" " &amp;"""" &amp;B1207 &amp;""""</f>
        <v> me_410_gun_upgrade_desc:0 "Die 7,92 mm Maschinengewehre werden durch 13 mm Maschinengewehre ersetzt."</v>
      </c>
      <c r="D1207" s="1" t="str">
        <f aca="false">IF(ISBLANK(A1207),"",C1207)</f>
        <v> me_410_gun_upgrade_desc:0 "Die 7,92 mm Maschinengewehre werden durch 13 mm Maschinengewehre ersetzt."</v>
      </c>
    </row>
    <row r="1208" customFormat="false" ht="13.8" hidden="false" customHeight="false" outlineLevel="0" collapsed="false">
      <c r="A1208" s="1" t="s">
        <v>2038</v>
      </c>
      <c r="B1208" s="1" t="s">
        <v>2039</v>
      </c>
      <c r="C1208" s="1" t="str">
        <f aca="false">A1208 &amp;" " &amp;"""" &amp;B1208 &amp;""""</f>
        <v> me_410_cannon_upgrade:0 "Kanonen"</v>
      </c>
      <c r="D1208" s="1" t="str">
        <f aca="false">IF(ISBLANK(A1208),"",C1208)</f>
        <v> me_410_cannon_upgrade:0 "Kanonen"</v>
      </c>
    </row>
    <row r="1209" customFormat="false" ht="13.8" hidden="false" customHeight="false" outlineLevel="0" collapsed="false">
      <c r="A1209" s="1" t="s">
        <v>2040</v>
      </c>
      <c r="B1209" s="1" t="s">
        <v>2041</v>
      </c>
      <c r="C1209" s="1" t="str">
        <f aca="false">A1209 &amp;" " &amp;"""" &amp;B1209 &amp;""""</f>
        <v> me_410_cannon_upgrade_desc:0 "Eine stärkere Bewaffnung wird die Angriffskraft unserer Flugzeuge erhöhen."</v>
      </c>
      <c r="D1209" s="1" t="str">
        <f aca="false">IF(ISBLANK(A1209),"",C1209)</f>
        <v> me_410_cannon_upgrade_desc:0 "Eine stärkere Bewaffnung wird die Angriffskraft unserer Flugzeuge erhöhen."</v>
      </c>
    </row>
    <row r="1210" customFormat="false" ht="13.8" hidden="false" customHeight="false" outlineLevel="0" collapsed="false">
      <c r="A1210" s="1" t="s">
        <v>2042</v>
      </c>
      <c r="B1210" s="1" t="s">
        <v>1416</v>
      </c>
      <c r="C1210" s="1" t="str">
        <f aca="false">A1210 &amp;" " &amp;"""" &amp;B1210 &amp;""""</f>
        <v> me_410_bombs_upgrade:0 "Bomben"</v>
      </c>
      <c r="D1210" s="1" t="str">
        <f aca="false">IF(ISBLANK(A1210),"",C1210)</f>
        <v> me_410_bombs_upgrade:0 "Bomben"</v>
      </c>
    </row>
    <row r="1211" customFormat="false" ht="13.8" hidden="false" customHeight="false" outlineLevel="0" collapsed="false">
      <c r="A1211" s="1" t="s">
        <v>2043</v>
      </c>
      <c r="B1211" s="1" t="s">
        <v>2044</v>
      </c>
      <c r="C1211" s="1" t="str">
        <f aca="false">A1211 &amp;" " &amp;"""" &amp;B1211 &amp;""""</f>
        <v> me_410_bombs_upgrade_desc:0 "Führen Sie zusätzliche Bomben mit."</v>
      </c>
      <c r="D1211" s="1" t="str">
        <f aca="false">IF(ISBLANK(A1211),"",C1211)</f>
        <v> me_410_bombs_upgrade_desc:0 "Führen Sie zusätzliche Bomben mit."</v>
      </c>
    </row>
    <row r="1212" customFormat="false" ht="13.8" hidden="false" customHeight="false" outlineLevel="0" collapsed="false">
      <c r="A1212" s="1" t="s">
        <v>2045</v>
      </c>
      <c r="B1212" s="1" t="s">
        <v>2046</v>
      </c>
      <c r="C1212" s="1" t="str">
        <f aca="false">A1212 &amp;" " &amp;"""" &amp;B1212 &amp;""""</f>
        <v> me_410_torpedo_upgrade:0 "Torpedo"</v>
      </c>
      <c r="D1212" s="1" t="str">
        <f aca="false">IF(ISBLANK(A1212),"",C1212)</f>
        <v> me_410_torpedo_upgrade:0 "Torpedo"</v>
      </c>
    </row>
    <row r="1213" customFormat="false" ht="13.8" hidden="false" customHeight="false" outlineLevel="0" collapsed="false">
      <c r="A1213" s="1" t="s">
        <v>2047</v>
      </c>
      <c r="B1213" s="1" t="s">
        <v>2048</v>
      </c>
      <c r="C1213" s="1" t="str">
        <f aca="false">A1213 &amp;" " &amp;"""" &amp;B1213 &amp;""""</f>
        <v> me_410_torpedo_upgrade_desc:0 "Installiert Ausrüstung für spezielle Anti-Schiffsmissionen."</v>
      </c>
      <c r="D1213" s="1" t="str">
        <f aca="false">IF(ISBLANK(A1213),"",C1213)</f>
        <v> me_410_torpedo_upgrade_desc:0 "Installiert Ausrüstung für spezielle Anti-Schiffsmissionen."</v>
      </c>
    </row>
    <row r="1214" customFormat="false" ht="13.8" hidden="false" customHeight="false" outlineLevel="0" collapsed="false">
      <c r="A1214" s="1" t="s">
        <v>2049</v>
      </c>
      <c r="B1214" s="1" t="s">
        <v>1934</v>
      </c>
      <c r="C1214" s="1" t="str">
        <f aca="false">A1214 &amp;" " &amp;"""" &amp;B1214 &amp;""""</f>
        <v> me_410_fuel_upgrade:0 "Treibstoff"</v>
      </c>
      <c r="D1214" s="1" t="str">
        <f aca="false">IF(ISBLANK(A1214),"",C1214)</f>
        <v> me_410_fuel_upgrade:0 "Treibstoff"</v>
      </c>
    </row>
    <row r="1215" customFormat="false" ht="13.8" hidden="false" customHeight="false" outlineLevel="0" collapsed="false">
      <c r="A1215" s="1" t="s">
        <v>2050</v>
      </c>
      <c r="B1215" s="1" t="s">
        <v>2051</v>
      </c>
      <c r="C1215" s="1" t="str">
        <f aca="false">A1215 &amp;" " &amp;"""" &amp;B1215 &amp;""""</f>
        <v> me_410_fuel_upgrade_desc:0 "Weniger Zuladung erhöht die Flugreichweite."</v>
      </c>
      <c r="D1215" s="1" t="str">
        <f aca="false">IF(ISBLANK(A1215),"",C1215)</f>
        <v> me_410_fuel_upgrade_desc:0 "Weniger Zuladung erhöht die Flugreichweite."</v>
      </c>
    </row>
    <row r="1216" customFormat="false" ht="13.8" hidden="false" customHeight="false" outlineLevel="0" collapsed="false">
      <c r="A1216" s="1" t="s">
        <v>2052</v>
      </c>
      <c r="B1216" s="1" t="s">
        <v>1420</v>
      </c>
      <c r="C1216" s="1" t="str">
        <f aca="false">A1216 &amp;" " &amp;"""" &amp;B1216 &amp;""""</f>
        <v> me_410_engine_upgrade:0 "Triebwerk"</v>
      </c>
      <c r="D1216" s="1" t="str">
        <f aca="false">IF(ISBLANK(A1216),"",C1216)</f>
        <v> me_410_engine_upgrade:0 "Triebwerk"</v>
      </c>
    </row>
    <row r="1217" customFormat="false" ht="13.8" hidden="false" customHeight="false" outlineLevel="0" collapsed="false">
      <c r="A1217" s="1" t="s">
        <v>2053</v>
      </c>
      <c r="B1217" s="1" t="s">
        <v>2054</v>
      </c>
      <c r="C1217" s="1" t="str">
        <f aca="false">A1217 &amp;" " &amp;"""" &amp;B1217 &amp;""""</f>
        <v> me_410_engine_upgrade_desc:0 "Stärkere Triebwerke ermöglichen es dem Flugzeug, schwerere Waffen zu tragen, ohne an Leistung zu verlieren."</v>
      </c>
      <c r="D1217" s="1" t="str">
        <f aca="false">IF(ISBLANK(A1217),"",C1217)</f>
        <v> me_410_engine_upgrade_desc:0 "Stärkere Triebwerke ermöglichen es dem Flugzeug, schwerere Waffen zu tragen, ohne an Leistung zu verlieren."</v>
      </c>
    </row>
    <row r="1218" customFormat="false" ht="13.8" hidden="false" customHeight="false" outlineLevel="0" collapsed="false">
      <c r="A1218" s="1" t="s">
        <v>2055</v>
      </c>
      <c r="B1218" s="1" t="s">
        <v>2056</v>
      </c>
      <c r="C1218" s="1" t="str">
        <f aca="false">A1218 &amp;" " &amp;"""" &amp;B1218 &amp;""""</f>
        <v> me_410_bfg_upgrade:0 "Mittlere Kanone"</v>
      </c>
      <c r="D1218" s="1" t="str">
        <f aca="false">IF(ISBLANK(A1218),"",C1218)</f>
        <v> me_410_bfg_upgrade:0 "Mittlere Kanone"</v>
      </c>
    </row>
    <row r="1219" customFormat="false" ht="13.8" hidden="false" customHeight="false" outlineLevel="0" collapsed="false">
      <c r="A1219" s="1" t="s">
        <v>2057</v>
      </c>
      <c r="B1219" s="1" t="s">
        <v>2058</v>
      </c>
      <c r="C1219" s="1" t="str">
        <f aca="false">A1219 &amp;" " &amp;"""" &amp;B1219 &amp;""""</f>
        <v> me_410_bfg_upgrade_desc:0 "Montieren Sie eine 50-mm-Kanone. Sei der Narwal."</v>
      </c>
      <c r="D1219" s="1" t="str">
        <f aca="false">IF(ISBLANK(A1219),"",C1219)</f>
        <v> me_410_bfg_upgrade_desc:0 "Montieren Sie eine 50-mm-Kanone. Sei der Narwal."</v>
      </c>
    </row>
    <row r="1220" customFormat="false" ht="13.8" hidden="false" customHeight="false" outlineLevel="0" collapsed="false">
      <c r="A1220" s="1" t="s">
        <v>2059</v>
      </c>
      <c r="B1220" s="1" t="s">
        <v>2060</v>
      </c>
      <c r="C1220" s="1" t="str">
        <f aca="false">A1220 &amp;" " &amp;"""" &amp;B1220 &amp;""""</f>
        <v> tech_me_410_fighter_equipment_1:0 "Me 410 B"</v>
      </c>
      <c r="D1220" s="1" t="str">
        <f aca="false">IF(ISBLANK(A1220),"",C1220)</f>
        <v> tech_me_410_fighter_equipment_1:0 "Me 410 B"</v>
      </c>
    </row>
    <row r="1221" customFormat="false" ht="13.8" hidden="false" customHeight="false" outlineLevel="0" collapsed="false">
      <c r="A1221" s="1" t="s">
        <v>2061</v>
      </c>
      <c r="B1221" s="1" t="s">
        <v>2062</v>
      </c>
      <c r="C1221" s="1" t="str">
        <f aca="false">A1221 &amp;" " &amp;"""" &amp;B1221 &amp;""""</f>
        <v> tech_me_410_fighter_equipment_1_desc:0 "Während die Me 210 eine Blamage war, könnte die Weiterentwicklung des Entwurfs zu einem schweren Jagdflugzeug führen, das in der Lage ist, große Bewaffnung zu tragen."</v>
      </c>
      <c r="D1221" s="1" t="str">
        <f aca="false">IF(ISBLANK(A1221),"",C1221)</f>
        <v> tech_me_410_fighter_equipment_1_desc:0 "Während die Me 210 eine Blamage war, könnte die Weiterentwicklung des Entwurfs zu einem schweren Jagdflugzeug führen, das in der Lage ist, große Bewaffnung zu tragen."</v>
      </c>
    </row>
    <row r="1222" customFormat="false" ht="13.8" hidden="false" customHeight="false" outlineLevel="0" collapsed="false">
      <c r="A1222" s="1" t="s">
        <v>2063</v>
      </c>
      <c r="B1222" s="1" t="s">
        <v>2064</v>
      </c>
      <c r="C1222" s="1" t="str">
        <f aca="false">A1222 &amp;" " &amp;"""" &amp;B1222 &amp;""""</f>
        <v> ar_440_fighter_equipment:0 "Ar-440 Schweres Jagdflugzeug"</v>
      </c>
      <c r="D1222" s="1" t="str">
        <f aca="false">IF(ISBLANK(A1222),"",C1222)</f>
        <v> ar_440_fighter_equipment:0 "Ar-440 Schweres Jagdflugzeug"</v>
      </c>
    </row>
    <row r="1223" customFormat="false" ht="13.8" hidden="false" customHeight="false" outlineLevel="0" collapsed="false">
      <c r="A1223" s="1" t="s">
        <v>2065</v>
      </c>
      <c r="B1223" s="1" t="s">
        <v>1839</v>
      </c>
      <c r="C1223" s="1" t="str">
        <f aca="false">A1223 &amp;" " &amp;"""" &amp;B1223 &amp;""""</f>
        <v> ar_440_fighter_equipment_desc:0 "Schwere Jäger sind zweimotorige Flugzeuge, die für Angriffe gegen Luft- und Bodenziele ausgelegt sind."</v>
      </c>
      <c r="D1223" s="1" t="str">
        <f aca="false">IF(ISBLANK(A1223),"",C1223)</f>
        <v> ar_440_fighter_equipment_desc:0 "Schwere Jäger sind zweimotorige Flugzeuge, die für Angriffe gegen Luft- und Bodenziele ausgelegt sind."</v>
      </c>
    </row>
    <row r="1224" customFormat="false" ht="13.8" hidden="false" customHeight="false" outlineLevel="0" collapsed="false">
      <c r="A1224" s="1" t="s">
        <v>2066</v>
      </c>
      <c r="B1224" s="1" t="s">
        <v>2067</v>
      </c>
      <c r="C1224" s="1" t="str">
        <f aca="false">A1224 &amp;" " &amp;"""" &amp;B1224 &amp;""""</f>
        <v> ar_440_fighter_equipment_1:0 "Arado 440"</v>
      </c>
      <c r="D1224" s="1" t="str">
        <f aca="false">IF(ISBLANK(A1224),"",C1224)</f>
        <v> ar_440_fighter_equipment_1:0 "Arado 440"</v>
      </c>
    </row>
    <row r="1225" customFormat="false" ht="13.8" hidden="false" customHeight="false" outlineLevel="0" collapsed="false">
      <c r="A1225" s="1" t="s">
        <v>2068</v>
      </c>
      <c r="B1225" s="1" t="s">
        <v>2069</v>
      </c>
      <c r="C1225" s="1" t="str">
        <f aca="false">A1225 &amp;" " &amp;"""" &amp;B1225 &amp;""""</f>
        <v> ar_440_fighter_equipment_1_short:0 "Ar 440 Schweres Jagdflugzeug"</v>
      </c>
      <c r="D1225" s="1" t="str">
        <f aca="false">IF(ISBLANK(A1225),"",C1225)</f>
        <v> ar_440_fighter_equipment_1_short:0 "Ar 440 Schweres Jagdflugzeug"</v>
      </c>
    </row>
    <row r="1226" customFormat="false" ht="13.8" hidden="false" customHeight="false" outlineLevel="0" collapsed="false">
      <c r="A1226" s="1" t="s">
        <v>2070</v>
      </c>
      <c r="B1226" s="1" t="s">
        <v>2071</v>
      </c>
      <c r="C1226" s="1" t="str">
        <f aca="false">A1226 &amp;" " &amp;"""" &amp;B1226 &amp;""""</f>
        <v> ar_440_fighter_equipment_1_desc:0 "Die Arado 440 war ein Prototyp eines schweren Jagdflugzeugs, das aus der Ar 240 entwickelt wurde."</v>
      </c>
      <c r="D1226" s="1" t="str">
        <f aca="false">IF(ISBLANK(A1226),"",C1226)</f>
        <v> ar_440_fighter_equipment_1_desc:0 "Die Arado 440 war ein Prototyp eines schweren Jagdflugzeugs, das aus der Ar 240 entwickelt wurde."</v>
      </c>
    </row>
    <row r="1227" customFormat="false" ht="13.8" hidden="false" customHeight="false" outlineLevel="0" collapsed="false">
      <c r="A1227" s="1" t="s">
        <v>2072</v>
      </c>
      <c r="B1227" s="1" t="s">
        <v>2073</v>
      </c>
      <c r="C1227" s="1" t="str">
        <f aca="false">A1227 &amp;" " &amp;"""" &amp;B1227 &amp;""""</f>
        <v> tech_ar_440_fighter_equipment_1:0 "Ar 440"</v>
      </c>
      <c r="D1227" s="1" t="str">
        <f aca="false">IF(ISBLANK(A1227),"",C1227)</f>
        <v> tech_ar_440_fighter_equipment_1:0 "Ar 440"</v>
      </c>
    </row>
    <row r="1228" customFormat="false" ht="13.8" hidden="false" customHeight="false" outlineLevel="0" collapsed="false">
      <c r="A1228" s="1" t="s">
        <v>2074</v>
      </c>
      <c r="B1228" s="1" t="s">
        <v>2075</v>
      </c>
      <c r="C1228" s="1" t="str">
        <f aca="false">A1228 &amp;" " &amp;"""" &amp;B1228 &amp;""""</f>
        <v> tech_ar_440_fighter_equipment_1_desc:0 "Die Ar 440 ist eine vielversprechende Weiterentwicklung der Ar 240 als schweres Kampfflugzeug."</v>
      </c>
      <c r="D1228" s="1" t="str">
        <f aca="false">IF(ISBLANK(A1228),"",C1228)</f>
        <v> tech_ar_440_fighter_equipment_1_desc:0 "Die Ar 440 ist eine vielversprechende Weiterentwicklung der Ar 240 als schweres Kampfflugzeug."</v>
      </c>
    </row>
    <row r="1229" customFormat="false" ht="13.8" hidden="false" customHeight="false" outlineLevel="0" collapsed="false">
      <c r="A1229" s="1" t="s">
        <v>2076</v>
      </c>
      <c r="B1229" s="1" t="s">
        <v>2077</v>
      </c>
      <c r="C1229" s="1" t="str">
        <f aca="false">A1229 &amp;" " &amp;"""" &amp;B1229 &amp;""""</f>
        <v> bf_109_z_fighter_equipment:0 "Schweres Jagdflugzeug Me-109Z"</v>
      </c>
      <c r="D1229" s="1" t="str">
        <f aca="false">IF(ISBLANK(A1229),"",C1229)</f>
        <v> bf_109_z_fighter_equipment:0 "Schweres Jagdflugzeug Me-109Z"</v>
      </c>
    </row>
    <row r="1230" customFormat="false" ht="13.8" hidden="false" customHeight="false" outlineLevel="0" collapsed="false">
      <c r="A1230" s="1" t="s">
        <v>2078</v>
      </c>
      <c r="B1230" s="1" t="s">
        <v>1839</v>
      </c>
      <c r="C1230" s="1" t="str">
        <f aca="false">A1230 &amp;" " &amp;"""" &amp;B1230 &amp;""""</f>
        <v> bf_109_z_fighter_equipment_desc:0 "Schwere Jäger sind zweimotorige Flugzeuge, die für Angriffe gegen Luft- und Bodenziele ausgelegt sind."</v>
      </c>
      <c r="D1230" s="1" t="str">
        <f aca="false">IF(ISBLANK(A1230),"",C1230)</f>
        <v> bf_109_z_fighter_equipment_desc:0 "Schwere Jäger sind zweimotorige Flugzeuge, die für Angriffe gegen Luft- und Bodenziele ausgelegt sind."</v>
      </c>
    </row>
    <row r="1231" customFormat="false" ht="13.8" hidden="false" customHeight="false" outlineLevel="0" collapsed="false">
      <c r="A1231" s="1" t="s">
        <v>2079</v>
      </c>
      <c r="B1231" s="1" t="s">
        <v>2080</v>
      </c>
      <c r="C1231" s="1" t="str">
        <f aca="false">A1231 &amp;" " &amp;"""" &amp;B1231 &amp;""""</f>
        <v> bf_109_z_fighter_equipment_1:0 "Bayerische Flugzeugwerke 109 Z"</v>
      </c>
      <c r="D1231" s="1" t="str">
        <f aca="false">IF(ISBLANK(A1231),"",C1231)</f>
        <v> bf_109_z_fighter_equipment_1:0 "Bayerische Flugzeugwerke 109 Z"</v>
      </c>
    </row>
    <row r="1232" customFormat="false" ht="13.8" hidden="false" customHeight="false" outlineLevel="0" collapsed="false">
      <c r="A1232" s="1" t="s">
        <v>2081</v>
      </c>
      <c r="B1232" s="1" t="s">
        <v>2082</v>
      </c>
      <c r="C1232" s="1" t="str">
        <f aca="false">A1232 &amp;" " &amp;"""" &amp;B1232 &amp;""""</f>
        <v> bf_109_z_fighter_equipment_1_short:0 "Schweres Jagdflugzeug Bf 109 Z"</v>
      </c>
      <c r="D1232" s="1" t="str">
        <f aca="false">IF(ISBLANK(A1232),"",C1232)</f>
        <v> bf_109_z_fighter_equipment_1_short:0 "Schweres Jagdflugzeug Bf 109 Z"</v>
      </c>
    </row>
    <row r="1233" customFormat="false" ht="13.8" hidden="false" customHeight="false" outlineLevel="0" collapsed="false">
      <c r="A1233" s="1" t="s">
        <v>2083</v>
      </c>
      <c r="B1233" s="1" t="s">
        <v>2084</v>
      </c>
      <c r="C1233" s="1" t="str">
        <f aca="false">A1233 &amp;" " &amp;"""" &amp;B1233 &amp;""""</f>
        <v> bf_109_z_fighter_equipment_1_desc:0 "Die Bf 109 Z war ein Versuchsflugzeug, bei dem zwei Bf 109F zusammengefügt wurden, ähnlich wie bei der F-82 Twin Mustang. Es wurden mehrere Varianten vorgeschlagen, ein Abfangjäger mit fünf 30-mm-Kanonen MK 108, ein Jagdbomber mit zwei 30-mm-Kanonen und bis zu zwei 1.000-kg-Bomben. Es wurde nur eine Bf 109 Z gebaut, die die Oberfläche des Planeten nie verließ, da sie in ihrem Hangar durch einen Bombenangriff beschädigt wurde. Das Projekt wurde kurz darauf aufgegeben."</v>
      </c>
      <c r="D1233" s="1" t="str">
        <f aca="false">IF(ISBLANK(A1233),"",C1233)</f>
        <v> bf_109_z_fighter_equipment_1_desc:0 "Die Bf 109 Z war ein Versuchsflugzeug, bei dem zwei Bf 109F zusammengefügt wurden, ähnlich wie bei der F-82 Twin Mustang. Es wurden mehrere Varianten vorgeschlagen, ein Abfangjäger mit fünf 30-mm-Kanonen MK 108, ein Jagdbomber mit zwei 30-mm-Kanonen und bis zu zwei 1.000-kg-Bomben. Es wurde nur eine Bf 109 Z gebaut, die die Oberfläche des Planeten nie verließ, da sie in ihrem Hangar durch einen Bombenangriff beschädigt wurde. Das Projekt wurde kurz darauf aufgegeben."</v>
      </c>
    </row>
    <row r="1234" customFormat="false" ht="13.8" hidden="false" customHeight="false" outlineLevel="0" collapsed="false">
      <c r="A1234" s="1" t="s">
        <v>2085</v>
      </c>
      <c r="B1234" s="1" t="s">
        <v>2086</v>
      </c>
      <c r="C1234" s="1" t="str">
        <f aca="false">A1234 &amp;" " &amp;"""" &amp;B1234 &amp;""""</f>
        <v> tech_bf_109_z_fighter_equipment_1:0 "Bf 109 Z"</v>
      </c>
      <c r="D1234" s="1" t="str">
        <f aca="false">IF(ISBLANK(A1234),"",C1234)</f>
        <v> tech_bf_109_z_fighter_equipment_1:0 "Bf 109 Z"</v>
      </c>
    </row>
    <row r="1235" customFormat="false" ht="13.8" hidden="false" customHeight="false" outlineLevel="0" collapsed="false">
      <c r="A1235" s="1" t="s">
        <v>2087</v>
      </c>
      <c r="B1235" s="1" t="s">
        <v>2088</v>
      </c>
      <c r="C1235" s="1" t="str">
        <f aca="false">A1235 &amp;" " &amp;"""" &amp;B1235 &amp;""""</f>
        <v> tech_bf_109_z_fighter_equipment_1_desc:0 "Der Erfolg der He 111 Z hat gezeigt, dass die Idee, zwei Flugzeuge miteinander zu kombinieren, durchaus ihre Berechtigung hat."</v>
      </c>
      <c r="D1235" s="1" t="str">
        <f aca="false">IF(ISBLANK(A1235),"",C1235)</f>
        <v> tech_bf_109_z_fighter_equipment_1_desc:0 "Der Erfolg der He 111 Z hat gezeigt, dass die Idee, zwei Flugzeuge miteinander zu kombinieren, durchaus ihre Berechtigung hat."</v>
      </c>
    </row>
    <row r="1236" customFormat="false" ht="13.8" hidden="false" customHeight="false" outlineLevel="0" collapsed="false">
      <c r="A1236" s="1" t="s">
        <v>2089</v>
      </c>
      <c r="B1236" s="1" t="s">
        <v>2090</v>
      </c>
      <c r="C1236" s="1" t="str">
        <f aca="false">A1236 &amp;" " &amp;"""" &amp;B1236 &amp;""""</f>
        <v> do_335_fighter_equipment:0 "Schweres Jagdflugzeug Do-335"</v>
      </c>
      <c r="D1236" s="1" t="str">
        <f aca="false">IF(ISBLANK(A1236),"",C1236)</f>
        <v> do_335_fighter_equipment:0 "Schweres Jagdflugzeug Do-335"</v>
      </c>
    </row>
    <row r="1237" customFormat="false" ht="13.8" hidden="false" customHeight="false" outlineLevel="0" collapsed="false">
      <c r="A1237" s="1" t="s">
        <v>2091</v>
      </c>
      <c r="B1237" s="1" t="s">
        <v>2092</v>
      </c>
      <c r="C1237" s="1" t="str">
        <f aca="false">A1237 &amp;" " &amp;"""" &amp;B1237 &amp;""""</f>
        <v> do_335_fighter_equipment_desc:0 "Die Dornier 335 war ein einzigartiges schweres Jagdflugzeug mit einer "Push-Pull"-Triebwerkskonstruktion, die eine bessere Leistung ermöglichte. Sie war das schnellste kolbenmotorgetriebene Jagdflugzeug der Luftwaffe."</v>
      </c>
      <c r="D1237" s="1" t="str">
        <f aca="false">IF(ISBLANK(A1237),"",C1237)</f>
        <v> do_335_fighter_equipment_desc:0 "Die Dornier 335 war ein einzigartiges schweres Jagdflugzeug mit einer "Push-Pull"-Triebwerkskonstruktion, die eine bessere Leistung ermöglichte. Sie war das schnellste kolbenmotorgetriebene Jagdflugzeug der Luftwaffe."</v>
      </c>
    </row>
    <row r="1238" customFormat="false" ht="13.8" hidden="false" customHeight="false" outlineLevel="0" collapsed="false">
      <c r="A1238" s="1" t="s">
        <v>2093</v>
      </c>
      <c r="B1238" s="1" t="s">
        <v>2094</v>
      </c>
      <c r="C1238" s="1" t="str">
        <f aca="false">A1238 &amp;" " &amp;"""" &amp;B1238 &amp;""""</f>
        <v> do_335_fighter_equipment_1:0 "Dornier 335 A 'Pfeil'"</v>
      </c>
      <c r="D1238" s="1" t="str">
        <f aca="false">IF(ISBLANK(A1238),"",C1238)</f>
        <v> do_335_fighter_equipment_1:0 "Dornier 335 A 'Pfeil'"</v>
      </c>
    </row>
    <row r="1239" customFormat="false" ht="13.8" hidden="false" customHeight="false" outlineLevel="0" collapsed="false">
      <c r="A1239" s="1" t="s">
        <v>2095</v>
      </c>
      <c r="B1239" s="1" t="s">
        <v>2096</v>
      </c>
      <c r="C1239" s="1" t="str">
        <f aca="false">A1239 &amp;" " &amp;"""" &amp;B1239 &amp;""""</f>
        <v> do_335_fighter_equipment_1_short:0 "Do 335 A Schweres Jagdflugzeug"</v>
      </c>
      <c r="D1239" s="1" t="str">
        <f aca="false">IF(ISBLANK(A1239),"",C1239)</f>
        <v> do_335_fighter_equipment_1_short:0 "Do 335 A Schweres Jagdflugzeug"</v>
      </c>
    </row>
    <row r="1240" customFormat="false" ht="13.8" hidden="false" customHeight="false" outlineLevel="0" collapsed="false">
      <c r="A1240" s="1" t="s">
        <v>2097</v>
      </c>
      <c r="B1240" s="1" t="s">
        <v>2098</v>
      </c>
      <c r="C1240" s="1" t="str">
        <f aca="false">A1240 &amp;" " &amp;"""" &amp;B1240 &amp;""""</f>
        <v> do_335_fighter_equipment_1_desc:0 "Die Dornier Do 335 geht auf den ersten Krieg zurück, als Claude Dornier mehrere Flugboote mit Tandemmotoren konstruiert hatte. Durch den Einsatz von Tandemmotoren konnte die Rollrate des Flugzeugs erhöht, das Gewicht auf der Mittellinie gehalten und der Luftwiderstand verringert werden. Die Dornier Do 335 war Teil der Richtlinie für das Emergency Fighter Program und wurde mit höchster Priorität produziert. Die Dornier Do 335 A war mit einer motormontierten 30mm MK 103 Kanone und zwei 20mm MG151/20 bewaffnet."</v>
      </c>
      <c r="D1240" s="1" t="str">
        <f aca="false">IF(ISBLANK(A1240),"",C1240)</f>
        <v> do_335_fighter_equipment_1_desc:0 "Die Dornier Do 335 geht auf den ersten Krieg zurück, als Claude Dornier mehrere Flugboote mit Tandemmotoren konstruiert hatte. Durch den Einsatz von Tandemmotoren konnte die Rollrate des Flugzeugs erhöht, das Gewicht auf der Mittellinie gehalten und der Luftwiderstand verringert werden. Die Dornier Do 335 war Teil der Richtlinie für das Emergency Fighter Program und wurde mit höchster Priorität produziert. Die Dornier Do 335 A war mit einer motormontierten 30mm MK 103 Kanone und zwei 20mm MG151/20 bewaffnet."</v>
      </c>
    </row>
    <row r="1241" customFormat="false" ht="13.8" hidden="false" customHeight="false" outlineLevel="0" collapsed="false">
      <c r="A1241" s="1" t="s">
        <v>2099</v>
      </c>
      <c r="B1241" s="1" t="s">
        <v>2100</v>
      </c>
      <c r="C1241" s="1" t="str">
        <f aca="false">A1241 &amp;" " &amp;"""" &amp;B1241 &amp;""""</f>
        <v> do_335_fighter_equipment_2:0 "Dornier 335 B 'Pfeil'"</v>
      </c>
      <c r="D1241" s="1" t="str">
        <f aca="false">IF(ISBLANK(A1241),"",C1241)</f>
        <v> do_335_fighter_equipment_2:0 "Dornier 335 B 'Pfeil'"</v>
      </c>
    </row>
    <row r="1242" customFormat="false" ht="13.8" hidden="false" customHeight="false" outlineLevel="0" collapsed="false">
      <c r="A1242" s="1" t="s">
        <v>2101</v>
      </c>
      <c r="B1242" s="1" t="s">
        <v>2102</v>
      </c>
      <c r="C1242" s="1" t="str">
        <f aca="false">A1242 &amp;" " &amp;"""" &amp;B1242 &amp;""""</f>
        <v> do_335_fighter_equipment_2_short:0 "Schweres Jagdflugzeug Do 335 B"</v>
      </c>
      <c r="D1242" s="1" t="str">
        <f aca="false">IF(ISBLANK(A1242),"",C1242)</f>
        <v> do_335_fighter_equipment_2_short:0 "Schweres Jagdflugzeug Do 335 B"</v>
      </c>
    </row>
    <row r="1243" customFormat="false" ht="13.8" hidden="false" customHeight="false" outlineLevel="0" collapsed="false">
      <c r="A1243" s="1" t="s">
        <v>2103</v>
      </c>
      <c r="B1243" s="1" t="s">
        <v>2104</v>
      </c>
      <c r="C1243" s="1" t="str">
        <f aca="false">A1243 &amp;" " &amp;"""" &amp;B1243 &amp;""""</f>
        <v> do_335_fighter_equipment_2_desc:0 "Für die Dornier Do 335 B wurden mehrere Varianten vorgeschlagen, die von längeren Tragflächen, zwei zusätzlichen 30-mm-Kanonen MK 103, zusätzlichen Treibstofftanks und besseren Motoren reichten. Keine dieser Varianten verließ die Konstruktionsbühne.\n\nVeraltete Dornier Do 335 As können zu Bs umgebaut werden."</v>
      </c>
      <c r="D1243" s="1" t="str">
        <f aca="false">IF(ISBLANK(A1243),"",C1243)</f>
        <v> do_335_fighter_equipment_2_desc:0 "Für die Dornier Do 335 B wurden mehrere Varianten vorgeschlagen, die von längeren Tragflächen, zwei zusätzlichen 30-mm-Kanonen MK 103, zusätzlichen Treibstofftanks und besseren Motoren reichten. Keine dieser Varianten verließ die Konstruktionsbühne.\n\nVeraltete Dornier Do 335 As können zu Bs umgebaut werden."</v>
      </c>
    </row>
    <row r="1244" customFormat="false" ht="13.8" hidden="false" customHeight="false" outlineLevel="0" collapsed="false">
      <c r="A1244" s="1" t="s">
        <v>2105</v>
      </c>
      <c r="B1244" s="1" t="s">
        <v>2106</v>
      </c>
      <c r="C1244" s="1" t="str">
        <f aca="false">A1244 &amp;" " &amp;"""" &amp;B1244 &amp;""""</f>
        <v> tech_do_335_fighter_equipment_1:0 "Do 335 A"</v>
      </c>
      <c r="D1244" s="1" t="str">
        <f aca="false">IF(ISBLANK(A1244),"",C1244)</f>
        <v> tech_do_335_fighter_equipment_1:0 "Do 335 A"</v>
      </c>
    </row>
    <row r="1245" customFormat="false" ht="13.8" hidden="false" customHeight="false" outlineLevel="0" collapsed="false">
      <c r="A1245" s="1" t="s">
        <v>2107</v>
      </c>
      <c r="B1245" s="1" t="s">
        <v>2108</v>
      </c>
      <c r="C1245" s="1" t="str">
        <f aca="false">A1245 &amp;" " &amp;"""" &amp;B1245 &amp;""""</f>
        <v> tech_do_335_fighter_equipment_1_desc:0 "Die Do 335 ist ein schweres Jagdflugzeug."</v>
      </c>
      <c r="D1245" s="1" t="str">
        <f aca="false">IF(ISBLANK(A1245),"",C1245)</f>
        <v> tech_do_335_fighter_equipment_1_desc:0 "Die Do 335 ist ein schweres Jagdflugzeug."</v>
      </c>
    </row>
    <row r="1246" customFormat="false" ht="13.8" hidden="false" customHeight="false" outlineLevel="0" collapsed="false">
      <c r="A1246" s="1" t="s">
        <v>2109</v>
      </c>
      <c r="B1246" s="1" t="s">
        <v>2110</v>
      </c>
      <c r="C1246" s="1" t="str">
        <f aca="false">A1246 &amp;" " &amp;"""" &amp;B1246 &amp;""""</f>
        <v> tech_do_335_fighter_equipment_2:0 "Do 335 B"</v>
      </c>
      <c r="D1246" s="1" t="str">
        <f aca="false">IF(ISBLANK(A1246),"",C1246)</f>
        <v> tech_do_335_fighter_equipment_2:0 "Do 335 B"</v>
      </c>
    </row>
    <row r="1247" customFormat="false" ht="13.8" hidden="false" customHeight="false" outlineLevel="0" collapsed="false">
      <c r="A1247" s="1" t="s">
        <v>2111</v>
      </c>
      <c r="B1247" s="1" t="s">
        <v>2108</v>
      </c>
      <c r="C1247" s="1" t="str">
        <f aca="false">A1247 &amp;" " &amp;"""" &amp;B1247 &amp;""""</f>
        <v> tech_do_335_fighter_equipment_2_desc:0 "Die Do 335 ist ein schweres Jagdflugzeug."</v>
      </c>
      <c r="D1247" s="1" t="str">
        <f aca="false">IF(ISBLANK(A1247),"",C1247)</f>
        <v> tech_do_335_fighter_equipment_2_desc:0 "Die Do 335 ist ein schweres Jagdflugzeug."</v>
      </c>
    </row>
    <row r="1248" customFormat="false" ht="13.8" hidden="false" customHeight="false" outlineLevel="0" collapsed="false">
      <c r="A1248" s="1" t="s">
        <v>2112</v>
      </c>
      <c r="B1248" s="1" t="s">
        <v>2113</v>
      </c>
      <c r="C1248" s="1" t="str">
        <f aca="false">A1248 &amp;" " &amp;"""" &amp;B1248 &amp;""""</f>
        <v> tech_ar_234_c_fighter_equipment_1:0 "Ar 234 C-4"</v>
      </c>
      <c r="D1248" s="1" t="str">
        <f aca="false">IF(ISBLANK(A1248),"",C1248)</f>
        <v> tech_ar_234_c_fighter_equipment_1:0 "Ar 234 C-4"</v>
      </c>
    </row>
    <row r="1249" customFormat="false" ht="13.8" hidden="false" customHeight="false" outlineLevel="0" collapsed="false">
      <c r="A1249" s="1" t="s">
        <v>2114</v>
      </c>
      <c r="B1249" s="1" t="s">
        <v>2115</v>
      </c>
      <c r="C1249" s="1" t="str">
        <f aca="false">A1249 &amp;" " &amp;"""" &amp;B1249 &amp;""""</f>
        <v> tech_ar_234_c_fighter_equipment_1_desc:0 "Die Ar 234 C-4 ist eine Mehrzweckentwicklung des Düsenbombers Ar 234 C."</v>
      </c>
      <c r="D1249" s="1" t="str">
        <f aca="false">IF(ISBLANK(A1249),"",C1249)</f>
        <v> tech_ar_234_c_fighter_equipment_1_desc:0 "Die Ar 234 C-4 ist eine Mehrzweckentwicklung des Düsenbombers Ar 234 C."</v>
      </c>
    </row>
    <row r="1250" customFormat="false" ht="13.8" hidden="false" customHeight="false" outlineLevel="0" collapsed="false">
      <c r="A1250" s="1" t="s">
        <v>2116</v>
      </c>
      <c r="B1250" s="1" t="s">
        <v>2117</v>
      </c>
      <c r="C1250" s="1" t="str">
        <f aca="false">A1250 &amp;" " &amp;"""" &amp;B1250 &amp;""""</f>
        <v> tech_do_17_night_fighter_equipment_1:0 "Do 17 Z-10"</v>
      </c>
      <c r="D1250" s="1" t="str">
        <f aca="false">IF(ISBLANK(A1250),"",C1250)</f>
        <v> tech_do_17_night_fighter_equipment_1:0 "Do 17 Z-10"</v>
      </c>
    </row>
    <row r="1251" customFormat="false" ht="13.8" hidden="false" customHeight="false" outlineLevel="0" collapsed="false">
      <c r="A1251" s="1" t="s">
        <v>2118</v>
      </c>
      <c r="B1251" s="1" t="s">
        <v>2119</v>
      </c>
      <c r="C1251" s="1" t="str">
        <f aca="false">A1251 &amp;" " &amp;"""" &amp;B1251 &amp;""""</f>
        <v> tech_do_17_night_fighter_equipment_1_desc:0 "Der Erfolg der Dornier Do 17 Z als Bomber war nur von kurzer Dauer, aber es wurden Entwürfe gemacht, um das neue Flugzeug mit einer massiven Nase von einer Junker Ju 88 auszustatten, eine 20mm MG FF Kanone und drei 7,92mm MG17 hinzuzufügen und das Flugzeug zu einem Nachtjäger zu machen. Der Nachtjäger hatte drei Besatzungsmitglieder, war besser gepanzert und verfügte über zusätzliche Treibstofftanks."</v>
      </c>
      <c r="D1251" s="1" t="str">
        <f aca="false">IF(ISBLANK(A1251),"",C1251)</f>
        <v> tech_do_17_night_fighter_equipment_1_desc:0 "Der Erfolg der Dornier Do 17 Z als Bomber war nur von kurzer Dauer, aber es wurden Entwürfe gemacht, um das neue Flugzeug mit einer massiven Nase von einer Junker Ju 88 auszustatten, eine 20mm MG FF Kanone und drei 7,92mm MG17 hinzuzufügen und das Flugzeug zu einem Nachtjäger zu machen. Der Nachtjäger hatte drei Besatzungsmitglieder, war besser gepanzert und verfügte über zusätzliche Treibstofftanks."</v>
      </c>
    </row>
    <row r="1252" customFormat="false" ht="13.8" hidden="false" customHeight="false" outlineLevel="0" collapsed="false">
      <c r="A1252" s="1" t="s">
        <v>2120</v>
      </c>
      <c r="B1252" s="1" t="s">
        <v>2121</v>
      </c>
      <c r="C1252" s="1" t="str">
        <f aca="false">A1252 &amp;" " &amp;"""" &amp;B1252 &amp;""""</f>
        <v> tech_ju_88_c6b_night_fighter_equipment_1:0 "Ju 88 C-6b"</v>
      </c>
      <c r="D1252" s="1" t="str">
        <f aca="false">IF(ISBLANK(A1252),"",C1252)</f>
        <v> tech_ju_88_c6b_night_fighter_equipment_1:0 "Ju 88 C-6b"</v>
      </c>
    </row>
    <row r="1253" customFormat="false" ht="13.8" hidden="false" customHeight="false" outlineLevel="0" collapsed="false">
      <c r="A1253" s="1" t="s">
        <v>2122</v>
      </c>
      <c r="B1253" s="1" t="s">
        <v>2123</v>
      </c>
      <c r="C1253" s="1" t="str">
        <f aca="false">A1253 &amp;" " &amp;"""" &amp;B1253 &amp;""""</f>
        <v> tech_ju_88_c6b_night_fighter_equipment_1_desc:0 "Die Junkers Ju 88 C-Serie war als Jagdbomber und schwerer Bomber gedacht, indem sie mit einer 20-mm-MG FF-Kanone und drei 7,92-mm-MG17-Kanonen ausgestattet wurde. Die ersten Varianten wurden aus den früheren A-Varianten (Bomber) abgeleitet. Die Ju 88 C-Serie wurde mit einem FuG 202 Lichtenstein BC Low-UHF-Abfangradar weiter modifiziert. Weitere Modifikationen umfassten den Einbau von zwei zusätzlichen 20-mm-MG-FF-Kanonen."</v>
      </c>
      <c r="D1253" s="1" t="str">
        <f aca="false">IF(ISBLANK(A1253),"",C1253)</f>
        <v> tech_ju_88_c6b_night_fighter_equipment_1_desc:0 "Die Junkers Ju 88 C-Serie war als Jagdbomber und schwerer Bomber gedacht, indem sie mit einer 20-mm-MG FF-Kanone und drei 7,92-mm-MG17-Kanonen ausgestattet wurde. Die ersten Varianten wurden aus den früheren A-Varianten (Bomber) abgeleitet. Die Ju 88 C-Serie wurde mit einem FuG 202 Lichtenstein BC Low-UHF-Abfangradar weiter modifiziert. Weitere Modifikationen umfassten den Einbau von zwei zusätzlichen 20-mm-MG-FF-Kanonen."</v>
      </c>
    </row>
    <row r="1254" customFormat="false" ht="13.8" hidden="false" customHeight="false" outlineLevel="0" collapsed="false">
      <c r="A1254" s="1" t="s">
        <v>2124</v>
      </c>
      <c r="B1254" s="1" t="s">
        <v>2125</v>
      </c>
      <c r="C1254" s="1" t="str">
        <f aca="false">A1254 &amp;" " &amp;"""" &amp;B1254 &amp;""""</f>
        <v> tech_do_217_night_fighter_equipment_1:0 "Do 217 N"</v>
      </c>
      <c r="D1254" s="1" t="str">
        <f aca="false">IF(ISBLANK(A1254),"",C1254)</f>
        <v> tech_do_217_night_fighter_equipment_1:0 "Do 217 N"</v>
      </c>
    </row>
    <row r="1255" customFormat="false" ht="13.8" hidden="false" customHeight="false" outlineLevel="0" collapsed="false">
      <c r="A1255" s="1" t="s">
        <v>2126</v>
      </c>
      <c r="B1255" s="1" t="s">
        <v>2127</v>
      </c>
      <c r="C1255" s="1" t="str">
        <f aca="false">A1255 &amp;" " &amp;"""" &amp;B1255 &amp;""""</f>
        <v> tech_do_217_night_fighter_equipment_1_desc:0 "Die Do 217 N ist eine Nachtjagdversion der Do 217."</v>
      </c>
      <c r="D1255" s="1" t="str">
        <f aca="false">IF(ISBLANK(A1255),"",C1255)</f>
        <v> tech_do_217_night_fighter_equipment_1_desc:0 "Die Do 217 N ist eine Nachtjagdversion der Do 217."</v>
      </c>
    </row>
    <row r="1256" customFormat="false" ht="13.8" hidden="false" customHeight="false" outlineLevel="0" collapsed="false">
      <c r="A1256" s="1" t="s">
        <v>2128</v>
      </c>
      <c r="B1256" s="1" t="s">
        <v>2129</v>
      </c>
      <c r="C1256" s="1" t="str">
        <f aca="false">A1256 &amp;" " &amp;"""" &amp;B1256 &amp;""""</f>
        <v> tech_he_219_night_fighter_equipment_1:0 "He 219"</v>
      </c>
      <c r="D1256" s="1" t="str">
        <f aca="false">IF(ISBLANK(A1256),"",C1256)</f>
        <v> tech_he_219_night_fighter_equipment_1:0 "He 219"</v>
      </c>
    </row>
    <row r="1257" customFormat="false" ht="13.8" hidden="false" customHeight="false" outlineLevel="0" collapsed="false">
      <c r="A1257" s="1" t="s">
        <v>2130</v>
      </c>
      <c r="B1257" s="1" t="s">
        <v>2131</v>
      </c>
      <c r="C1257" s="1" t="str">
        <f aca="false">A1257 &amp;" " &amp;"""" &amp;B1257 &amp;""""</f>
        <v> tech_he_219_night_fighter_equipment_1_desc:0 "Die He 219 ist ein Nachtjagdflugzeug."</v>
      </c>
      <c r="D1257" s="1" t="str">
        <f aca="false">IF(ISBLANK(A1257),"",C1257)</f>
        <v> tech_he_219_night_fighter_equipment_1_desc:0 "Die He 219 ist ein Nachtjagdflugzeug."</v>
      </c>
    </row>
    <row r="1258" customFormat="false" ht="13.8" hidden="false" customHeight="false" outlineLevel="0" collapsed="false">
      <c r="A1258" s="1" t="s">
        <v>2132</v>
      </c>
      <c r="B1258" s="1" t="s">
        <v>2133</v>
      </c>
      <c r="C1258" s="1" t="str">
        <f aca="false">A1258 &amp;" " &amp;"""" &amp;B1258 &amp;""""</f>
        <v> tech_ta_154_night_fighter_equipment_1:0 "Ta 154"</v>
      </c>
      <c r="D1258" s="1" t="str">
        <f aca="false">IF(ISBLANK(A1258),"",C1258)</f>
        <v> tech_ta_154_night_fighter_equipment_1:0 "Ta 154"</v>
      </c>
    </row>
    <row r="1259" customFormat="false" ht="13.8" hidden="false" customHeight="false" outlineLevel="0" collapsed="false">
      <c r="A1259" s="1" t="s">
        <v>2134</v>
      </c>
      <c r="B1259" s="1" t="s">
        <v>2135</v>
      </c>
      <c r="C1259" s="1" t="str">
        <f aca="false">A1259 &amp;" " &amp;"""" &amp;B1259 &amp;""""</f>
        <v> tech_ta_154_night_fighter_equipment_1_desc:0 "Die Ta 154 ist ein Nachtjagdflugzeug."</v>
      </c>
      <c r="D1259" s="1" t="str">
        <f aca="false">IF(ISBLANK(A1259),"",C1259)</f>
        <v> tech_ta_154_night_fighter_equipment_1_desc:0 "Die Ta 154 ist ein Nachtjagdflugzeug."</v>
      </c>
    </row>
    <row r="1260" customFormat="false" ht="13.8" hidden="false" customHeight="false" outlineLevel="0" collapsed="false">
      <c r="A1260" s="1" t="s">
        <v>2136</v>
      </c>
      <c r="B1260" s="1" t="s">
        <v>2137</v>
      </c>
      <c r="C1260" s="1" t="str">
        <f aca="false">A1260 &amp;" " &amp;"""" &amp;B1260 &amp;""""</f>
        <v> tech_ta_254_night_fighter_equipment_1:0 "Ta 254"</v>
      </c>
      <c r="D1260" s="1" t="str">
        <f aca="false">IF(ISBLANK(A1260),"",C1260)</f>
        <v> tech_ta_254_night_fighter_equipment_1:0 "Ta 254"</v>
      </c>
    </row>
    <row r="1261" customFormat="false" ht="13.8" hidden="false" customHeight="false" outlineLevel="0" collapsed="false">
      <c r="A1261" s="1" t="s">
        <v>2138</v>
      </c>
      <c r="B1261" s="1" t="s">
        <v>2139</v>
      </c>
      <c r="C1261" s="1" t="str">
        <f aca="false">A1261 &amp;" " &amp;"""" &amp;B1261 &amp;""""</f>
        <v> tech_ta_254_night_fighter_equipment_1_desc:0 "Die Ta 254 ist ein Nachtjagdflugzeug."</v>
      </c>
      <c r="D1261" s="1" t="str">
        <f aca="false">IF(ISBLANK(A1261),"",C1261)</f>
        <v> tech_ta_254_night_fighter_equipment_1_desc:0 "Die Ta 254 ist ein Nachtjagdflugzeug."</v>
      </c>
    </row>
    <row r="1262" customFormat="false" ht="13.8" hidden="false" customHeight="false" outlineLevel="0" collapsed="false">
      <c r="A1262" s="1" t="s">
        <v>2140</v>
      </c>
      <c r="B1262" s="1" t="s">
        <v>2141</v>
      </c>
      <c r="C1262" s="1" t="str">
        <f aca="false">A1262 &amp;" " &amp;"""" &amp;B1262 &amp;""""</f>
        <v> tech_me_163_equipment_1:0 "Me 163 B"</v>
      </c>
      <c r="D1262" s="1" t="str">
        <f aca="false">IF(ISBLANK(A1262),"",C1262)</f>
        <v> tech_me_163_equipment_1:0 "Me 163 B"</v>
      </c>
    </row>
    <row r="1263" customFormat="false" ht="13.8" hidden="false" customHeight="false" outlineLevel="0" collapsed="false">
      <c r="A1263" s="1" t="s">
        <v>2142</v>
      </c>
      <c r="B1263" s="1" t="s">
        <v>2143</v>
      </c>
      <c r="C1263" s="1" t="str">
        <f aca="false">A1263 &amp;" " &amp;"""" &amp;B1263 &amp;""""</f>
        <v> tech_me_163_equipment_1_desc:0 "Die Me 163 ist ein Abfangjäger mit Raketenantrieb."</v>
      </c>
      <c r="D1263" s="1" t="str">
        <f aca="false">IF(ISBLANK(A1263),"",C1263)</f>
        <v> tech_me_163_equipment_1_desc:0 "Die Me 163 ist ein Abfangjäger mit Raketenantrieb."</v>
      </c>
    </row>
    <row r="1264" customFormat="false" ht="13.8" hidden="false" customHeight="false" outlineLevel="0" collapsed="false">
      <c r="A1264" s="1" t="s">
        <v>2144</v>
      </c>
      <c r="B1264" s="1" t="s">
        <v>2145</v>
      </c>
      <c r="C1264" s="1" t="str">
        <f aca="false">A1264 &amp;" " &amp;"""" &amp;B1264 &amp;""""</f>
        <v> tech_me_163_equipment_2:0 "Me 163 C"</v>
      </c>
      <c r="D1264" s="1" t="str">
        <f aca="false">IF(ISBLANK(A1264),"",C1264)</f>
        <v> tech_me_163_equipment_2:0 "Me 163 C"</v>
      </c>
    </row>
    <row r="1265" customFormat="false" ht="13.8" hidden="false" customHeight="false" outlineLevel="0" collapsed="false">
      <c r="A1265" s="1" t="s">
        <v>2146</v>
      </c>
      <c r="B1265" s="1" t="s">
        <v>2147</v>
      </c>
      <c r="C1265" s="1" t="str">
        <f aca="false">A1265 &amp;" " &amp;"""" &amp;B1265 &amp;""""</f>
        <v> tech_me_163_equipment_2_desc:0 "Die Me 163 C verfügt über einen größeren Treibstofftank."</v>
      </c>
      <c r="D1265" s="1" t="str">
        <f aca="false">IF(ISBLANK(A1265),"",C1265)</f>
        <v> tech_me_163_equipment_2_desc:0 "Die Me 163 C verfügt über einen größeren Treibstofftank."</v>
      </c>
    </row>
    <row r="1266" customFormat="false" ht="13.8" hidden="false" customHeight="false" outlineLevel="0" collapsed="false">
      <c r="A1266" s="1" t="s">
        <v>2148</v>
      </c>
      <c r="B1266" s="1" t="s">
        <v>1590</v>
      </c>
      <c r="C1266" s="1" t="str">
        <f aca="false">A1266 &amp;" " &amp;"""" &amp;B1266 &amp;""""</f>
        <v> do_335_gun_upgrade:0 "Geschütze"</v>
      </c>
      <c r="D1266" s="1" t="str">
        <f aca="false">IF(ISBLANK(A1266),"",C1266)</f>
        <v> do_335_gun_upgrade:0 "Geschütze"</v>
      </c>
    </row>
    <row r="1267" customFormat="false" ht="13.8" hidden="false" customHeight="false" outlineLevel="0" collapsed="false">
      <c r="A1267" s="1" t="s">
        <v>2149</v>
      </c>
      <c r="B1267" s="1" t="s">
        <v>2150</v>
      </c>
      <c r="C1267" s="1" t="str">
        <f aca="false">A1267 &amp;" " &amp;"""" &amp;B1267 &amp;""""</f>
        <v> do_335_gun_upgrade_desc:0 "Rüsten Sie die MG 151 15mm Maschinengewehre zu MG 151/20 20mm Kanonen auf."</v>
      </c>
      <c r="D1267" s="1" t="str">
        <f aca="false">IF(ISBLANK(A1267),"",C1267)</f>
        <v> do_335_gun_upgrade_desc:0 "Rüsten Sie die MG 151 15mm Maschinengewehre zu MG 151/20 20mm Kanonen auf."</v>
      </c>
    </row>
    <row r="1268" customFormat="false" ht="13.8" hidden="false" customHeight="false" outlineLevel="0" collapsed="false">
      <c r="A1268" s="1" t="s">
        <v>2151</v>
      </c>
      <c r="B1268" s="1" t="s">
        <v>1619</v>
      </c>
      <c r="C1268" s="1" t="str">
        <f aca="false">A1268 &amp;" " &amp;"""" &amp;B1268 &amp;""""</f>
        <v> do_335_cannon_upgrade:0 "Kanone"</v>
      </c>
      <c r="D1268" s="1" t="str">
        <f aca="false">IF(ISBLANK(A1268),"",C1268)</f>
        <v> do_335_cannon_upgrade:0 "Kanone"</v>
      </c>
    </row>
    <row r="1269" customFormat="false" ht="13.8" hidden="false" customHeight="false" outlineLevel="0" collapsed="false">
      <c r="A1269" s="1" t="s">
        <v>2152</v>
      </c>
      <c r="B1269" s="1" t="s">
        <v>2153</v>
      </c>
      <c r="C1269" s="1" t="str">
        <f aca="false">A1269 &amp;" " &amp;"""" &amp;B1269 &amp;""""</f>
        <v> do_335_cannon_upgrade_desc:0 "Einbau von zwei zusätzlichen MK 103 30-mm-Kanonen."</v>
      </c>
      <c r="D1269" s="1" t="str">
        <f aca="false">IF(ISBLANK(A1269),"",C1269)</f>
        <v> do_335_cannon_upgrade_desc:0 "Einbau von zwei zusätzlichen MK 103 30-mm-Kanonen."</v>
      </c>
    </row>
    <row r="1270" customFormat="false" ht="13.8" hidden="false" customHeight="false" outlineLevel="0" collapsed="false">
      <c r="A1270" s="1" t="s">
        <v>2154</v>
      </c>
      <c r="B1270" s="1" t="s">
        <v>1420</v>
      </c>
      <c r="C1270" s="1" t="str">
        <f aca="false">A1270 &amp;" " &amp;"""" &amp;B1270 &amp;""""</f>
        <v> do_335_engine_upgrade:0 "Triebwerk"</v>
      </c>
      <c r="D1270" s="1" t="str">
        <f aca="false">IF(ISBLANK(A1270),"",C1270)</f>
        <v> do_335_engine_upgrade:0 "Triebwerk"</v>
      </c>
    </row>
    <row r="1271" customFormat="false" ht="13.8" hidden="false" customHeight="false" outlineLevel="0" collapsed="false">
      <c r="A1271" s="1" t="s">
        <v>2155</v>
      </c>
      <c r="B1271" s="1" t="s">
        <v>1422</v>
      </c>
      <c r="C1271" s="1" t="str">
        <f aca="false">A1271 &amp;" " &amp;"""" &amp;B1271 &amp;""""</f>
        <v> do_335_engine_upgrade_desc:0 "Verbessert das Triebwerk, um die Flugleistung zu erhöhen."</v>
      </c>
      <c r="D1271" s="1" t="str">
        <f aca="false">IF(ISBLANK(A1271),"",C1271)</f>
        <v> do_335_engine_upgrade_desc:0 "Verbessert das Triebwerk, um die Flugleistung zu erhöhen."</v>
      </c>
    </row>
    <row r="1272" customFormat="false" ht="13.8" hidden="false" customHeight="false" outlineLevel="0" collapsed="false">
      <c r="A1272" s="1" t="s">
        <v>2156</v>
      </c>
      <c r="B1272" s="1" t="s">
        <v>2157</v>
      </c>
      <c r="C1272" s="1" t="str">
        <f aca="false">A1272 &amp;" " &amp;"""" &amp;B1272 &amp;""""</f>
        <v> bf_109_z_upgrade:0 "Zerstörer"</v>
      </c>
      <c r="D1272" s="1" t="str">
        <f aca="false">IF(ISBLANK(A1272),"",C1272)</f>
        <v> bf_109_z_upgrade:0 "Zerstörer"</v>
      </c>
    </row>
    <row r="1273" customFormat="false" ht="13.8" hidden="false" customHeight="false" outlineLevel="0" collapsed="false">
      <c r="A1273" s="1" t="s">
        <v>2158</v>
      </c>
      <c r="B1273" s="1" t="s">
        <v>2159</v>
      </c>
      <c r="C1273" s="1" t="str">
        <f aca="false">A1273 &amp;" " &amp;"""" &amp;B1273 &amp;""""</f>
        <v> bf_109_z_upgrade_desc:0 "Die Zerstorer-Version der Bf 109 Z trug anstelle einer Bombenlast zusätzliche Kanonen."</v>
      </c>
      <c r="D1273" s="1" t="str">
        <f aca="false">IF(ISBLANK(A1273),"",C1273)</f>
        <v> bf_109_z_upgrade_desc:0 "Die Zerstorer-Version der Bf 109 Z trug anstelle einer Bombenlast zusätzliche Kanonen."</v>
      </c>
    </row>
    <row r="1274" customFormat="false" ht="13.8" hidden="false" customHeight="false" outlineLevel="0" collapsed="false">
      <c r="A1274" s="1" t="s">
        <v>2160</v>
      </c>
      <c r="B1274" s="1" t="s">
        <v>2161</v>
      </c>
      <c r="C1274" s="1" t="str">
        <f aca="false">A1274 &amp;" " &amp;"""" &amp;B1274 &amp;""""</f>
        <v> ar_234_c_fighter_equipment:0 "Schwerer Düsenjäger"</v>
      </c>
      <c r="D1274" s="1" t="str">
        <f aca="false">IF(ISBLANK(A1274),"",C1274)</f>
        <v> ar_234_c_fighter_equipment:0 "Schwerer Düsenjäger"</v>
      </c>
    </row>
    <row r="1275" customFormat="false" ht="13.8" hidden="false" customHeight="false" outlineLevel="0" collapsed="false">
      <c r="A1275" s="1" t="s">
        <v>2162</v>
      </c>
      <c r="B1275" s="1" t="s">
        <v>2163</v>
      </c>
      <c r="C1275" s="1" t="str">
        <f aca="false">A1275 &amp;" " &amp;"""" &amp;B1275 &amp;""""</f>
        <v> ar_234_c_fighter_equipment_desc:0 "Ein Düsenflugzeug, das ähnlich wie ein schweres Jagdflugzeug funktioniert und in der Lage ist, feindliche Ziele zu bombardieren und feindliche Bomber abzufangen."</v>
      </c>
      <c r="D1275" s="1" t="str">
        <f aca="false">IF(ISBLANK(A1275),"",C1275)</f>
        <v> ar_234_c_fighter_equipment_desc:0 "Ein Düsenflugzeug, das ähnlich wie ein schweres Jagdflugzeug funktioniert und in der Lage ist, feindliche Ziele zu bombardieren und feindliche Bomber abzufangen."</v>
      </c>
    </row>
    <row r="1276" customFormat="false" ht="13.8" hidden="false" customHeight="false" outlineLevel="0" collapsed="false">
      <c r="A1276" s="1" t="s">
        <v>2164</v>
      </c>
      <c r="B1276" s="1" t="s">
        <v>2165</v>
      </c>
      <c r="C1276" s="1" t="str">
        <f aca="false">A1276 &amp;" " &amp;"""" &amp;B1276 &amp;""""</f>
        <v> ar_234_c_fighter_equipment_1:0 "Arado 234 C-3"</v>
      </c>
      <c r="D1276" s="1" t="str">
        <f aca="false">IF(ISBLANK(A1276),"",C1276)</f>
        <v> ar_234_c_fighter_equipment_1:0 "Arado 234 C-3"</v>
      </c>
    </row>
    <row r="1277" customFormat="false" ht="13.8" hidden="false" customHeight="false" outlineLevel="0" collapsed="false">
      <c r="A1277" s="1" t="s">
        <v>2166</v>
      </c>
      <c r="B1277" s="1" t="s">
        <v>2167</v>
      </c>
      <c r="C1277" s="1" t="str">
        <f aca="false">A1277 &amp;" " &amp;"""" &amp;B1277 &amp;""""</f>
        <v> ar_234_c_fighter_equipment_1_short:0 "Ar 234 C Jt-Schweres Jagdflugzeug"</v>
      </c>
      <c r="D1277" s="1" t="str">
        <f aca="false">IF(ISBLANK(A1277),"",C1277)</f>
        <v> ar_234_c_fighter_equipment_1_short:0 "Ar 234 C Jt-Schweres Jagdflugzeug"</v>
      </c>
    </row>
    <row r="1278" customFormat="false" ht="13.8" hidden="false" customHeight="false" outlineLevel="0" collapsed="false">
      <c r="A1278" s="1" t="s">
        <v>2168</v>
      </c>
      <c r="B1278" s="1" t="s">
        <v>2169</v>
      </c>
      <c r="C1278" s="1" t="str">
        <f aca="false">A1278 &amp;" " &amp;"""" &amp;B1278 &amp;""""</f>
        <v> ar_234_c_fighter_equipment_1_desc:0 "Die Arado 234 C-Serie umfasste mehrere Entwürfe, die sowohl als Bomber als auch als Bomberabfangjäger eingesetzt werden sollten."</v>
      </c>
      <c r="D1278" s="1" t="str">
        <f aca="false">IF(ISBLANK(A1278),"",C1278)</f>
        <v> ar_234_c_fighter_equipment_1_desc:0 "Die Arado 234 C-Serie umfasste mehrere Entwürfe, die sowohl als Bomber als auch als Bomberabfangjäger eingesetzt werden sollten."</v>
      </c>
    </row>
    <row r="1279" customFormat="false" ht="13.8" hidden="false" customHeight="false" outlineLevel="0" collapsed="false">
      <c r="A1279" s="1" t="s">
        <v>2170</v>
      </c>
      <c r="B1279" s="1" t="s">
        <v>1590</v>
      </c>
      <c r="C1279" s="1" t="str">
        <f aca="false">A1279 &amp;" " &amp;"""" &amp;B1279 &amp;""""</f>
        <v> ar_234_c7_upgrade:0 "Geschütze"</v>
      </c>
      <c r="D1279" s="1" t="str">
        <f aca="false">IF(ISBLANK(A1279),"",C1279)</f>
        <v> ar_234_c7_upgrade:0 "Geschütze"</v>
      </c>
    </row>
    <row r="1280" customFormat="false" ht="13.8" hidden="false" customHeight="false" outlineLevel="0" collapsed="false">
      <c r="A1280" s="1" t="s">
        <v>2171</v>
      </c>
      <c r="B1280" s="1" t="s">
        <v>2172</v>
      </c>
      <c r="C1280" s="1" t="str">
        <f aca="false">A1280 &amp;" " &amp;"""" &amp;B1280 &amp;""""</f>
        <v> ar_234_c7_upgrade_desc:0 "Bei der Ar 234 C-7 wurde unter anderem ein Bauchgeschütz mit zwei 30-mm-Kanonen MK 108 eingeführt."</v>
      </c>
      <c r="D1280" s="1" t="str">
        <f aca="false">IF(ISBLANK(A1280),"",C1280)</f>
        <v> ar_234_c7_upgrade_desc:0 "Bei der Ar 234 C-7 wurde unter anderem ein Bauchgeschütz mit zwei 30-mm-Kanonen MK 108 eingeführt."</v>
      </c>
    </row>
    <row r="1281" customFormat="false" ht="13.8" hidden="false" customHeight="false" outlineLevel="0" collapsed="false">
      <c r="A1281" s="1" t="s">
        <v>2173</v>
      </c>
      <c r="B1281" s="1" t="s">
        <v>2174</v>
      </c>
      <c r="C1281" s="1" t="str">
        <f aca="false">A1281 &amp;" " &amp;"""" &amp;B1281 &amp;""""</f>
        <v> do_17_night_fighter_equipment:0 "Do-17Z Nachtjäger"</v>
      </c>
      <c r="D1281" s="1" t="str">
        <f aca="false">IF(ISBLANK(A1281),"",C1281)</f>
        <v> do_17_night_fighter_equipment:0 "Do-17Z Nachtjäger"</v>
      </c>
    </row>
    <row r="1282" customFormat="false" ht="13.8" hidden="false" customHeight="false" outlineLevel="0" collapsed="false">
      <c r="A1282" s="1" t="s">
        <v>2175</v>
      </c>
      <c r="B1282" s="1" t="s">
        <v>2176</v>
      </c>
      <c r="C1282" s="1" t="str">
        <f aca="false">A1282 &amp;" " &amp;"""" &amp;B1282 &amp;""""</f>
        <v> do_17_night_fighter_equipment_desc:0 "Nachtjäger sind Flugzeuge, die feindliche Flugzeuge, die bei Nacht operieren, aufspüren und zerstören sollen. Oft handelt es sich um umgebaute Bomber."</v>
      </c>
      <c r="D1282" s="1" t="str">
        <f aca="false">IF(ISBLANK(A1282),"",C1282)</f>
        <v> do_17_night_fighter_equipment_desc:0 "Nachtjäger sind Flugzeuge, die feindliche Flugzeuge, die bei Nacht operieren, aufspüren und zerstören sollen. Oft handelt es sich um umgebaute Bomber."</v>
      </c>
    </row>
    <row r="1283" customFormat="false" ht="13.8" hidden="false" customHeight="false" outlineLevel="0" collapsed="false">
      <c r="A1283" s="1" t="s">
        <v>2177</v>
      </c>
      <c r="B1283" s="1" t="s">
        <v>2178</v>
      </c>
      <c r="C1283" s="1" t="str">
        <f aca="false">A1283 &amp;" " &amp;"""" &amp;B1283 &amp;""""</f>
        <v> do_17_night_fighter_equipment_1:0 "Dornier Do 17 Z-10"</v>
      </c>
      <c r="D1283" s="1" t="str">
        <f aca="false">IF(ISBLANK(A1283),"",C1283)</f>
        <v> do_17_night_fighter_equipment_1:0 "Dornier Do 17 Z-10"</v>
      </c>
    </row>
    <row r="1284" customFormat="false" ht="13.8" hidden="false" customHeight="false" outlineLevel="0" collapsed="false">
      <c r="A1284" s="1" t="s">
        <v>2179</v>
      </c>
      <c r="B1284" s="1" t="s">
        <v>2180</v>
      </c>
      <c r="C1284" s="1" t="str">
        <f aca="false">A1284 &amp;" " &amp;"""" &amp;B1284 &amp;""""</f>
        <v> do_17_night_fighter_equipment_1_short:0 "Do 17 Z-10 Nachtjagdflugzeug"</v>
      </c>
      <c r="D1284" s="1" t="str">
        <f aca="false">IF(ISBLANK(A1284),"",C1284)</f>
        <v> do_17_night_fighter_equipment_1_short:0 "Do 17 Z-10 Nachtjagdflugzeug"</v>
      </c>
    </row>
    <row r="1285" customFormat="false" ht="13.8" hidden="false" customHeight="false" outlineLevel="0" collapsed="false">
      <c r="A1285" s="1" t="s">
        <v>2181</v>
      </c>
      <c r="B1285" s="1" t="s">
        <v>2182</v>
      </c>
      <c r="C1285" s="1" t="str">
        <f aca="false">A1285 &amp;" " &amp;"""" &amp;B1285 &amp;""""</f>
        <v> do_17_night_fighter_equipment_1_desc:0 "Der Erfolg der Dornier Do 17 Z als Bomber war nur von kurzer Dauer. Es wurden jedoch Entwürfe gemacht, um neue Flugzeuge mit einer massiven Nase von einer Junker Ju 88 auszustatten, eine 20-mm-MG-FF-Kanone und drei 7,92-mm-MG17 hinzuzufügen und das Flugzeug zu einem Nachtjäger zu machen. Der Nachtjäger hatte drei Besatzungsmitglieder, war besser gepanzert und mit zusätzlichen Treibstofftanks ausgestattet."</v>
      </c>
      <c r="D1285" s="1" t="str">
        <f aca="false">IF(ISBLANK(A1285),"",C1285)</f>
        <v> do_17_night_fighter_equipment_1_desc:0 "Der Erfolg der Dornier Do 17 Z als Bomber war nur von kurzer Dauer. Es wurden jedoch Entwürfe gemacht, um neue Flugzeuge mit einer massiven Nase von einer Junker Ju 88 auszustatten, eine 20-mm-MG-FF-Kanone und drei 7,92-mm-MG17 hinzuzufügen und das Flugzeug zu einem Nachtjäger zu machen. Der Nachtjäger hatte drei Besatzungsmitglieder, war besser gepanzert und mit zusätzlichen Treibstofftanks ausgestattet."</v>
      </c>
    </row>
    <row r="1286" customFormat="false" ht="13.8" hidden="false" customHeight="false" outlineLevel="0" collapsed="false">
      <c r="A1286" s="1" t="s">
        <v>2183</v>
      </c>
      <c r="B1286" s="1" t="s">
        <v>2184</v>
      </c>
      <c r="C1286" s="1" t="str">
        <f aca="false">A1286 &amp;" " &amp;"""" &amp;B1286 &amp;""""</f>
        <v> ju_88_c6b_night_fighter_equipment:0 "Ju-88C Nachtjäger"</v>
      </c>
      <c r="D1286" s="1" t="str">
        <f aca="false">IF(ISBLANK(A1286),"",C1286)</f>
        <v> ju_88_c6b_night_fighter_equipment:0 "Ju-88C Nachtjäger"</v>
      </c>
    </row>
    <row r="1287" customFormat="false" ht="13.8" hidden="false" customHeight="false" outlineLevel="0" collapsed="false">
      <c r="A1287" s="1" t="s">
        <v>2185</v>
      </c>
      <c r="B1287" s="1" t="s">
        <v>2186</v>
      </c>
      <c r="C1287" s="1" t="str">
        <f aca="false">A1287 &amp;" " &amp;"""" &amp;B1287 &amp;""""</f>
        <v> ju_88_c6b_night_fighter_equipment_desc:0 "Die Junkers Ju 88 C-Serie war als Jagdbomber und schwerer Bomber gedacht, indem sie mit fest eingebauten, nach vorn feuernden Geschützen wie einer 20-mm-MG FF-Kanone und drei 7,92-mm-MG17 ausgestattet wurde. Die ersten Varianten wurden aus den früheren A-Varianten (Bomber) abgeleitet. Die Ju 88 C-Serie wurde mit einem FuG 202 Lichtenstein BC Low-UHF-Abfangradar weiter modifiziert. Weitere Modifikationen umfassten den Einbau von zwei zusätzlichen 20-mm-MG-FF-Kanonen."</v>
      </c>
      <c r="D1287" s="1" t="str">
        <f aca="false">IF(ISBLANK(A1287),"",C1287)</f>
        <v> ju_88_c6b_night_fighter_equipment_desc:0 "Die Junkers Ju 88 C-Serie war als Jagdbomber und schwerer Bomber gedacht, indem sie mit fest eingebauten, nach vorn feuernden Geschützen wie einer 20-mm-MG FF-Kanone und drei 7,92-mm-MG17 ausgestattet wurde. Die ersten Varianten wurden aus den früheren A-Varianten (Bomber) abgeleitet. Die Ju 88 C-Serie wurde mit einem FuG 202 Lichtenstein BC Low-UHF-Abfangradar weiter modifiziert. Weitere Modifikationen umfassten den Einbau von zwei zusätzlichen 20-mm-MG-FF-Kanonen."</v>
      </c>
    </row>
    <row r="1288" customFormat="false" ht="13.8" hidden="false" customHeight="false" outlineLevel="0" collapsed="false">
      <c r="A1288" s="1" t="s">
        <v>2187</v>
      </c>
      <c r="B1288" s="1" t="s">
        <v>2188</v>
      </c>
      <c r="C1288" s="1" t="str">
        <f aca="false">A1288 &amp;" " &amp;"""" &amp;B1288 &amp;""""</f>
        <v> ju_88_c6b_night_fighter_equipment_1:0 "Junkers 88 C-6b"</v>
      </c>
      <c r="D1288" s="1" t="str">
        <f aca="false">IF(ISBLANK(A1288),"",C1288)</f>
        <v> ju_88_c6b_night_fighter_equipment_1:0 "Junkers 88 C-6b"</v>
      </c>
    </row>
    <row r="1289" customFormat="false" ht="13.8" hidden="false" customHeight="false" outlineLevel="0" collapsed="false">
      <c r="A1289" s="1" t="s">
        <v>2189</v>
      </c>
      <c r="B1289" s="1" t="s">
        <v>2190</v>
      </c>
      <c r="C1289" s="1" t="str">
        <f aca="false">A1289 &amp;" " &amp;"""" &amp;B1289 &amp;""""</f>
        <v> ju_88_c6b_night_fighter_equipment_1_short:0 "Ju 88 C-6b Nachtjäger"</v>
      </c>
      <c r="D1289" s="1" t="str">
        <f aca="false">IF(ISBLANK(A1289),"",C1289)</f>
        <v> ju_88_c6b_night_fighter_equipment_1_short:0 "Ju 88 C-6b Nachtjäger"</v>
      </c>
    </row>
    <row r="1290" customFormat="false" ht="13.8" hidden="false" customHeight="false" outlineLevel="0" collapsed="false">
      <c r="A1290" s="1" t="s">
        <v>2191</v>
      </c>
      <c r="B1290" s="1" t="s">
        <v>2192</v>
      </c>
      <c r="C1290" s="1" t="str">
        <f aca="false">A1290 &amp;" " &amp;"""" &amp;B1290 &amp;""""</f>
        <v> ju_88_c6b_night_fighter_equipment_1_desc:0 "Die Ju 88 C-6b war ein von den Ju 88-Bombern abgeleitetes Nachtjagdflugzeug."</v>
      </c>
      <c r="D1290" s="1" t="str">
        <f aca="false">IF(ISBLANK(A1290),"",C1290)</f>
        <v> ju_88_c6b_night_fighter_equipment_1_desc:0 "Die Ju 88 C-6b war ein von den Ju 88-Bombern abgeleitetes Nachtjagdflugzeug."</v>
      </c>
    </row>
    <row r="1291" customFormat="false" ht="13.8" hidden="false" customHeight="false" outlineLevel="0" collapsed="false">
      <c r="A1291" s="1" t="s">
        <v>2193</v>
      </c>
      <c r="B1291" s="1" t="s">
        <v>1938</v>
      </c>
      <c r="C1291" s="1" t="str">
        <f aca="false">A1291 &amp;" " &amp;"""" &amp;B1291 &amp;""""</f>
        <v> ju_88_c_schragemusik_upgrade:0 "Schrage Musik"</v>
      </c>
      <c r="D1291" s="1" t="str">
        <f aca="false">IF(ISBLANK(A1291),"",C1291)</f>
        <v> ju_88_c_schragemusik_upgrade:0 "Schrage Musik"</v>
      </c>
    </row>
    <row r="1292" customFormat="false" ht="13.8" hidden="false" customHeight="false" outlineLevel="0" collapsed="false">
      <c r="A1292" s="1" t="s">
        <v>2194</v>
      </c>
      <c r="B1292" s="1" t="s">
        <v>2195</v>
      </c>
      <c r="C1292" s="1" t="str">
        <f aca="false">A1292 &amp;" " &amp;"""" &amp;B1292 &amp;""""</f>
        <v> ju_88_c_schragemusik_upgrade_desc:0 "Vorgesehen für den Einbau von zwei 20mm MG 151/20 Kanonen in eine Schrage Musik Anlage."</v>
      </c>
      <c r="D1292" s="1" t="str">
        <f aca="false">IF(ISBLANK(A1292),"",C1292)</f>
        <v> ju_88_c_schragemusik_upgrade_desc:0 "Vorgesehen für den Einbau von zwei 20mm MG 151/20 Kanonen in eine Schrage Musik Anlage."</v>
      </c>
    </row>
    <row r="1293" customFormat="false" ht="13.8" hidden="false" customHeight="false" outlineLevel="0" collapsed="false">
      <c r="A1293" s="1" t="s">
        <v>2196</v>
      </c>
      <c r="B1293" s="1" t="s">
        <v>1924</v>
      </c>
      <c r="C1293" s="1" t="str">
        <f aca="false">A1293 &amp;" " &amp;"""" &amp;B1293 &amp;""""</f>
        <v> ju_88_c_engine_upgrade:0 "Triebwerke"</v>
      </c>
      <c r="D1293" s="1" t="str">
        <f aca="false">IF(ISBLANK(A1293),"",C1293)</f>
        <v> ju_88_c_engine_upgrade:0 "Triebwerke"</v>
      </c>
    </row>
    <row r="1294" customFormat="false" ht="13.8" hidden="false" customHeight="false" outlineLevel="0" collapsed="false">
      <c r="A1294" s="1" t="s">
        <v>2197</v>
      </c>
      <c r="B1294" s="1" t="s">
        <v>2198</v>
      </c>
      <c r="C1294" s="1" t="str">
        <f aca="false">A1294 &amp;" " &amp;"""" &amp;B1294 &amp;""""</f>
        <v> ju_88_c_engine_upgrade_desc:0 "Upgrade der Triebwerke auf BMW 801 D-2 für zusätzliche Geschwindigkeit. Leider macht die Gewichtszunahme jede Steigerung der Agilität wieder zunichte."</v>
      </c>
      <c r="D1294" s="1" t="str">
        <f aca="false">IF(ISBLANK(A1294),"",C1294)</f>
        <v> ju_88_c_engine_upgrade_desc:0 "Upgrade der Triebwerke auf BMW 801 D-2 für zusätzliche Geschwindigkeit. Leider macht die Gewichtszunahme jede Steigerung der Agilität wieder zunichte."</v>
      </c>
    </row>
    <row r="1295" customFormat="false" ht="13.8" hidden="false" customHeight="false" outlineLevel="0" collapsed="false">
      <c r="A1295" s="1" t="s">
        <v>2199</v>
      </c>
      <c r="B1295" s="1" t="s">
        <v>1590</v>
      </c>
      <c r="C1295" s="1" t="str">
        <f aca="false">A1295 &amp;" " &amp;"""" &amp;B1295 &amp;""""</f>
        <v> ju_88_c_guns_upgrade:0 "Geschütze"</v>
      </c>
      <c r="D1295" s="1" t="str">
        <f aca="false">IF(ISBLANK(A1295),"",C1295)</f>
        <v> ju_88_c_guns_upgrade:0 "Geschütze"</v>
      </c>
    </row>
    <row r="1296" customFormat="false" ht="13.8" hidden="false" customHeight="false" outlineLevel="0" collapsed="false">
      <c r="A1296" s="1" t="s">
        <v>2200</v>
      </c>
      <c r="B1296" s="1" t="s">
        <v>2201</v>
      </c>
      <c r="C1296" s="1" t="str">
        <f aca="false">A1296 &amp;" " &amp;"""" &amp;B1296 &amp;""""</f>
        <v> ju_88_c_guns_upgrade_desc:0 "Installiert zwei zusätzliche 20-mm-Kanonen MG FF/M."</v>
      </c>
      <c r="D1296" s="1" t="str">
        <f aca="false">IF(ISBLANK(A1296),"",C1296)</f>
        <v> ju_88_c_guns_upgrade_desc:0 "Installiert zwei zusätzliche 20-mm-Kanonen MG FF/M."</v>
      </c>
    </row>
    <row r="1297" customFormat="false" ht="13.8" hidden="false" customHeight="false" outlineLevel="0" collapsed="false">
      <c r="A1297" s="1" t="s">
        <v>2202</v>
      </c>
      <c r="B1297" s="1" t="s">
        <v>2039</v>
      </c>
      <c r="C1297" s="1" t="str">
        <f aca="false">A1297 &amp;" " &amp;"""" &amp;B1297 &amp;""""</f>
        <v> ju_88_c_cannon_upgrade:0 "Kanonen"</v>
      </c>
      <c r="D1297" s="1" t="str">
        <f aca="false">IF(ISBLANK(A1297),"",C1297)</f>
        <v> ju_88_c_cannon_upgrade:0 "Kanonen"</v>
      </c>
    </row>
    <row r="1298" customFormat="false" ht="13.8" hidden="false" customHeight="false" outlineLevel="0" collapsed="false">
      <c r="A1298" s="1" t="s">
        <v>2203</v>
      </c>
      <c r="B1298" s="1" t="s">
        <v>2204</v>
      </c>
      <c r="C1298" s="1" t="str">
        <f aca="false">A1298 &amp;" " &amp;"""" &amp;B1298 &amp;""""</f>
        <v> ju_88_c_cannon_upgrade_desc:0 "Rüstet die drei 20-mm-MG FF/M-Kanonen zu 20-mm-MG 151/20-Kanonen auf."</v>
      </c>
      <c r="D1298" s="1" t="str">
        <f aca="false">IF(ISBLANK(A1298),"",C1298)</f>
        <v> ju_88_c_cannon_upgrade_desc:0 "Rüstet die drei 20-mm-MG FF/M-Kanonen zu 20-mm-MG 151/20-Kanonen auf."</v>
      </c>
    </row>
    <row r="1299" customFormat="false" ht="13.8" hidden="false" customHeight="false" outlineLevel="0" collapsed="false">
      <c r="A1299" s="1" t="s">
        <v>2205</v>
      </c>
      <c r="B1299" s="1" t="s">
        <v>2206</v>
      </c>
      <c r="C1299" s="1" t="str">
        <f aca="false">A1299 &amp;" " &amp;"""" &amp;B1299 &amp;""""</f>
        <v> do_217_night_fighter_equipment:0 "Do-217N Nachtjäger"</v>
      </c>
      <c r="D1299" s="1" t="str">
        <f aca="false">IF(ISBLANK(A1299),"",C1299)</f>
        <v> do_217_night_fighter_equipment:0 "Do-217N Nachtjäger"</v>
      </c>
    </row>
    <row r="1300" customFormat="false" ht="13.8" hidden="false" customHeight="false" outlineLevel="0" collapsed="false">
      <c r="A1300" s="1" t="s">
        <v>2207</v>
      </c>
      <c r="B1300" s="1" t="s">
        <v>2208</v>
      </c>
      <c r="C1300" s="1" t="str">
        <f aca="false">A1300 &amp;" " &amp;"""" &amp;B1300 &amp;""""</f>
        <v> do_217_night_fighter_equipment_desc:0 "Nachtjäger sind Flugzeuge, die feindliche Flugzeuge, die bei Nacht operieren, aufspüren und zerstören sollen. Sie sind oft umgebaute Bomber."</v>
      </c>
      <c r="D1300" s="1" t="str">
        <f aca="false">IF(ISBLANK(A1300),"",C1300)</f>
        <v> do_217_night_fighter_equipment_desc:0 "Nachtjäger sind Flugzeuge, die feindliche Flugzeuge, die bei Nacht operieren, aufspüren und zerstören sollen. Sie sind oft umgebaute Bomber."</v>
      </c>
    </row>
    <row r="1301" customFormat="false" ht="13.8" hidden="false" customHeight="false" outlineLevel="0" collapsed="false">
      <c r="A1301" s="1" t="s">
        <v>2209</v>
      </c>
      <c r="B1301" s="1" t="s">
        <v>2210</v>
      </c>
      <c r="C1301" s="1" t="str">
        <f aca="false">A1301 &amp;" " &amp;"""" &amp;B1301 &amp;""""</f>
        <v> do_217_night_fighter_equipment_1:0 "Dornier 217 N"</v>
      </c>
      <c r="D1301" s="1" t="str">
        <f aca="false">IF(ISBLANK(A1301),"",C1301)</f>
        <v> do_217_night_fighter_equipment_1:0 "Dornier 217 N"</v>
      </c>
    </row>
    <row r="1302" customFormat="false" ht="13.8" hidden="false" customHeight="false" outlineLevel="0" collapsed="false">
      <c r="A1302" s="1" t="s">
        <v>2211</v>
      </c>
      <c r="B1302" s="1" t="s">
        <v>2212</v>
      </c>
      <c r="C1302" s="1" t="str">
        <f aca="false">A1302 &amp;" " &amp;"""" &amp;B1302 &amp;""""</f>
        <v> do_217_night_fighter_equipment_1_short:0 "Do 217 N Nachtjagdflugzeug"</v>
      </c>
      <c r="D1302" s="1" t="str">
        <f aca="false">IF(ISBLANK(A1302),"",C1302)</f>
        <v> do_217_night_fighter_equipment_1_short:0 "Do 217 N Nachtjagdflugzeug"</v>
      </c>
    </row>
    <row r="1303" customFormat="false" ht="13.8" hidden="false" customHeight="false" outlineLevel="0" collapsed="false">
      <c r="A1303" s="1" t="s">
        <v>2213</v>
      </c>
      <c r="B1303" s="1" t="s">
        <v>2214</v>
      </c>
      <c r="C1303" s="1" t="str">
        <f aca="false">A1303 &amp;" " &amp;"""" &amp;B1303 &amp;""""</f>
        <v> do_217_night_fighter_equipment_1_desc:0 "Angesichts der zunehmenden Angriffe durch nächtliche Angriffe und des Mangels an den bevorzugten Bf 110 Junker Ju 88C wurde der Plan gefasst, die vorhandenen Do 217 zu Nachtjägern umzubauen. Die J-Serie war das erste Flugzeug der Serie und wurde mit einer neuen massiven Nase, vier 20mm MG FF-Kanonen und vier 7,92mm MG17 ausgestattet. Bei der N-Serie wurden die Waffen in einem Winkel von 70 Grad geneigt. Diese Methode wurde später als Schraege Musik bekannt und ermöglichte es den Flugzeugen, sich feindlichen Bombern von unten zu nähern. Die J-Serie erhielt auch die leistungsfähigeren DB 603 A-1-Motoren. Aufgrund ihres Gewichts litt das Flugzeug unter Zuverlässigkeitsproblemen und war nicht sehr wendig."</v>
      </c>
      <c r="D1303" s="1" t="str">
        <f aca="false">IF(ISBLANK(A1303),"",C1303)</f>
        <v> do_217_night_fighter_equipment_1_desc:0 "Angesichts der zunehmenden Angriffe durch nächtliche Angriffe und des Mangels an den bevorzugten Bf 110 Junker Ju 88C wurde der Plan gefasst, die vorhandenen Do 217 zu Nachtjägern umzubauen. Die J-Serie war das erste Flugzeug der Serie und wurde mit einer neuen massiven Nase, vier 20mm MG FF-Kanonen und vier 7,92mm MG17 ausgestattet. Bei der N-Serie wurden die Waffen in einem Winkel von 70 Grad geneigt. Diese Methode wurde später als Schraege Musik bekannt und ermöglichte es den Flugzeugen, sich feindlichen Bombern von unten zu nähern. Die J-Serie erhielt auch die leistungsfähigeren DB 603 A-1-Motoren. Aufgrund ihres Gewichts litt das Flugzeug unter Zuverlässigkeitsproblemen und war nicht sehr wendig."</v>
      </c>
    </row>
    <row r="1304" customFormat="false" ht="13.8" hidden="false" customHeight="false" outlineLevel="0" collapsed="false">
      <c r="A1304" s="1" t="s">
        <v>2215</v>
      </c>
      <c r="B1304" s="1" t="s">
        <v>2216</v>
      </c>
      <c r="C1304" s="1" t="str">
        <f aca="false">A1304 &amp;" " &amp;"""" &amp;B1304 &amp;""""</f>
        <v> he_219_night_fighter_equipment:0 "He-219 Nachtjäger"</v>
      </c>
      <c r="D1304" s="1" t="str">
        <f aca="false">IF(ISBLANK(A1304),"",C1304)</f>
        <v> he_219_night_fighter_equipment:0 "He-219 Nachtjäger"</v>
      </c>
    </row>
    <row r="1305" customFormat="false" ht="13.8" hidden="false" customHeight="false" outlineLevel="0" collapsed="false">
      <c r="A1305" s="1" t="s">
        <v>2217</v>
      </c>
      <c r="B1305" s="1" t="s">
        <v>2218</v>
      </c>
      <c r="C1305" s="1" t="str">
        <f aca="false">A1305 &amp;" " &amp;"""" &amp;B1305 &amp;""""</f>
        <v> he_219_night_fighter_equipment_desc:0 "Nachtjäger sind Flugzeuge, die feindliche Flugzeuge aufspüren und zerstören sollen, die bei Nacht operieren. Oft handelt es sich um umgebaute Bomber."</v>
      </c>
      <c r="D1305" s="1" t="str">
        <f aca="false">IF(ISBLANK(A1305),"",C1305)</f>
        <v> he_219_night_fighter_equipment_desc:0 "Nachtjäger sind Flugzeuge, die feindliche Flugzeuge aufspüren und zerstören sollen, die bei Nacht operieren. Oft handelt es sich um umgebaute Bomber."</v>
      </c>
    </row>
    <row r="1306" customFormat="false" ht="13.8" hidden="false" customHeight="false" outlineLevel="0" collapsed="false">
      <c r="A1306" s="1" t="s">
        <v>2219</v>
      </c>
      <c r="B1306" s="1" t="s">
        <v>2220</v>
      </c>
      <c r="C1306" s="1" t="str">
        <f aca="false">A1306 &amp;" " &amp;"""" &amp;B1306 &amp;""""</f>
        <v> he_219_night_fighter_equipment_1:0 "Heinkel 219 'Uhu'"</v>
      </c>
      <c r="D1306" s="1" t="str">
        <f aca="false">IF(ISBLANK(A1306),"",C1306)</f>
        <v> he_219_night_fighter_equipment_1:0 "Heinkel 219 'Uhu'"</v>
      </c>
    </row>
    <row r="1307" customFormat="false" ht="13.8" hidden="false" customHeight="false" outlineLevel="0" collapsed="false">
      <c r="A1307" s="1" t="s">
        <v>2221</v>
      </c>
      <c r="B1307" s="1" t="s">
        <v>2222</v>
      </c>
      <c r="C1307" s="1" t="str">
        <f aca="false">A1307 &amp;" " &amp;"""" &amp;B1307 &amp;""""</f>
        <v> he_219_night_fighter_equipment_1_short:0 "He 219 Nachtjagdflugzeug"</v>
      </c>
      <c r="D1307" s="1" t="str">
        <f aca="false">IF(ISBLANK(A1307),"",C1307)</f>
        <v> he_219_night_fighter_equipment_1_short:0 "He 219 Nachtjagdflugzeug"</v>
      </c>
    </row>
    <row r="1308" customFormat="false" ht="13.8" hidden="false" customHeight="false" outlineLevel="0" collapsed="false">
      <c r="A1308" s="1" t="s">
        <v>2223</v>
      </c>
      <c r="B1308" s="1" t="s">
        <v>2224</v>
      </c>
      <c r="C1308" s="1" t="str">
        <f aca="false">A1308 &amp;" " &amp;"""" &amp;B1308 &amp;""""</f>
        <v> he_219_night_fighter_equipment_1_desc:0 "Die Heinkel He 219 Uhu (Eagle-Owl) war ein speziell gebautes Nachtjagdflugzeug mit einer ausgeklügelten Konstruktion, die das Lichtenstein SN-2 VHF-Band-Abfangradar, Schleudersitze und ein Dreiradfahrwerk umfasste. Das Flugzeug wurde von DB 603AA-Motoren angetrieben, die einen Flug in großer Höhe ermöglichten. Zwei 30-mm-Kanonen MK 108 waren in der Schraege-Musik-Anordnung installiert, die ein Aufwärtsfeuern gegen feindliche Bomber ermöglichte. Zur zusätzlichen Bewaffnung gehörten vier 20-mm-Kanonen MG151/20, zwei in den Tragflächen und zwei unter dem Rumpf. Der Entwicklungs- und Produktionsprozess war aufgrund politischer Rivalitäten zwischen Josef Hammhuber, dem Kommandeur der Nachtjäger, und Ernst Heinkel bitter."</v>
      </c>
      <c r="D1308" s="1" t="str">
        <f aca="false">IF(ISBLANK(A1308),"",C1308)</f>
        <v> he_219_night_fighter_equipment_1_desc:0 "Die Heinkel He 219 Uhu (Eagle-Owl) war ein speziell gebautes Nachtjagdflugzeug mit einer ausgeklügelten Konstruktion, die das Lichtenstein SN-2 VHF-Band-Abfangradar, Schleudersitze und ein Dreiradfahrwerk umfasste. Das Flugzeug wurde von DB 603AA-Motoren angetrieben, die einen Flug in großer Höhe ermöglichten. Zwei 30-mm-Kanonen MK 108 waren in der Schraege-Musik-Anordnung installiert, die ein Aufwärtsfeuern gegen feindliche Bomber ermöglichte. Zur zusätzlichen Bewaffnung gehörten vier 20-mm-Kanonen MG151/20, zwei in den Tragflächen und zwei unter dem Rumpf. Der Entwicklungs- und Produktionsprozess war aufgrund politischer Rivalitäten zwischen Josef Hammhuber, dem Kommandeur der Nachtjäger, und Ernst Heinkel bitter."</v>
      </c>
    </row>
    <row r="1309" customFormat="false" ht="13.8" hidden="false" customHeight="false" outlineLevel="0" collapsed="false">
      <c r="A1309" s="1" t="s">
        <v>2225</v>
      </c>
      <c r="B1309" s="1" t="s">
        <v>2226</v>
      </c>
      <c r="C1309" s="1" t="str">
        <f aca="false">A1309 &amp;" " &amp;"""" &amp;B1309 &amp;""""</f>
        <v> ta_154_night_fighter_equipment:0 "Ta-154 Nachtjäger"</v>
      </c>
      <c r="D1309" s="1" t="str">
        <f aca="false">IF(ISBLANK(A1309),"",C1309)</f>
        <v> ta_154_night_fighter_equipment:0 "Ta-154 Nachtjäger"</v>
      </c>
    </row>
    <row r="1310" customFormat="false" ht="13.8" hidden="false" customHeight="false" outlineLevel="0" collapsed="false">
      <c r="A1310" s="1" t="s">
        <v>2227</v>
      </c>
      <c r="B1310" s="1" t="s">
        <v>2176</v>
      </c>
      <c r="C1310" s="1" t="str">
        <f aca="false">A1310 &amp;" " &amp;"""" &amp;B1310 &amp;""""</f>
        <v> ta_154_night_fighter_equipment_desc:0 "Nachtjäger sind Flugzeuge, die feindliche Flugzeuge, die bei Nacht operieren, aufspüren und zerstören sollen. Oft handelt es sich um umgebaute Bomber."</v>
      </c>
      <c r="D1310" s="1" t="str">
        <f aca="false">IF(ISBLANK(A1310),"",C1310)</f>
        <v> ta_154_night_fighter_equipment_desc:0 "Nachtjäger sind Flugzeuge, die feindliche Flugzeuge, die bei Nacht operieren, aufspüren und zerstören sollen. Oft handelt es sich um umgebaute Bomber."</v>
      </c>
    </row>
    <row r="1311" customFormat="false" ht="13.8" hidden="false" customHeight="false" outlineLevel="0" collapsed="false">
      <c r="A1311" s="1" t="s">
        <v>2228</v>
      </c>
      <c r="B1311" s="1" t="s">
        <v>2229</v>
      </c>
      <c r="C1311" s="1" t="str">
        <f aca="false">A1311 &amp;" " &amp;"""" &amp;B1311 &amp;""""</f>
        <v> ta_154_night_fighter_equipment_1:0 "Focke-Wulf Ta 154 'Moskito'"</v>
      </c>
      <c r="D1311" s="1" t="str">
        <f aca="false">IF(ISBLANK(A1311),"",C1311)</f>
        <v> ta_154_night_fighter_equipment_1:0 "Focke-Wulf Ta 154 'Moskito'"</v>
      </c>
    </row>
    <row r="1312" customFormat="false" ht="13.8" hidden="false" customHeight="false" outlineLevel="0" collapsed="false">
      <c r="A1312" s="1" t="s">
        <v>2230</v>
      </c>
      <c r="B1312" s="1" t="s">
        <v>2231</v>
      </c>
      <c r="C1312" s="1" t="str">
        <f aca="false">A1312 &amp;" " &amp;"""" &amp;B1312 &amp;""""</f>
        <v> ta_154_night_fighter_equipment_1_short:0 "Ta 154 Nachtjäger"</v>
      </c>
      <c r="D1312" s="1" t="str">
        <f aca="false">IF(ISBLANK(A1312),"",C1312)</f>
        <v> ta_154_night_fighter_equipment_1_short:0 "Ta 154 Nachtjäger"</v>
      </c>
    </row>
    <row r="1313" customFormat="false" ht="13.8" hidden="false" customHeight="false" outlineLevel="0" collapsed="false">
      <c r="A1313" s="1" t="s">
        <v>2232</v>
      </c>
      <c r="B1313" s="1" t="s">
        <v>2233</v>
      </c>
      <c r="C1313" s="1" t="str">
        <f aca="false">A1313 &amp;" " &amp;"""" &amp;B1313 &amp;""""</f>
        <v> ta_154_night_fighter_equipment_1_desc:0 "Ursprünglich als schneller Angriffsbomber mit der Bezeichnung Ta 211 geplant, sollte das Flugzeug hauptsächlich aus Sperrholz gebaut werden, das mit einem speziellen Phenolharzkleber verklebt wurde - ähnlich wie die britische DH.98 Mosquito. Das einzige Metall wurde in einem druckbeaufschlagten Cockpit verwendet. Das Flugzeug wurde von Jumo-213-Motoren angetrieben und mit zwei 20-mm-MG151/20-Kanonen und zwei 30-mm-MK-108-Kanonen bewaffnet. Spätere Varianten waren mit zwei am Rumpf montierten 30-mm-Kanonen MK 108 im Schraege-Musik-Verfahren geplant. Das Flugzeug litt unter Zuverlässigkeitsproblemen, da das Sperrholz und der Klebstoff chemische Korrosion verursachten und das Sperrholz Delaminationen aufwies."</v>
      </c>
      <c r="D1313" s="1" t="str">
        <f aca="false">IF(ISBLANK(A1313),"",C1313)</f>
        <v> ta_154_night_fighter_equipment_1_desc:0 "Ursprünglich als schneller Angriffsbomber mit der Bezeichnung Ta 211 geplant, sollte das Flugzeug hauptsächlich aus Sperrholz gebaut werden, das mit einem speziellen Phenolharzkleber verklebt wurde - ähnlich wie die britische DH.98 Mosquito. Das einzige Metall wurde in einem druckbeaufschlagten Cockpit verwendet. Das Flugzeug wurde von Jumo-213-Motoren angetrieben und mit zwei 20-mm-MG151/20-Kanonen und zwei 30-mm-MK-108-Kanonen bewaffnet. Spätere Varianten waren mit zwei am Rumpf montierten 30-mm-Kanonen MK 108 im Schraege-Musik-Verfahren geplant. Das Flugzeug litt unter Zuverlässigkeitsproblemen, da das Sperrholz und der Klebstoff chemische Korrosion verursachten und das Sperrholz Delaminationen aufwies."</v>
      </c>
    </row>
    <row r="1314" customFormat="false" ht="13.8" hidden="false" customHeight="false" outlineLevel="0" collapsed="false">
      <c r="A1314" s="1" t="s">
        <v>2234</v>
      </c>
      <c r="B1314" s="1" t="s">
        <v>2235</v>
      </c>
      <c r="C1314" s="1" t="str">
        <f aca="false">A1314 &amp;" " &amp;"""" &amp;B1314 &amp;""""</f>
        <v> ta_254_night_fighter_equipment:0 "Ta-254 Nachtjäger"</v>
      </c>
      <c r="D1314" s="1" t="str">
        <f aca="false">IF(ISBLANK(A1314),"",C1314)</f>
        <v> ta_254_night_fighter_equipment:0 "Ta-254 Nachtjäger"</v>
      </c>
    </row>
    <row r="1315" customFormat="false" ht="13.8" hidden="false" customHeight="false" outlineLevel="0" collapsed="false">
      <c r="A1315" s="1" t="s">
        <v>2236</v>
      </c>
      <c r="B1315" s="1" t="s">
        <v>2176</v>
      </c>
      <c r="C1315" s="1" t="str">
        <f aca="false">A1315 &amp;" " &amp;"""" &amp;B1315 &amp;""""</f>
        <v> ta_254_night_fighter_equipment_desc:0 "Nachtjäger sind Flugzeuge, die feindliche Flugzeuge, die bei Nacht operieren, aufspüren und zerstören sollen. Oft handelt es sich um umgebaute Bomber."</v>
      </c>
      <c r="D1315" s="1" t="str">
        <f aca="false">IF(ISBLANK(A1315),"",C1315)</f>
        <v> ta_254_night_fighter_equipment_desc:0 "Nachtjäger sind Flugzeuge, die feindliche Flugzeuge, die bei Nacht operieren, aufspüren und zerstören sollen. Oft handelt es sich um umgebaute Bomber."</v>
      </c>
    </row>
    <row r="1316" customFormat="false" ht="13.8" hidden="false" customHeight="false" outlineLevel="0" collapsed="false">
      <c r="A1316" s="1" t="s">
        <v>2237</v>
      </c>
      <c r="B1316" s="1" t="s">
        <v>2238</v>
      </c>
      <c r="C1316" s="1" t="str">
        <f aca="false">A1316 &amp;" " &amp;"""" &amp;B1316 &amp;""""</f>
        <v> ta_254_night_fighter_equipment_1:0 "Focke-Wulf Ta 254"</v>
      </c>
      <c r="D1316" s="1" t="str">
        <f aca="false">IF(ISBLANK(A1316),"",C1316)</f>
        <v> ta_254_night_fighter_equipment_1:0 "Focke-Wulf Ta 254"</v>
      </c>
    </row>
    <row r="1317" customFormat="false" ht="13.8" hidden="false" customHeight="false" outlineLevel="0" collapsed="false">
      <c r="A1317" s="1" t="s">
        <v>2239</v>
      </c>
      <c r="B1317" s="1" t="s">
        <v>2240</v>
      </c>
      <c r="C1317" s="1" t="str">
        <f aca="false">A1317 &amp;" " &amp;"""" &amp;B1317 &amp;""""</f>
        <v> ta_254_night_fighter_equipment_1_short:0 "Ta 254 Nachtjagdflugzeug"</v>
      </c>
      <c r="D1317" s="1" t="str">
        <f aca="false">IF(ISBLANK(A1317),"",C1317)</f>
        <v> ta_254_night_fighter_equipment_1_short:0 "Ta 254 Nachtjagdflugzeug"</v>
      </c>
    </row>
    <row r="1318" customFormat="false" ht="13.8" hidden="false" customHeight="false" outlineLevel="0" collapsed="false">
      <c r="A1318" s="1" t="s">
        <v>2241</v>
      </c>
      <c r="B1318" s="1" t="s">
        <v>2242</v>
      </c>
      <c r="C1318" s="1" t="str">
        <f aca="false">A1318 &amp;" " &amp;"""" &amp;B1318 &amp;""""</f>
        <v> ta_254_night_fighter_equipment_1_desc:0 "Die Ta 254 wurde als Weiterentwicklung der Ta 154 vorgeschlagen. Das Flugzeug war mit einem einziehbaren Dreiradfahrwerk ausgestattet und hatte zwei Motoren, entweder DB 603E, DB 603L oder Jumo 213E. Im Vergleich zur Ta 154 wären die Tragflächen der 254 länger gewesen. Es wurden mehrere Varianten als Tag- und Nachtjäger vorgeschlagen, wobei letztere mit zwei am Rumpf montierten 30-mm-Kanonen MK 108 mit Schraege-Musik-Methode, zwei nach vorne gerichteten 20-mm-MG151-Kanonen und zwei nach vorne gerichteten 30-mm-Kanonen MK 108 bewaffnet sein sollte. Das Flugzeug hat das Zeichenbrett nie verlassen.\n\nAufgrund größerer Änderungen können veraltete Ta 154 nicht zu Ta 254 umgebaut werden."</v>
      </c>
      <c r="D1318" s="1" t="str">
        <f aca="false">IF(ISBLANK(A1318),"",C1318)</f>
        <v> ta_254_night_fighter_equipment_1_desc:0 "Die Ta 254 wurde als Weiterentwicklung der Ta 154 vorgeschlagen. Das Flugzeug war mit einem einziehbaren Dreiradfahrwerk ausgestattet und hatte zwei Motoren, entweder DB 603E, DB 603L oder Jumo 213E. Im Vergleich zur Ta 154 wären die Tragflächen der 254 länger gewesen. Es wurden mehrere Varianten als Tag- und Nachtjäger vorgeschlagen, wobei letztere mit zwei am Rumpf montierten 30-mm-Kanonen MK 108 mit Schraege-Musik-Methode, zwei nach vorne gerichteten 20-mm-MG151-Kanonen und zwei nach vorne gerichteten 30-mm-Kanonen MK 108 bewaffnet sein sollte. Das Flugzeug hat das Zeichenbrett nie verlassen.\n\nAufgrund größerer Änderungen können veraltete Ta 154 nicht zu Ta 254 umgebaut werden."</v>
      </c>
    </row>
    <row r="1319" customFormat="false" ht="13.8" hidden="false" customHeight="false" outlineLevel="0" collapsed="false">
      <c r="A1319" s="1" t="s">
        <v>2243</v>
      </c>
      <c r="B1319" s="1" t="s">
        <v>1508</v>
      </c>
      <c r="C1319" s="1" t="str">
        <f aca="false">A1319 &amp;" " &amp;"""" &amp;B1319 &amp;""""</f>
        <v> do_17_fighter_range_upgrade:0 "Abwurftanks"</v>
      </c>
      <c r="D1319" s="1" t="str">
        <f aca="false">IF(ISBLANK(A1319),"",C1319)</f>
        <v> do_17_fighter_range_upgrade:0 "Abwurftanks"</v>
      </c>
    </row>
    <row r="1320" customFormat="false" ht="13.8" hidden="false" customHeight="false" outlineLevel="0" collapsed="false">
      <c r="A1320" s="1" t="s">
        <v>2244</v>
      </c>
      <c r="B1320" s="1" t="s">
        <v>2245</v>
      </c>
      <c r="C1320" s="1" t="str">
        <f aca="false">A1320 &amp;" " &amp;"""" &amp;B1320 &amp;""""</f>
        <v> do_17_fighter_range_upgrade_desc:0 "Die Abwurftanks ermöglichen eine erhebliche Erhöhung der Reichweite."</v>
      </c>
      <c r="D1320" s="1" t="str">
        <f aca="false">IF(ISBLANK(A1320),"",C1320)</f>
        <v> do_17_fighter_range_upgrade_desc:0 "Die Abwurftanks ermöglichen eine erhebliche Erhöhung der Reichweite."</v>
      </c>
    </row>
    <row r="1321" customFormat="false" ht="13.8" hidden="false" customHeight="false" outlineLevel="0" collapsed="false">
      <c r="A1321" s="1" t="s">
        <v>2246</v>
      </c>
      <c r="B1321" s="1" t="s">
        <v>1590</v>
      </c>
      <c r="C1321" s="1" t="str">
        <f aca="false">A1321 &amp;" " &amp;"""" &amp;B1321 &amp;""""</f>
        <v> do_17_fighter_guns_upgrade:0 "Geschütze"</v>
      </c>
      <c r="D1321" s="1" t="str">
        <f aca="false">IF(ISBLANK(A1321),"",C1321)</f>
        <v> do_17_fighter_guns_upgrade:0 "Geschütze"</v>
      </c>
    </row>
    <row r="1322" customFormat="false" ht="13.8" hidden="false" customHeight="false" outlineLevel="0" collapsed="false">
      <c r="A1322" s="1" t="s">
        <v>2247</v>
      </c>
      <c r="B1322" s="1" t="s">
        <v>2248</v>
      </c>
      <c r="C1322" s="1" t="str">
        <f aca="false">A1322 &amp;" " &amp;"""" &amp;B1322 &amp;""""</f>
        <v> do_17_fighter_guns_upgrade_desc:0 "Installiert ein zusätzliches MG 15-Maschinengewehr zur Verteidigung."</v>
      </c>
      <c r="D1322" s="1" t="str">
        <f aca="false">IF(ISBLANK(A1322),"",C1322)</f>
        <v> do_17_fighter_guns_upgrade_desc:0 "Installiert ein zusätzliches MG 15-Maschinengewehr zur Verteidigung."</v>
      </c>
    </row>
    <row r="1323" customFormat="false" ht="13.8" hidden="false" customHeight="false" outlineLevel="0" collapsed="false">
      <c r="A1323" s="1" t="s">
        <v>2249</v>
      </c>
      <c r="B1323" s="1" t="s">
        <v>2039</v>
      </c>
      <c r="C1323" s="1" t="str">
        <f aca="false">A1323 &amp;" " &amp;"""" &amp;B1323 &amp;""""</f>
        <v> do_17_fighter_cannon_upgrade:0 "Kanonen"</v>
      </c>
      <c r="D1323" s="1" t="str">
        <f aca="false">IF(ISBLANK(A1323),"",C1323)</f>
        <v> do_17_fighter_cannon_upgrade:0 "Kanonen"</v>
      </c>
    </row>
    <row r="1324" customFormat="false" ht="13.8" hidden="false" customHeight="false" outlineLevel="0" collapsed="false">
      <c r="A1324" s="1" t="s">
        <v>2250</v>
      </c>
      <c r="B1324" s="1" t="s">
        <v>2251</v>
      </c>
      <c r="C1324" s="1" t="str">
        <f aca="false">A1324 &amp;" " &amp;"""" &amp;B1324 &amp;""""</f>
        <v> do_17_fighter_cannon_upgrade_desc:0 "Aufrüstung der beiden 20mm MG FF Kanonen zu 20mm MG 151/20 Kanonen."</v>
      </c>
      <c r="D1324" s="1" t="str">
        <f aca="false">IF(ISBLANK(A1324),"",C1324)</f>
        <v> do_17_fighter_cannon_upgrade_desc:0 "Aufrüstung der beiden 20mm MG FF Kanonen zu 20mm MG 151/20 Kanonen."</v>
      </c>
    </row>
    <row r="1325" customFormat="false" ht="13.8" hidden="false" customHeight="false" outlineLevel="0" collapsed="false">
      <c r="A1325" s="1" t="s">
        <v>2252</v>
      </c>
      <c r="B1325" s="1" t="s">
        <v>1924</v>
      </c>
      <c r="C1325" s="1" t="str">
        <f aca="false">A1325 &amp;" " &amp;"""" &amp;B1325 &amp;""""</f>
        <v> do_215_fighter_upgrade:0 "Triebwerke"</v>
      </c>
      <c r="D1325" s="1" t="str">
        <f aca="false">IF(ISBLANK(A1325),"",C1325)</f>
        <v> do_215_fighter_upgrade:0 "Triebwerke"</v>
      </c>
    </row>
    <row r="1326" customFormat="false" ht="13.8" hidden="false" customHeight="false" outlineLevel="0" collapsed="false">
      <c r="A1326" s="1" t="s">
        <v>2253</v>
      </c>
      <c r="B1326" s="1" t="s">
        <v>2254</v>
      </c>
      <c r="C1326" s="1" t="str">
        <f aca="false">A1326 &amp;" " &amp;"""" &amp;B1326 &amp;""""</f>
        <v> do_215_fighter_upgrade_desc:0 "Der Hauptunterschied zwischen der Do 17 Z und der Do 215 lag in den Triebwerken. Die Do 215 B-5 war eine Nachtjägerversion der Do 215."</v>
      </c>
      <c r="D1326" s="1" t="str">
        <f aca="false">IF(ISBLANK(A1326),"",C1326)</f>
        <v> do_215_fighter_upgrade_desc:0 "Der Hauptunterschied zwischen der Do 17 Z und der Do 215 lag in den Triebwerken. Die Do 215 B-5 war eine Nachtjägerversion der Do 215."</v>
      </c>
    </row>
    <row r="1327" customFormat="false" ht="13.8" hidden="false" customHeight="false" outlineLevel="0" collapsed="false">
      <c r="A1327" s="1" t="s">
        <v>2255</v>
      </c>
      <c r="B1327" s="1" t="s">
        <v>1924</v>
      </c>
      <c r="C1327" s="1" t="str">
        <f aca="false">A1327 &amp;" " &amp;"""" &amp;B1327 &amp;""""</f>
        <v> do_217_nf_engine_upgrade:0 "Triebwerke"</v>
      </c>
      <c r="D1327" s="1" t="str">
        <f aca="false">IF(ISBLANK(A1327),"",C1327)</f>
        <v> do_217_nf_engine_upgrade:0 "Triebwerke"</v>
      </c>
    </row>
    <row r="1328" customFormat="false" ht="13.8" hidden="false" customHeight="false" outlineLevel="0" collapsed="false">
      <c r="A1328" s="1" t="s">
        <v>2256</v>
      </c>
      <c r="B1328" s="1" t="s">
        <v>2257</v>
      </c>
      <c r="C1328" s="1" t="str">
        <f aca="false">A1328 &amp;" " &amp;"""" &amp;B1328 &amp;""""</f>
        <v> do_217_nf_engine_upgrade_desc:0 "Upgrade der Triebwerke auf DB 603A zur Steigerung der Flugleistung."</v>
      </c>
      <c r="D1328" s="1" t="str">
        <f aca="false">IF(ISBLANK(A1328),"",C1328)</f>
        <v> do_217_nf_engine_upgrade_desc:0 "Upgrade der Triebwerke auf DB 603A zur Steigerung der Flugleistung."</v>
      </c>
    </row>
    <row r="1329" customFormat="false" ht="13.8" hidden="false" customHeight="false" outlineLevel="0" collapsed="false">
      <c r="A1329" s="1" t="s">
        <v>2258</v>
      </c>
      <c r="B1329" s="1" t="s">
        <v>2039</v>
      </c>
      <c r="C1329" s="1" t="str">
        <f aca="false">A1329 &amp;" " &amp;"""" &amp;B1329 &amp;""""</f>
        <v> do_217_nf_cannon_upgrade:0 "Kanonen"</v>
      </c>
      <c r="D1329" s="1" t="str">
        <f aca="false">IF(ISBLANK(A1329),"",C1329)</f>
        <v> do_217_nf_cannon_upgrade:0 "Kanonen"</v>
      </c>
    </row>
    <row r="1330" customFormat="false" ht="13.8" hidden="false" customHeight="false" outlineLevel="0" collapsed="false">
      <c r="A1330" s="1" t="s">
        <v>2259</v>
      </c>
      <c r="B1330" s="1" t="s">
        <v>2260</v>
      </c>
      <c r="C1330" s="1" t="str">
        <f aca="false">A1330 &amp;" " &amp;"""" &amp;B1330 &amp;""""</f>
        <v> do_217_nf_cannon_upgrade_desc:0 "Aufrüstung der vier vorderen 20mm MG FF Kanonen auf MG 151/20."</v>
      </c>
      <c r="D1330" s="1" t="str">
        <f aca="false">IF(ISBLANK(A1330),"",C1330)</f>
        <v> do_217_nf_cannon_upgrade_desc:0 "Aufrüstung der vier vorderen 20mm MG FF Kanonen auf MG 151/20."</v>
      </c>
    </row>
    <row r="1331" customFormat="false" ht="13.8" hidden="false" customHeight="false" outlineLevel="0" collapsed="false">
      <c r="A1331" s="1" t="s">
        <v>2261</v>
      </c>
      <c r="B1331" s="1" t="s">
        <v>1938</v>
      </c>
      <c r="C1331" s="1" t="str">
        <f aca="false">A1331 &amp;" " &amp;"""" &amp;B1331 &amp;""""</f>
        <v> do_217_nf_sm_upgrade:0 "Schrage Musik"</v>
      </c>
      <c r="D1331" s="1" t="str">
        <f aca="false">IF(ISBLANK(A1331),"",C1331)</f>
        <v> do_217_nf_sm_upgrade:0 "Schrage Musik"</v>
      </c>
    </row>
    <row r="1332" customFormat="false" ht="13.8" hidden="false" customHeight="false" outlineLevel="0" collapsed="false">
      <c r="A1332" s="1" t="s">
        <v>2262</v>
      </c>
      <c r="B1332" s="1" t="s">
        <v>2263</v>
      </c>
      <c r="C1332" s="1" t="str">
        <f aca="false">A1332 &amp;" " &amp;"""" &amp;B1332 &amp;""""</f>
        <v> do_217_nf_sm_upgrade_desc:0 "Installiert vier 20mm MG 151/20 Kanonen in einer Schrage-Musik-Anlage."</v>
      </c>
      <c r="D1332" s="1" t="str">
        <f aca="false">IF(ISBLANK(A1332),"",C1332)</f>
        <v> do_217_nf_sm_upgrade_desc:0 "Installiert vier 20mm MG 151/20 Kanonen in einer Schrage-Musik-Anlage."</v>
      </c>
    </row>
    <row r="1333" customFormat="false" ht="13.8" hidden="false" customHeight="false" outlineLevel="0" collapsed="false">
      <c r="A1333" s="1" t="s">
        <v>2264</v>
      </c>
      <c r="B1333" s="1" t="s">
        <v>1924</v>
      </c>
      <c r="C1333" s="1" t="str">
        <f aca="false">A1333 &amp;" " &amp;"""" &amp;B1333 &amp;""""</f>
        <v> he_219_e1_upgrade:0 "Triebwerke"</v>
      </c>
      <c r="D1333" s="1" t="str">
        <f aca="false">IF(ISBLANK(A1333),"",C1333)</f>
        <v> he_219_e1_upgrade:0 "Triebwerke"</v>
      </c>
    </row>
    <row r="1334" customFormat="false" ht="13.8" hidden="false" customHeight="false" outlineLevel="0" collapsed="false">
      <c r="A1334" s="1" t="s">
        <v>2265</v>
      </c>
      <c r="B1334" s="1" t="s">
        <v>2266</v>
      </c>
      <c r="C1334" s="1" t="str">
        <f aca="false">A1334 &amp;" " &amp;"""" &amp;B1334 &amp;""""</f>
        <v> he_219_e1_upgrade_desc:0 "Rüstet die Triebwerke auf DB 603 E auf, um die Flugleistung zu erhöhen."</v>
      </c>
      <c r="D1334" s="1" t="str">
        <f aca="false">IF(ISBLANK(A1334),"",C1334)</f>
        <v> he_219_e1_upgrade_desc:0 "Rüstet die Triebwerke auf DB 603 E auf, um die Flugleistung zu erhöhen."</v>
      </c>
    </row>
    <row r="1335" customFormat="false" ht="13.8" hidden="false" customHeight="false" outlineLevel="0" collapsed="false">
      <c r="A1335" s="1" t="s">
        <v>2267</v>
      </c>
      <c r="B1335" s="1" t="s">
        <v>2268</v>
      </c>
      <c r="C1335" s="1" t="str">
        <f aca="false">A1335 &amp;" " &amp;"""" &amp;B1335 &amp;""""</f>
        <v> he_219_light_upgrade:0 "Erleichtert"</v>
      </c>
      <c r="D1335" s="1" t="str">
        <f aca="false">IF(ISBLANK(A1335),"",C1335)</f>
        <v> he_219_light_upgrade:0 "Erleichtert"</v>
      </c>
    </row>
    <row r="1336" customFormat="false" ht="13.8" hidden="false" customHeight="false" outlineLevel="0" collapsed="false">
      <c r="A1336" s="1" t="s">
        <v>2269</v>
      </c>
      <c r="B1336" s="1" t="s">
        <v>2270</v>
      </c>
      <c r="C1336" s="1" t="str">
        <f aca="false">A1336 &amp;" " &amp;"""" &amp;B1336 &amp;""""</f>
        <v> he_219_light_upgrade_desc:0 "Durch das Entfernen von Waffen, Panzerung und anderer Ausrüstung kann die Leistung des Flugzeugs erhöht werden."</v>
      </c>
      <c r="D1336" s="1" t="str">
        <f aca="false">IF(ISBLANK(A1336),"",C1336)</f>
        <v> he_219_light_upgrade_desc:0 "Durch das Entfernen von Waffen, Panzerung und anderer Ausrüstung kann die Leistung des Flugzeugs erhöht werden."</v>
      </c>
    </row>
    <row r="1337" customFormat="false" ht="13.8" hidden="false" customHeight="false" outlineLevel="0" collapsed="false">
      <c r="A1337" s="1" t="s">
        <v>2271</v>
      </c>
      <c r="B1337" s="1" t="s">
        <v>1924</v>
      </c>
      <c r="C1337" s="1" t="str">
        <f aca="false">A1337 &amp;" " &amp;"""" &amp;B1337 &amp;""""</f>
        <v> he_219_e2_upgrade:0 "Triebwerke"</v>
      </c>
      <c r="D1337" s="1" t="str">
        <f aca="false">IF(ISBLANK(A1337),"",C1337)</f>
        <v> he_219_e2_upgrade:0 "Triebwerke"</v>
      </c>
    </row>
    <row r="1338" customFormat="false" ht="13.8" hidden="false" customHeight="false" outlineLevel="0" collapsed="false">
      <c r="A1338" s="1" t="s">
        <v>2272</v>
      </c>
      <c r="B1338" s="1" t="s">
        <v>2273</v>
      </c>
      <c r="C1338" s="1" t="str">
        <f aca="false">A1338 &amp;" " &amp;"""" &amp;B1338 &amp;""""</f>
        <v> he_219_e2_upgrade_desc:0 "Rüstet die Triebwerke auf den DB 603 G auf, um die Flugleistung zu erhöhen."</v>
      </c>
      <c r="D1338" s="1" t="str">
        <f aca="false">IF(ISBLANK(A1338),"",C1338)</f>
        <v> he_219_e2_upgrade_desc:0 "Rüstet die Triebwerke auf den DB 603 G auf, um die Flugleistung zu erhöhen."</v>
      </c>
    </row>
    <row r="1339" customFormat="false" ht="13.8" hidden="false" customHeight="false" outlineLevel="0" collapsed="false">
      <c r="A1339" s="1" t="s">
        <v>2274</v>
      </c>
      <c r="B1339" s="1" t="s">
        <v>2275</v>
      </c>
      <c r="C1339" s="1" t="str">
        <f aca="false">A1339 &amp;" " &amp;"""" &amp;B1339 &amp;""""</f>
        <v> he_219_guns_upgrade:0 "Defensivwaffen"</v>
      </c>
      <c r="D1339" s="1" t="str">
        <f aca="false">IF(ISBLANK(A1339),"",C1339)</f>
        <v> he_219_guns_upgrade:0 "Defensivwaffen"</v>
      </c>
    </row>
    <row r="1340" customFormat="false" ht="13.8" hidden="false" customHeight="false" outlineLevel="0" collapsed="false">
      <c r="A1340" s="1" t="s">
        <v>2276</v>
      </c>
      <c r="B1340" s="1" t="s">
        <v>2277</v>
      </c>
      <c r="C1340" s="1" t="str">
        <f aca="false">A1340 &amp;" " &amp;"""" &amp;B1340 &amp;""""</f>
        <v> he_219_guns_upgrade_desc:0 "Fügt ein drittes Besatzungsmitglied hinzu, das mit einem 13mm MG 131 bewaffnet ist. Dies wird die Flugleistung drastisch verringern."</v>
      </c>
      <c r="D1340" s="1" t="str">
        <f aca="false">IF(ISBLANK(A1340),"",C1340)</f>
        <v> he_219_guns_upgrade_desc:0 "Fügt ein drittes Besatzungsmitglied hinzu, das mit einem 13mm MG 131 bewaffnet ist. Dies wird die Flugleistung drastisch verringern."</v>
      </c>
    </row>
    <row r="1341" customFormat="false" ht="13.8" hidden="false" customHeight="false" outlineLevel="0" collapsed="false">
      <c r="A1341" s="1" t="s">
        <v>2278</v>
      </c>
      <c r="B1341" s="1" t="s">
        <v>2279</v>
      </c>
      <c r="C1341" s="1" t="str">
        <f aca="false">A1341 &amp;" " &amp;"""" &amp;B1341 &amp;""""</f>
        <v> he_219_schrage_upgrade:0 "20-mm-Kanone"</v>
      </c>
      <c r="D1341" s="1" t="str">
        <f aca="false">IF(ISBLANK(A1341),"",C1341)</f>
        <v> he_219_schrage_upgrade:0 "20-mm-Kanone"</v>
      </c>
    </row>
    <row r="1342" customFormat="false" ht="13.8" hidden="false" customHeight="false" outlineLevel="0" collapsed="false">
      <c r="A1342" s="1" t="s">
        <v>2280</v>
      </c>
      <c r="B1342" s="1" t="s">
        <v>2281</v>
      </c>
      <c r="C1342" s="1" t="str">
        <f aca="false">A1342 &amp;" " &amp;"""" &amp;B1342 &amp;""""</f>
        <v> he_219_schrage_upgrade_desc:0 "Rüstet die 20mm MG 151/20 Kanonen zu 30mm MK 108 Kanonen auf."</v>
      </c>
      <c r="D1342" s="1" t="str">
        <f aca="false">IF(ISBLANK(A1342),"",C1342)</f>
        <v> he_219_schrage_upgrade_desc:0 "Rüstet die 20mm MG 151/20 Kanonen zu 30mm MK 108 Kanonen auf."</v>
      </c>
    </row>
    <row r="1343" customFormat="false" ht="13.8" hidden="false" customHeight="false" outlineLevel="0" collapsed="false">
      <c r="A1343" s="1" t="s">
        <v>2282</v>
      </c>
      <c r="B1343" s="1" t="s">
        <v>1679</v>
      </c>
      <c r="C1343" s="1" t="str">
        <f aca="false">A1343 &amp;" " &amp;"""" &amp;B1343 &amp;""""</f>
        <v> he_219_cannon_upgrade:0 "Bewaffnung"</v>
      </c>
      <c r="D1343" s="1" t="str">
        <f aca="false">IF(ISBLANK(A1343),"",C1343)</f>
        <v> he_219_cannon_upgrade:0 "Bewaffnung"</v>
      </c>
    </row>
    <row r="1344" customFormat="false" ht="13.8" hidden="false" customHeight="false" outlineLevel="0" collapsed="false">
      <c r="A1344" s="1" t="s">
        <v>2283</v>
      </c>
      <c r="B1344" s="1" t="s">
        <v>2284</v>
      </c>
      <c r="C1344" s="1" t="str">
        <f aca="false">A1344 &amp;" " &amp;"""" &amp;B1344 &amp;""""</f>
        <v> he_219_cannon_upgrade_desc:0 "Weitere Waffenmodifikationen an der He 219. Das Flugzeug erhält eine Bewaffnung von bis zu 8 30-mm-Kanonen."</v>
      </c>
      <c r="D1344" s="1" t="str">
        <f aca="false">IF(ISBLANK(A1344),"",C1344)</f>
        <v> he_219_cannon_upgrade_desc:0 "Weitere Waffenmodifikationen an der He 219. Das Flugzeug erhält eine Bewaffnung von bis zu 8 30-mm-Kanonen."</v>
      </c>
    </row>
    <row r="1345" customFormat="false" ht="13.8" hidden="false" customHeight="false" outlineLevel="0" collapsed="false">
      <c r="A1345" s="1" t="s">
        <v>2285</v>
      </c>
      <c r="B1345" s="1" t="s">
        <v>1489</v>
      </c>
      <c r="C1345" s="1" t="str">
        <f aca="false">A1345 &amp;" " &amp;"""" &amp;B1345 &amp;""""</f>
        <v> he_219_armor_upgrade:0 "Panzerung"</v>
      </c>
      <c r="D1345" s="1" t="str">
        <f aca="false">IF(ISBLANK(A1345),"",C1345)</f>
        <v> he_219_armor_upgrade:0 "Panzerung"</v>
      </c>
    </row>
    <row r="1346" customFormat="false" ht="13.8" hidden="false" customHeight="false" outlineLevel="0" collapsed="false">
      <c r="A1346" s="1" t="s">
        <v>2286</v>
      </c>
      <c r="B1346" s="1" t="s">
        <v>2287</v>
      </c>
      <c r="C1346" s="1" t="str">
        <f aca="false">A1346 &amp;" " &amp;"""" &amp;B1346 &amp;""""</f>
        <v> he_219_armor_upgrade_desc:0 "Einbau einer zusätzlichen Panzerung zum Schutz des Piloten."</v>
      </c>
      <c r="D1346" s="1" t="str">
        <f aca="false">IF(ISBLANK(A1346),"",C1346)</f>
        <v> he_219_armor_upgrade_desc:0 "Einbau einer zusätzlichen Panzerung zum Schutz des Piloten."</v>
      </c>
    </row>
    <row r="1347" customFormat="false" ht="13.8" hidden="false" customHeight="false" outlineLevel="0" collapsed="false">
      <c r="A1347" s="1" t="s">
        <v>2288</v>
      </c>
      <c r="B1347" s="1" t="s">
        <v>1938</v>
      </c>
      <c r="C1347" s="1" t="str">
        <f aca="false">A1347 &amp;" " &amp;"""" &amp;B1347 &amp;""""</f>
        <v> ta_154_guns_upgrade:0 "Schrage Musik"</v>
      </c>
      <c r="D1347" s="1" t="str">
        <f aca="false">IF(ISBLANK(A1347),"",C1347)</f>
        <v> ta_154_guns_upgrade:0 "Schrage Musik"</v>
      </c>
    </row>
    <row r="1348" customFormat="false" ht="13.8" hidden="false" customHeight="false" outlineLevel="0" collapsed="false">
      <c r="A1348" s="1" t="s">
        <v>2289</v>
      </c>
      <c r="B1348" s="1" t="s">
        <v>2290</v>
      </c>
      <c r="C1348" s="1" t="str">
        <f aca="false">A1348 &amp;" " &amp;"""" &amp;B1348 &amp;""""</f>
        <v> ta_154_guns_upgrade_desc:0 "Installiert eine Schrage Musik Anlage mit zwei 30mm MK 108 Kanonen."</v>
      </c>
      <c r="D1348" s="1" t="str">
        <f aca="false">IF(ISBLANK(A1348),"",C1348)</f>
        <v> ta_154_guns_upgrade_desc:0 "Installiert eine Schrage Musik Anlage mit zwei 30mm MK 108 Kanonen."</v>
      </c>
    </row>
    <row r="1349" customFormat="false" ht="13.8" hidden="false" customHeight="false" outlineLevel="0" collapsed="false">
      <c r="A1349" s="1" t="s">
        <v>2291</v>
      </c>
      <c r="B1349" s="1" t="s">
        <v>2292</v>
      </c>
      <c r="C1349" s="1" t="str">
        <f aca="false">A1349 &amp;" " &amp;"""" &amp;B1349 &amp;""""</f>
        <v> me_163_interceptor_equipment:0 "Me-163 Punktverteidigungsjäger"</v>
      </c>
      <c r="D1349" s="1" t="str">
        <f aca="false">IF(ISBLANK(A1349),"",C1349)</f>
        <v> me_163_interceptor_equipment:0 "Me-163 Punktverteidigungsjäger"</v>
      </c>
    </row>
    <row r="1350" customFormat="false" ht="13.8" hidden="false" customHeight="false" outlineLevel="0" collapsed="false">
      <c r="A1350" s="1" t="s">
        <v>2293</v>
      </c>
      <c r="B1350" s="1" t="s">
        <v>2294</v>
      </c>
      <c r="C1350" s="1" t="str">
        <f aca="false">A1350 &amp;" " &amp;"""" &amp;B1350 &amp;""""</f>
        <v> me_163_interceptor_equipment_desc:0 "Point Defense Fighter sind Kurzstreckenflugzeuge, die zur Verteidigung strategischer Ziele gegen feindliche Flugzeuge eingesetzt werden."</v>
      </c>
      <c r="D1350" s="1" t="str">
        <f aca="false">IF(ISBLANK(A1350),"",C1350)</f>
        <v> me_163_interceptor_equipment_desc:0 "Point Defense Fighter sind Kurzstreckenflugzeuge, die zur Verteidigung strategischer Ziele gegen feindliche Flugzeuge eingesetzt werden."</v>
      </c>
    </row>
    <row r="1351" customFormat="false" ht="13.8" hidden="false" customHeight="false" outlineLevel="0" collapsed="false">
      <c r="A1351" s="1" t="s">
        <v>2295</v>
      </c>
      <c r="B1351" s="1" t="s">
        <v>2296</v>
      </c>
      <c r="C1351" s="1" t="str">
        <f aca="false">A1351 &amp;" " &amp;"""" &amp;B1351 &amp;""""</f>
        <v> me_163_equipment_1:0 "Messerschmitt 163 B 'Komet'"</v>
      </c>
      <c r="D1351" s="1" t="str">
        <f aca="false">IF(ISBLANK(A1351),"",C1351)</f>
        <v> me_163_equipment_1:0 "Messerschmitt 163 B 'Komet'"</v>
      </c>
    </row>
    <row r="1352" customFormat="false" ht="13.8" hidden="false" customHeight="false" outlineLevel="0" collapsed="false">
      <c r="A1352" s="1" t="s">
        <v>2297</v>
      </c>
      <c r="B1352" s="1" t="s">
        <v>2298</v>
      </c>
      <c r="C1352" s="1" t="str">
        <f aca="false">A1352 &amp;" " &amp;"""" &amp;B1352 &amp;""""</f>
        <v> me_163_equipment_1_short:0 "Me 163 B Raketenabfangjäger"</v>
      </c>
      <c r="D1352" s="1" t="str">
        <f aca="false">IF(ISBLANK(A1352),"",C1352)</f>
        <v> me_163_equipment_1_short:0 "Me 163 B Raketenabfangjäger"</v>
      </c>
    </row>
    <row r="1353" customFormat="false" ht="13.8" hidden="false" customHeight="false" outlineLevel="0" collapsed="false">
      <c r="A1353" s="1" t="s">
        <v>2299</v>
      </c>
      <c r="B1353" s="1" t="s">
        <v>2300</v>
      </c>
      <c r="C1353" s="1" t="str">
        <f aca="false">A1353 &amp;" " &amp;"""" &amp;B1353 &amp;""""</f>
        <v> me_163_equipment_1_desc:0 "Der Entwurf der Messerschmitt Me 163 wurde 1937 von der Deutschen Forschungsanstalt für Segelflug begonnen. Aufgrund von Differenzen bei der Konstruktion und Prototypenfertigung wechselte Alexander Lippisch zu Messerschmitt. Die Verzögerung, die durch diesen Wechsel verursacht wurde, war von Vorteil, da sie es ermöglichte, die Technologie der Raketentriebwerke aufzuholen. Bei der Erprobung des Prototyps stellte die Me 163 V4 mit 1.004,5 km/h einen Geschwindigkeitsweltrekord auf. Das Flugzeug wurde mehrfach überarbeitet, bevor die B-Serie in Produktion ging, die mit zwei 30-mm-Kanonen MK 108 bewaffnet war, die nur auf kurze Distanz genau waren. Aufgrund der enormen Geschwindigkeit, der geringen Waffenreichweite, der Steigrate und des geringen Treibstoffverbrauchs betrug die Kampfzeit etwa fünf Minuten."</v>
      </c>
      <c r="D1353" s="1" t="str">
        <f aca="false">IF(ISBLANK(A1353),"",C1353)</f>
        <v> me_163_equipment_1_desc:0 "Der Entwurf der Messerschmitt Me 163 wurde 1937 von der Deutschen Forschungsanstalt für Segelflug begonnen. Aufgrund von Differenzen bei der Konstruktion und Prototypenfertigung wechselte Alexander Lippisch zu Messerschmitt. Die Verzögerung, die durch diesen Wechsel verursacht wurde, war von Vorteil, da sie es ermöglichte, die Technologie der Raketentriebwerke aufzuholen. Bei der Erprobung des Prototyps stellte die Me 163 V4 mit 1.004,5 km/h einen Geschwindigkeitsweltrekord auf. Das Flugzeug wurde mehrfach überarbeitet, bevor die B-Serie in Produktion ging, die mit zwei 30-mm-Kanonen MK 108 bewaffnet war, die nur auf kurze Distanz genau waren. Aufgrund der enormen Geschwindigkeit, der geringen Waffenreichweite, der Steigrate und des geringen Treibstoffverbrauchs betrug die Kampfzeit etwa fünf Minuten."</v>
      </c>
    </row>
    <row r="1354" customFormat="false" ht="13.8" hidden="false" customHeight="false" outlineLevel="0" collapsed="false">
      <c r="A1354" s="1" t="s">
        <v>2301</v>
      </c>
      <c r="B1354" s="1" t="s">
        <v>1590</v>
      </c>
      <c r="C1354" s="1" t="str">
        <f aca="false">A1354 &amp;" " &amp;"""" &amp;B1354 &amp;""""</f>
        <v> me_163_gun_upgrade:0 "Geschütze"</v>
      </c>
      <c r="D1354" s="1" t="str">
        <f aca="false">IF(ISBLANK(A1354),"",C1354)</f>
        <v> me_163_gun_upgrade:0 "Geschütze"</v>
      </c>
    </row>
    <row r="1355" customFormat="false" ht="13.8" hidden="false" customHeight="false" outlineLevel="0" collapsed="false">
      <c r="A1355" s="1" t="s">
        <v>2302</v>
      </c>
      <c r="B1355" s="1" t="s">
        <v>2303</v>
      </c>
      <c r="C1355" s="1" t="str">
        <f aca="false">A1355 &amp;" " &amp;"""" &amp;B1355 &amp;""""</f>
        <v> me_163_gun_upgrade_desc:0 "Aufrüstung der beiden 20-mm-Kanonen MG 151/20 auf 30-mm-Kanonen MK 108."</v>
      </c>
      <c r="D1355" s="1" t="str">
        <f aca="false">IF(ISBLANK(A1355),"",C1355)</f>
        <v> me_163_gun_upgrade_desc:0 "Aufrüstung der beiden 20-mm-Kanonen MG 151/20 auf 30-mm-Kanonen MK 108."</v>
      </c>
    </row>
    <row r="1356" customFormat="false" ht="13.8" hidden="false" customHeight="false" outlineLevel="0" collapsed="false">
      <c r="A1356" s="1" t="s">
        <v>2304</v>
      </c>
      <c r="B1356" s="1" t="s">
        <v>1623</v>
      </c>
      <c r="C1356" s="1" t="str">
        <f aca="false">A1356 &amp;" " &amp;"""" &amp;B1356 &amp;""""</f>
        <v> me_163_engine_upgrade:0 "Reichweite"</v>
      </c>
      <c r="D1356" s="1" t="str">
        <f aca="false">IF(ISBLANK(A1356),"",C1356)</f>
        <v> me_163_engine_upgrade:0 "Reichweite"</v>
      </c>
    </row>
    <row r="1357" customFormat="false" ht="13.8" hidden="false" customHeight="false" outlineLevel="0" collapsed="false">
      <c r="A1357" s="1" t="s">
        <v>2305</v>
      </c>
      <c r="B1357" s="1" t="s">
        <v>2306</v>
      </c>
      <c r="C1357" s="1" t="str">
        <f aca="false">A1357 &amp;" " &amp;"""" &amp;B1357 &amp;""""</f>
        <v> me_163_engine_upgrade_desc:0 "Modifizierung des Triebwerks zur Verbesserung der Treibstoffeffizienz und Erhöhung der Reichweite."</v>
      </c>
      <c r="D1357" s="1" t="str">
        <f aca="false">IF(ISBLANK(A1357),"",C1357)</f>
        <v> me_163_engine_upgrade_desc:0 "Modifizierung des Triebwerks zur Verbesserung der Treibstoffeffizienz und Erhöhung der Reichweite."</v>
      </c>
    </row>
    <row r="1358" customFormat="false" ht="13.8" hidden="false" customHeight="false" outlineLevel="0" collapsed="false">
      <c r="A1358" s="1" t="s">
        <v>2307</v>
      </c>
      <c r="B1358" s="1" t="s">
        <v>2308</v>
      </c>
      <c r="C1358" s="1" t="str">
        <f aca="false">A1358 &amp;" " &amp;"""" &amp;B1358 &amp;""""</f>
        <v> me_163_c_interceptor_equipment:0 "Me-163C Punktverteidigungsjäger"</v>
      </c>
      <c r="D1358" s="1" t="str">
        <f aca="false">IF(ISBLANK(A1358),"",C1358)</f>
        <v> me_163_c_interceptor_equipment:0 "Me-163C Punktverteidigungsjäger"</v>
      </c>
    </row>
    <row r="1359" customFormat="false" ht="13.8" hidden="false" customHeight="false" outlineLevel="0" collapsed="false">
      <c r="A1359" s="1" t="s">
        <v>2309</v>
      </c>
      <c r="B1359" s="1" t="s">
        <v>2294</v>
      </c>
      <c r="C1359" s="1" t="str">
        <f aca="false">A1359 &amp;" " &amp;"""" &amp;B1359 &amp;""""</f>
        <v> me_163_c_interceptor_equipment_desc:0 "Point Defense Fighter sind Kurzstreckenflugzeuge, die zur Verteidigung strategischer Ziele gegen feindliche Flugzeuge eingesetzt werden."</v>
      </c>
      <c r="D1359" s="1" t="str">
        <f aca="false">IF(ISBLANK(A1359),"",C1359)</f>
        <v> me_163_c_interceptor_equipment_desc:0 "Point Defense Fighter sind Kurzstreckenflugzeuge, die zur Verteidigung strategischer Ziele gegen feindliche Flugzeuge eingesetzt werden."</v>
      </c>
    </row>
    <row r="1360" customFormat="false" ht="13.8" hidden="false" customHeight="false" outlineLevel="0" collapsed="false">
      <c r="A1360" s="1" t="s">
        <v>2310</v>
      </c>
      <c r="B1360" s="1" t="s">
        <v>2311</v>
      </c>
      <c r="C1360" s="1" t="str">
        <f aca="false">A1360 &amp;" " &amp;"""" &amp;B1360 &amp;""""</f>
        <v> me_163_equipment_2:0 "Messerschmitt 163 C 'Komet'"</v>
      </c>
      <c r="D1360" s="1" t="str">
        <f aca="false">IF(ISBLANK(A1360),"",C1360)</f>
        <v> me_163_equipment_2:0 "Messerschmitt 163 C 'Komet'"</v>
      </c>
    </row>
    <row r="1361" customFormat="false" ht="13.8" hidden="false" customHeight="false" outlineLevel="0" collapsed="false">
      <c r="A1361" s="1" t="s">
        <v>2312</v>
      </c>
      <c r="B1361" s="1" t="s">
        <v>2313</v>
      </c>
      <c r="C1361" s="1" t="str">
        <f aca="false">A1361 &amp;" " &amp;"""" &amp;B1361 &amp;""""</f>
        <v> me_163_equipment_2_short:0 "Me 163 C Raketenabfangjäger"</v>
      </c>
      <c r="D1361" s="1" t="str">
        <f aca="false">IF(ISBLANK(A1361),"",C1361)</f>
        <v> me_163_equipment_2_short:0 "Me 163 C Raketenabfangjäger"</v>
      </c>
    </row>
    <row r="1362" customFormat="false" ht="13.8" hidden="false" customHeight="false" outlineLevel="0" collapsed="false">
      <c r="A1362" s="1" t="s">
        <v>2314</v>
      </c>
      <c r="B1362" s="1" t="s">
        <v>2315</v>
      </c>
      <c r="C1362" s="1" t="str">
        <f aca="false">A1362 &amp;" " &amp;"""" &amp;B1362 &amp;""""</f>
        <v> me_163_equipment_2_desc:0 "Die Messerschmitt Me 163 C verfügte über einen größeren Flügel, einen verlängerten Rumpf mit zusätzlicher Treibstoffkapazität und ein Druckcockpit mit einer Kuppelhaube, die die Sicht verbesserte. Die maximale Flughöhe stieg auf 15.850 Meter und die Kampfzeit auf etwa neun Minuten. Es gab Pläne, ein Sondergerät SG 500 Jagdfaust, ein rückstoßfreies 50-mm-Bombenabwehrgewehr, nach oben gerichtet nach der Schraege-Musik-Methode einzubauen."</v>
      </c>
      <c r="D1362" s="1" t="str">
        <f aca="false">IF(ISBLANK(A1362),"",C1362)</f>
        <v> me_163_equipment_2_desc:0 "Die Messerschmitt Me 163 C verfügte über einen größeren Flügel, einen verlängerten Rumpf mit zusätzlicher Treibstoffkapazität und ein Druckcockpit mit einer Kuppelhaube, die die Sicht verbesserte. Die maximale Flughöhe stieg auf 15.850 Meter und die Kampfzeit auf etwa neun Minuten. Es gab Pläne, ein Sondergerät SG 500 Jagdfaust, ein rückstoßfreies 50-mm-Bombenabwehrgewehr, nach oben gerichtet nach der Schraege-Musik-Methode einzubauen."</v>
      </c>
    </row>
    <row r="1363" customFormat="false" ht="13.8" hidden="false" customHeight="false" outlineLevel="0" collapsed="false">
      <c r="A1363" s="1" t="s">
        <v>2316</v>
      </c>
      <c r="B1363" s="1" t="s">
        <v>2317</v>
      </c>
      <c r="C1363" s="1" t="str">
        <f aca="false">A1363 &amp;" " &amp;"""" &amp;B1363 &amp;""""</f>
        <v> he_162_fighter_equipment:0 "He-162 Punktverteidigungsjäger"</v>
      </c>
      <c r="D1363" s="1" t="str">
        <f aca="false">IF(ISBLANK(A1363),"",C1363)</f>
        <v> he_162_fighter_equipment:0 "He-162 Punktverteidigungsjäger"</v>
      </c>
    </row>
    <row r="1364" customFormat="false" ht="13.8" hidden="false" customHeight="false" outlineLevel="0" collapsed="false">
      <c r="A1364" s="1" t="s">
        <v>2318</v>
      </c>
      <c r="B1364" s="1" t="s">
        <v>2294</v>
      </c>
      <c r="C1364" s="1" t="str">
        <f aca="false">A1364 &amp;" " &amp;"""" &amp;B1364 &amp;""""</f>
        <v> he_162_fighter_equipment_desc:0 "Point Defense Fighter sind Kurzstreckenflugzeuge, die zur Verteidigung strategischer Ziele gegen feindliche Flugzeuge eingesetzt werden."</v>
      </c>
      <c r="D1364" s="1" t="str">
        <f aca="false">IF(ISBLANK(A1364),"",C1364)</f>
        <v> he_162_fighter_equipment_desc:0 "Point Defense Fighter sind Kurzstreckenflugzeuge, die zur Verteidigung strategischer Ziele gegen feindliche Flugzeuge eingesetzt werden."</v>
      </c>
    </row>
    <row r="1365" customFormat="false" ht="13.8" hidden="false" customHeight="false" outlineLevel="0" collapsed="false">
      <c r="A1365" s="1" t="s">
        <v>2319</v>
      </c>
      <c r="B1365" s="1" t="s">
        <v>2320</v>
      </c>
      <c r="C1365" s="1" t="str">
        <f aca="false">A1365 &amp;" " &amp;"""" &amp;B1365 &amp;""""</f>
        <v> he_162_fighter_equipment_1:0 "Heinkel 162 A 'Spatz'"</v>
      </c>
      <c r="D1365" s="1" t="str">
        <f aca="false">IF(ISBLANK(A1365),"",C1365)</f>
        <v> he_162_fighter_equipment_1:0 "Heinkel 162 A 'Spatz'"</v>
      </c>
    </row>
    <row r="1366" customFormat="false" ht="13.8" hidden="false" customHeight="false" outlineLevel="0" collapsed="false">
      <c r="A1366" s="1" t="s">
        <v>2321</v>
      </c>
      <c r="B1366" s="1" t="s">
        <v>2322</v>
      </c>
      <c r="C1366" s="1" t="str">
        <f aca="false">A1366 &amp;" " &amp;"""" &amp;B1366 &amp;""""</f>
        <v> he_162_fighter_equipment_1_short:0 "He 162 A Düsenjäger"</v>
      </c>
      <c r="D1366" s="1" t="str">
        <f aca="false">IF(ISBLANK(A1366),"",C1366)</f>
        <v> he_162_fighter_equipment_1_short:0 "He 162 A Düsenjäger"</v>
      </c>
    </row>
    <row r="1367" customFormat="false" ht="13.8" hidden="false" customHeight="false" outlineLevel="0" collapsed="false">
      <c r="A1367" s="1" t="s">
        <v>2323</v>
      </c>
      <c r="B1367" s="1" t="s">
        <v>2324</v>
      </c>
      <c r="C1367" s="1" t="str">
        <f aca="false">A1367 &amp;" " &amp;"""" &amp;B1367 &amp;""""</f>
        <v> he_162_fighter_equipment_1_desc:0 "Die Heinkel He 162, von Heinkel "Spatz", "Volksjäger" oder "Salamander" genannt, war ein einmotoriger Düsenjäger, der wegen des Mangels an strategischen Metallen hauptsächlich aus Holz gebaut wurde. Das Flugzeug sollte leicht zu fliegen sein, hoffentlich mit einer kurzen Ausbildung, vorzugsweise nach einem Flug mit einem Stummel-Habicht der Deutschen Forschungsanstalt für Segelflug. Das Flugzeug wog schließlich 2.800 kg, konnte zwischen 790 und 905 km/h schnell fliegen und war mit zwei 20-mm-MG151/20-Kanonen bewaffnet, obwohl frühere Varianten zwei 30-mm-MK-108-Kanonen hatten. Die Verwirklichung eines Volksjägers war zum Scheitern verurteilt, da das Flugzeug nur von erfahrenen Piloten richtig bedient werden konnte."</v>
      </c>
      <c r="D1367" s="1" t="str">
        <f aca="false">IF(ISBLANK(A1367),"",C1367)</f>
        <v> he_162_fighter_equipment_1_desc:0 "Die Heinkel He 162, von Heinkel "Spatz", "Volksjäger" oder "Salamander" genannt, war ein einmotoriger Düsenjäger, der wegen des Mangels an strategischen Metallen hauptsächlich aus Holz gebaut wurde. Das Flugzeug sollte leicht zu fliegen sein, hoffentlich mit einer kurzen Ausbildung, vorzugsweise nach einem Flug mit einem Stummel-Habicht der Deutschen Forschungsanstalt für Segelflug. Das Flugzeug wog schließlich 2.800 kg, konnte zwischen 790 und 905 km/h schnell fliegen und war mit zwei 20-mm-MG151/20-Kanonen bewaffnet, obwohl frühere Varianten zwei 30-mm-MK-108-Kanonen hatten. Die Verwirklichung eines Volksjägers war zum Scheitern verurteilt, da das Flugzeug nur von erfahrenen Piloten richtig bedient werden konnte."</v>
      </c>
    </row>
    <row r="1368" customFormat="false" ht="13.8" hidden="false" customHeight="false" outlineLevel="0" collapsed="false">
      <c r="A1368" s="1" t="s">
        <v>2325</v>
      </c>
      <c r="B1368" s="1" t="s">
        <v>2326</v>
      </c>
      <c r="C1368" s="1" t="str">
        <f aca="false">A1368 &amp;" " &amp;"""" &amp;B1368 &amp;""""</f>
        <v> me_262_fighter_equipment:0 "Me-262 Düsenjäger"</v>
      </c>
      <c r="D1368" s="1" t="str">
        <f aca="false">IF(ISBLANK(A1368),"",C1368)</f>
        <v> me_262_fighter_equipment:0 "Me-262 Düsenjäger"</v>
      </c>
    </row>
    <row r="1369" customFormat="false" ht="13.8" hidden="false" customHeight="false" outlineLevel="0" collapsed="false">
      <c r="A1369" s="1" t="s">
        <v>2327</v>
      </c>
      <c r="B1369" s="1" t="s">
        <v>2328</v>
      </c>
      <c r="C1369" s="1" t="str">
        <f aca="false">A1369 &amp;" " &amp;"""" &amp;B1369 &amp;""""</f>
        <v> me_262_fighter_equipment_desc:0 "Düsenjäger sind strahlgetriebene Flugzeuge, die zum Angriff auf feindliche Luft- und Bodenziele eingesetzt werden."</v>
      </c>
      <c r="D1369" s="1" t="str">
        <f aca="false">IF(ISBLANK(A1369),"",C1369)</f>
        <v> me_262_fighter_equipment_desc:0 "Düsenjäger sind strahlgetriebene Flugzeuge, die zum Angriff auf feindliche Luft- und Bodenziele eingesetzt werden."</v>
      </c>
    </row>
    <row r="1370" customFormat="false" ht="13.8" hidden="false" customHeight="false" outlineLevel="0" collapsed="false">
      <c r="A1370" s="1" t="s">
        <v>2329</v>
      </c>
      <c r="B1370" s="1" t="s">
        <v>2330</v>
      </c>
      <c r="C1370" s="1" t="str">
        <f aca="false">A1370 &amp;" " &amp;"""" &amp;B1370 &amp;""""</f>
        <v> me_262_fighter_equipment_1:0 "Messerschmitt 262 A 'Schwalbe'"</v>
      </c>
      <c r="D1370" s="1" t="str">
        <f aca="false">IF(ISBLANK(A1370),"",C1370)</f>
        <v> me_262_fighter_equipment_1:0 "Messerschmitt 262 A 'Schwalbe'"</v>
      </c>
    </row>
    <row r="1371" customFormat="false" ht="13.8" hidden="false" customHeight="false" outlineLevel="0" collapsed="false">
      <c r="A1371" s="1" t="s">
        <v>2331</v>
      </c>
      <c r="B1371" s="1" t="s">
        <v>2332</v>
      </c>
      <c r="C1371" s="1" t="str">
        <f aca="false">A1371 &amp;" " &amp;"""" &amp;B1371 &amp;""""</f>
        <v> me_262_fighter_equipment_1_short:0 "Me 262 A Jet-Mehrzweckflugzeug"</v>
      </c>
      <c r="D1371" s="1" t="str">
        <f aca="false">IF(ISBLANK(A1371),"",C1371)</f>
        <v> me_262_fighter_equipment_1_short:0 "Me 262 A Jet-Mehrzweckflugzeug"</v>
      </c>
    </row>
    <row r="1372" customFormat="false" ht="13.8" hidden="false" customHeight="false" outlineLevel="0" collapsed="false">
      <c r="A1372" s="1" t="s">
        <v>2333</v>
      </c>
      <c r="B1372" s="1" t="s">
        <v>2334</v>
      </c>
      <c r="C1372" s="1" t="str">
        <f aca="false">A1372 &amp;" " &amp;"""" &amp;B1372 &amp;""""</f>
        <v> me_262_fighter_equipment_1_desc:0 "Die Messerschmitt Me 262 Schwalbe war das erste einsatzfähige strahlgetriebene Flugzeug der Welt. Die Konstruktionsarbeiten begannen bereits vor Kriegsbeginn, aber Probleme mit Metallen, Triebwerken und politische Einmischung verhinderten, dass das Flugzeug bis Mitte 1944 einsatzfähig war. Die Me 262 wurde von einem Jumo 004B angetrieben, der eine minimale Menge an strategischem Material verbrauchte und einfacher zu fertigen war. Die Lebensdauer des Jumo 004B, der nach 25 Stunden überholt werden musste, reichte für weitere 10 Stunden, bevor ein neues Turbinenrad benötigt wurde. Der Düsenjäger Me 262 war mit sechs Bugkanonen, zwei 20-mm-MG151/20-Kanonen, zwei 30-mm-Kanonen MK 103 und zwei 30-mm-Kanonen MK 108 bewaffnet."</v>
      </c>
      <c r="D1372" s="1" t="str">
        <f aca="false">IF(ISBLANK(A1372),"",C1372)</f>
        <v> me_262_fighter_equipment_1_desc:0 "Die Messerschmitt Me 262 Schwalbe war das erste einsatzfähige strahlgetriebene Flugzeug der Welt. Die Konstruktionsarbeiten begannen bereits vor Kriegsbeginn, aber Probleme mit Metallen, Triebwerken und politische Einmischung verhinderten, dass das Flugzeug bis Mitte 1944 einsatzfähig war. Die Me 262 wurde von einem Jumo 004B angetrieben, der eine minimale Menge an strategischem Material verbrauchte und einfacher zu fertigen war. Die Lebensdauer des Jumo 004B, der nach 25 Stunden überholt werden musste, reichte für weitere 10 Stunden, bevor ein neues Turbinenrad benötigt wurde. Der Düsenjäger Me 262 war mit sechs Bugkanonen, zwei 20-mm-MG151/20-Kanonen, zwei 30-mm-Kanonen MK 103 und zwei 30-mm-Kanonen MK 108 bewaffnet."</v>
      </c>
    </row>
    <row r="1373" customFormat="false" ht="13.8" hidden="false" customHeight="false" outlineLevel="0" collapsed="false">
      <c r="A1373" s="1" t="s">
        <v>2335</v>
      </c>
      <c r="B1373" s="1" t="s">
        <v>2336</v>
      </c>
      <c r="C1373" s="1" t="str">
        <f aca="false">A1373 &amp;" " &amp;"""" &amp;B1373 &amp;""""</f>
        <v> me_262_cas_equipment_1:0 "Messerschmitt 262 A-2 'Sturmvogel'"</v>
      </c>
      <c r="D1373" s="1" t="str">
        <f aca="false">IF(ISBLANK(A1373),"",C1373)</f>
        <v> me_262_cas_equipment_1:0 "Messerschmitt 262 A-2 'Sturmvogel'"</v>
      </c>
    </row>
    <row r="1374" customFormat="false" ht="13.8" hidden="false" customHeight="false" outlineLevel="0" collapsed="false">
      <c r="A1374" s="1" t="s">
        <v>2337</v>
      </c>
      <c r="B1374" s="1" t="s">
        <v>2338</v>
      </c>
      <c r="C1374" s="1" t="str">
        <f aca="false">A1374 &amp;" " &amp;"""" &amp;B1374 &amp;""""</f>
        <v> me_262_cas_equipment_1_short:0 "Me 262 A-2 Jet CAS"</v>
      </c>
      <c r="D1374" s="1" t="str">
        <f aca="false">IF(ISBLANK(A1374),"",C1374)</f>
        <v> me_262_cas_equipment_1_short:0 "Me 262 A-2 Jet CAS"</v>
      </c>
    </row>
    <row r="1375" customFormat="false" ht="13.8" hidden="false" customHeight="false" outlineLevel="0" collapsed="false">
      <c r="A1375" s="1" t="s">
        <v>2339</v>
      </c>
      <c r="B1375" s="1" t="s">
        <v>2340</v>
      </c>
      <c r="C1375" s="1" t="str">
        <f aca="false">A1375 &amp;" " &amp;"""" &amp;B1375 &amp;""""</f>
        <v> me_262_cas_equipment_1_desc:0 "Die Messerschmitt Me 262 "Schwalbe" war das erste einsatzfähige Düsenflugzeug der Welt. Die Konstruktionsarbeiten begannen bereits vor Kriegsbeginn, aber Probleme mit Metallen, Triebwerken und politische Einmischung verhinderten, dass das Flugzeug bis Mitte 1944 einsatzfähig war. Die Me 262 wurde von einem Jumo 004B angetrieben, der eine minimale Menge an strategischem Material verbrauchte und einfacher zu fertigen war. Die Lebensdauer des Jumo 004B, der nach 25 Stunden überholt werden musste, reichte für weitere 10 Stunden, bevor ein neues Turbinenrad benötigt wurde. Der Düsenjäger Me 262 war mit sechs Bugkanonen, zwei 20-mm-MG151/20-Kanonen, zwei 30-mm-Kanonen MK 103 und zwei 30-mm-Kanonen MK 108 bewaffnet."</v>
      </c>
      <c r="D1375" s="1" t="str">
        <f aca="false">IF(ISBLANK(A1375),"",C1375)</f>
        <v> me_262_cas_equipment_1_desc:0 "Die Messerschmitt Me 262 "Schwalbe" war das erste einsatzfähige Düsenflugzeug der Welt. Die Konstruktionsarbeiten begannen bereits vor Kriegsbeginn, aber Probleme mit Metallen, Triebwerken und politische Einmischung verhinderten, dass das Flugzeug bis Mitte 1944 einsatzfähig war. Die Me 262 wurde von einem Jumo 004B angetrieben, der eine minimale Menge an strategischem Material verbrauchte und einfacher zu fertigen war. Die Lebensdauer des Jumo 004B, der nach 25 Stunden überholt werden musste, reichte für weitere 10 Stunden, bevor ein neues Turbinenrad benötigt wurde. Der Düsenjäger Me 262 war mit sechs Bugkanonen, zwei 20-mm-MG151/20-Kanonen, zwei 30-mm-Kanonen MK 103 und zwei 30-mm-Kanonen MK 108 bewaffnet."</v>
      </c>
    </row>
    <row r="1376" customFormat="false" ht="13.8" hidden="false" customHeight="false" outlineLevel="0" collapsed="false">
      <c r="A1376" s="1" t="s">
        <v>2341</v>
      </c>
      <c r="B1376" s="1" t="s">
        <v>1619</v>
      </c>
      <c r="C1376" s="1" t="str">
        <f aca="false">A1376 &amp;" " &amp;"""" &amp;B1376 &amp;""""</f>
        <v> me_262_gun_upgrade:0 "Kanone"</v>
      </c>
      <c r="D1376" s="1" t="str">
        <f aca="false">IF(ISBLANK(A1376),"",C1376)</f>
        <v> me_262_gun_upgrade:0 "Kanone"</v>
      </c>
    </row>
    <row r="1377" customFormat="false" ht="13.8" hidden="false" customHeight="false" outlineLevel="0" collapsed="false">
      <c r="A1377" s="1" t="s">
        <v>2342</v>
      </c>
      <c r="B1377" s="1" t="s">
        <v>2343</v>
      </c>
      <c r="C1377" s="1" t="str">
        <f aca="false">A1377 &amp;" " &amp;"""" &amp;B1377 &amp;""""</f>
        <v> me_262_gun_upgrade_desc:0 "Zwei zusätzliche 30-mm-Kanonen MK 108 werden hinzugefügt."</v>
      </c>
      <c r="D1377" s="1" t="str">
        <f aca="false">IF(ISBLANK(A1377),"",C1377)</f>
        <v> me_262_gun_upgrade_desc:0 "Zwei zusätzliche 30-mm-Kanonen MK 108 werden hinzugefügt."</v>
      </c>
    </row>
    <row r="1378" customFormat="false" ht="13.8" hidden="false" customHeight="false" outlineLevel="0" collapsed="false">
      <c r="A1378" s="1" t="s">
        <v>2344</v>
      </c>
      <c r="B1378" s="1" t="s">
        <v>1586</v>
      </c>
      <c r="C1378" s="1" t="str">
        <f aca="false">A1378 &amp;" " &amp;"""" &amp;B1378 &amp;""""</f>
        <v> me_262_rocket_upgrade:0 "Raketen"</v>
      </c>
      <c r="D1378" s="1" t="str">
        <f aca="false">IF(ISBLANK(A1378),"",C1378)</f>
        <v> me_262_rocket_upgrade:0 "Raketen"</v>
      </c>
    </row>
    <row r="1379" customFormat="false" ht="13.8" hidden="false" customHeight="false" outlineLevel="0" collapsed="false">
      <c r="A1379" s="1" t="s">
        <v>2345</v>
      </c>
      <c r="B1379" s="1" t="s">
        <v>2346</v>
      </c>
      <c r="C1379" s="1" t="str">
        <f aca="false">A1379 &amp;" " &amp;"""" &amp;B1379 &amp;""""</f>
        <v> me_262_rocket_upgrade_desc:0 "Installiert insgesamt 24 R4M-Raketen unter den Tragflächen."</v>
      </c>
      <c r="D1379" s="1" t="str">
        <f aca="false">IF(ISBLANK(A1379),"",C1379)</f>
        <v> me_262_rocket_upgrade_desc:0 "Installiert insgesamt 24 R4M-Raketen unter den Tragflächen."</v>
      </c>
    </row>
    <row r="1380" customFormat="false" ht="13.8" hidden="false" customHeight="false" outlineLevel="0" collapsed="false">
      <c r="A1380" s="1" t="s">
        <v>2347</v>
      </c>
      <c r="B1380" s="1" t="s">
        <v>1416</v>
      </c>
      <c r="C1380" s="1" t="str">
        <f aca="false">A1380 &amp;" " &amp;"""" &amp;B1380 &amp;""""</f>
        <v> me_262_engine_upgrade:0 "Bomben"</v>
      </c>
      <c r="D1380" s="1" t="str">
        <f aca="false">IF(ISBLANK(A1380),"",C1380)</f>
        <v> me_262_engine_upgrade:0 "Bomben"</v>
      </c>
    </row>
    <row r="1381" customFormat="false" ht="13.8" hidden="false" customHeight="false" outlineLevel="0" collapsed="false">
      <c r="A1381" s="1" t="s">
        <v>2348</v>
      </c>
      <c r="B1381" s="1" t="s">
        <v>2349</v>
      </c>
      <c r="C1381" s="1" t="str">
        <f aca="false">A1381 &amp;" " &amp;"""" &amp;B1381 &amp;""""</f>
        <v> me_262_engine_upgrade_desc:0 "Installiert zwei Bombengestelle, die jeweils bis zu 500 kg an Bomben tragen können."</v>
      </c>
      <c r="D1381" s="1" t="str">
        <f aca="false">IF(ISBLANK(A1381),"",C1381)</f>
        <v> me_262_engine_upgrade_desc:0 "Installiert zwei Bombengestelle, die jeweils bis zu 500 kg an Bomben tragen können."</v>
      </c>
    </row>
    <row r="1382" customFormat="false" ht="13.8" hidden="false" customHeight="false" outlineLevel="0" collapsed="false">
      <c r="A1382" s="1" t="s">
        <v>2350</v>
      </c>
      <c r="B1382" s="1" t="s">
        <v>2351</v>
      </c>
      <c r="C1382" s="1" t="str">
        <f aca="false">A1382 &amp;" " &amp;"""" &amp;B1382 &amp;""""</f>
        <v> go_229_fighter_equipment:0 "Go-229 Düsenjäger"</v>
      </c>
      <c r="D1382" s="1" t="str">
        <f aca="false">IF(ISBLANK(A1382),"",C1382)</f>
        <v> go_229_fighter_equipment:0 "Go-229 Düsenjäger"</v>
      </c>
    </row>
    <row r="1383" customFormat="false" ht="13.8" hidden="false" customHeight="false" outlineLevel="0" collapsed="false">
      <c r="A1383" s="1" t="s">
        <v>2352</v>
      </c>
      <c r="B1383" s="1" t="s">
        <v>2353</v>
      </c>
      <c r="C1383" s="1" t="str">
        <f aca="false">A1383 &amp;" " &amp;"""" &amp;B1383 &amp;""""</f>
        <v> go_229_fighter_equipment_desc:0 "Düsenjäger sind düsengetriebene Flugzeuge, die zum Angriff auf feindliche Luft- und Bodenziele eingesetzt werden."</v>
      </c>
      <c r="D1383" s="1" t="str">
        <f aca="false">IF(ISBLANK(A1383),"",C1383)</f>
        <v> go_229_fighter_equipment_desc:0 "Düsenjäger sind düsengetriebene Flugzeuge, die zum Angriff auf feindliche Luft- und Bodenziele eingesetzt werden."</v>
      </c>
    </row>
    <row r="1384" customFormat="false" ht="13.8" hidden="false" customHeight="false" outlineLevel="0" collapsed="false">
      <c r="A1384" s="1" t="s">
        <v>2354</v>
      </c>
      <c r="B1384" s="1" t="s">
        <v>2355</v>
      </c>
      <c r="C1384" s="1" t="str">
        <f aca="false">A1384 &amp;" " &amp;"""" &amp;B1384 &amp;""""</f>
        <v> go_229_fighter_equipment_1:0 "Horton 229"</v>
      </c>
      <c r="D1384" s="1" t="str">
        <f aca="false">IF(ISBLANK(A1384),"",C1384)</f>
        <v> go_229_fighter_equipment_1:0 "Horton 229"</v>
      </c>
    </row>
    <row r="1385" customFormat="false" ht="13.8" hidden="false" customHeight="false" outlineLevel="0" collapsed="false">
      <c r="A1385" s="1" t="s">
        <v>2356</v>
      </c>
      <c r="B1385" s="1" t="s">
        <v>2357</v>
      </c>
      <c r="C1385" s="1" t="str">
        <f aca="false">A1385 &amp;" " &amp;"""" &amp;B1385 &amp;""""</f>
        <v> go_229_fighter_equipment_1_short:0 "Ho 229 Düsenjäger"</v>
      </c>
      <c r="D1385" s="1" t="str">
        <f aca="false">IF(ISBLANK(A1385),"",C1385)</f>
        <v> go_229_fighter_equipment_1_short:0 "Ho 229 Düsenjäger"</v>
      </c>
    </row>
    <row r="1386" customFormat="false" ht="13.8" hidden="false" customHeight="false" outlineLevel="0" collapsed="false">
      <c r="A1386" s="1" t="s">
        <v>2358</v>
      </c>
      <c r="B1386" s="1" t="s">
        <v>2359</v>
      </c>
      <c r="C1386" s="1" t="str">
        <f aca="false">A1386 &amp;" " &amp;"""" &amp;B1386 &amp;""""</f>
        <v> go_229_fighter_equipment_1_desc:0 "Die Horton Ho 229 war ein Nurflügler-Jagdflugzeug."</v>
      </c>
      <c r="D1386" s="1" t="str">
        <f aca="false">IF(ISBLANK(A1386),"",C1386)</f>
        <v> go_229_fighter_equipment_1_desc:0 "Die Horton Ho 229 war ein Nurflügler-Jagdflugzeug."</v>
      </c>
    </row>
    <row r="1387" customFormat="false" ht="13.8" hidden="false" customHeight="false" outlineLevel="0" collapsed="false">
      <c r="A1387" s="1" t="s">
        <v>2360</v>
      </c>
      <c r="B1387" s="1" t="s">
        <v>1416</v>
      </c>
      <c r="C1387" s="1" t="str">
        <f aca="false">A1387 &amp;" " &amp;"""" &amp;B1387 &amp;""""</f>
        <v> go_229_bomb_upgrade:0 "Bomben"</v>
      </c>
      <c r="D1387" s="1" t="str">
        <f aca="false">IF(ISBLANK(A1387),"",C1387)</f>
        <v> go_229_bomb_upgrade:0 "Bomben"</v>
      </c>
    </row>
    <row r="1388" customFormat="false" ht="13.8" hidden="false" customHeight="false" outlineLevel="0" collapsed="false">
      <c r="A1388" s="1" t="s">
        <v>2361</v>
      </c>
      <c r="B1388" s="1" t="s">
        <v>2362</v>
      </c>
      <c r="C1388" s="1" t="str">
        <f aca="false">A1388 &amp;" " &amp;"""" &amp;B1388 &amp;""""</f>
        <v> go_229_bomb_upgrade_desc:0 "Das Flugzeug kann bis zu 1000 kg Bomben mitführen."</v>
      </c>
      <c r="D1388" s="1" t="str">
        <f aca="false">IF(ISBLANK(A1388),"",C1388)</f>
        <v> go_229_bomb_upgrade_desc:0 "Das Flugzeug kann bis zu 1000 kg Bomben mitführen."</v>
      </c>
    </row>
    <row r="1389" customFormat="false" ht="13.8" hidden="false" customHeight="false" outlineLevel="0" collapsed="false">
      <c r="A1389" s="1" t="s">
        <v>2363</v>
      </c>
      <c r="B1389" s="1" t="s">
        <v>1582</v>
      </c>
      <c r="C1389" s="1" t="str">
        <f aca="false">A1389 &amp;" " &amp;"""" &amp;B1389 &amp;""""</f>
        <v> me_262_reliability_upgrade:0 "Verlässlichkeit"</v>
      </c>
      <c r="D1389" s="1" t="str">
        <f aca="false">IF(ISBLANK(A1389),"",C1389)</f>
        <v> me_262_reliability_upgrade:0 "Verlässlichkeit"</v>
      </c>
    </row>
    <row r="1390" customFormat="false" ht="13.8" hidden="false" customHeight="false" outlineLevel="0" collapsed="false">
      <c r="A1390" s="1" t="s">
        <v>2364</v>
      </c>
      <c r="B1390" s="1" t="s">
        <v>2365</v>
      </c>
      <c r="C1390" s="1" t="str">
        <f aca="false">A1390 &amp;" " &amp;"""" &amp;B1390 &amp;""""</f>
        <v> me_262_reliability_upgrade_desc:0 "Das von der Me 262 verwendete Triebwerk hat eine kurze Lebenserwartung. Eine Verlängerung der Lebensdauer ist zwar teuer, verringert aber die Unfallzahlen."</v>
      </c>
      <c r="D1390" s="1" t="str">
        <f aca="false">IF(ISBLANK(A1390),"",C1390)</f>
        <v> me_262_reliability_upgrade_desc:0 "Das von der Me 262 verwendete Triebwerk hat eine kurze Lebenserwartung. Eine Verlängerung der Lebensdauer ist zwar teuer, verringert aber die Unfallzahlen."</v>
      </c>
    </row>
    <row r="1391" customFormat="false" ht="13.8" hidden="false" customHeight="false" outlineLevel="0" collapsed="false">
      <c r="A1391" s="1" t="s">
        <v>2366</v>
      </c>
      <c r="B1391" s="1" t="s">
        <v>2367</v>
      </c>
      <c r="C1391" s="1" t="str">
        <f aca="false">A1391 &amp;" " &amp;"""" &amp;B1391 &amp;""""</f>
        <v> tech_me_262_fighter_equipment_1:0 "Me 262"</v>
      </c>
      <c r="D1391" s="1" t="str">
        <f aca="false">IF(ISBLANK(A1391),"",C1391)</f>
        <v> tech_me_262_fighter_equipment_1:0 "Me 262"</v>
      </c>
    </row>
    <row r="1392" customFormat="false" ht="13.8" hidden="false" customHeight="false" outlineLevel="0" collapsed="false">
      <c r="A1392" s="1" t="s">
        <v>2368</v>
      </c>
      <c r="B1392" s="1" t="s">
        <v>2369</v>
      </c>
      <c r="C1392" s="1" t="str">
        <f aca="false">A1392 &amp;" " &amp;"""" &amp;B1392 &amp;""""</f>
        <v> tech_me_262_fighter_equipment_1_desc:0 "Die Arbeiten an einem Düsenjäger laufen schon seit mehreren Jahren. Vielleicht ist es an der Zeit, mehr Mittel und Ressourcen zur Verfügung zu stellen."</v>
      </c>
      <c r="D1392" s="1" t="str">
        <f aca="false">IF(ISBLANK(A1392),"",C1392)</f>
        <v> tech_me_262_fighter_equipment_1_desc:0 "Die Arbeiten an einem Düsenjäger laufen schon seit mehreren Jahren. Vielleicht ist es an der Zeit, mehr Mittel und Ressourcen zur Verfügung zu stellen."</v>
      </c>
    </row>
    <row r="1393" customFormat="false" ht="13.8" hidden="false" customHeight="false" outlineLevel="0" collapsed="false">
      <c r="A1393" s="1" t="s">
        <v>2370</v>
      </c>
      <c r="B1393" s="1" t="s">
        <v>2371</v>
      </c>
      <c r="C1393" s="1" t="str">
        <f aca="false">A1393 &amp;" " &amp;"""" &amp;B1393 &amp;""""</f>
        <v> tech_me_262_cas_equipment_1:0 "Me 262 A-2"</v>
      </c>
      <c r="D1393" s="1" t="str">
        <f aca="false">IF(ISBLANK(A1393),"",C1393)</f>
        <v> tech_me_262_cas_equipment_1:0 "Me 262 A-2"</v>
      </c>
    </row>
    <row r="1394" customFormat="false" ht="13.8" hidden="false" customHeight="false" outlineLevel="0" collapsed="false">
      <c r="A1394" s="1" t="s">
        <v>2372</v>
      </c>
      <c r="B1394" s="1" t="s">
        <v>2373</v>
      </c>
      <c r="C1394" s="1" t="str">
        <f aca="false">A1394 &amp;" " &amp;"""" &amp;B1394 &amp;""""</f>
        <v> tech_me_262_cas_equipment_1_desc:0 "Die Arbeiten an einem Düsenjäger laufen seit mehreren Jahren. Vielleicht ist es an der Zeit, die Finanzierung und die Mittelzuweisung zu erhöhen."</v>
      </c>
      <c r="D1394" s="1" t="str">
        <f aca="false">IF(ISBLANK(A1394),"",C1394)</f>
        <v> tech_me_262_cas_equipment_1_desc:0 "Die Arbeiten an einem Düsenjäger laufen seit mehreren Jahren. Vielleicht ist es an der Zeit, die Finanzierung und die Mittelzuweisung zu erhöhen."</v>
      </c>
    </row>
    <row r="1395" customFormat="false" ht="13.8" hidden="false" customHeight="false" outlineLevel="0" collapsed="false">
      <c r="A1395" s="1" t="s">
        <v>2374</v>
      </c>
      <c r="B1395" s="1" t="s">
        <v>2375</v>
      </c>
      <c r="C1395" s="1" t="str">
        <f aca="false">A1395 &amp;" " &amp;"""" &amp;B1395 &amp;""""</f>
        <v> tech_go_229_fighter_equipment_1:0 "Ho 229"</v>
      </c>
      <c r="D1395" s="1" t="str">
        <f aca="false">IF(ISBLANK(A1395),"",C1395)</f>
        <v> tech_go_229_fighter_equipment_1:0 "Ho 229"</v>
      </c>
    </row>
    <row r="1396" customFormat="false" ht="13.8" hidden="false" customHeight="false" outlineLevel="0" collapsed="false">
      <c r="A1396" s="1" t="s">
        <v>2376</v>
      </c>
      <c r="B1396" s="1" t="s">
        <v>2377</v>
      </c>
      <c r="C1396" s="1" t="str">
        <f aca="false">A1396 &amp;" " &amp;"""" &amp;B1396 &amp;""""</f>
        <v> tech_go_229_fighter_equipment_1_desc:0 "Die Ho 229 ist ein Nurflügel-Jagdflugzeug."</v>
      </c>
      <c r="D1396" s="1" t="str">
        <f aca="false">IF(ISBLANK(A1396),"",C1396)</f>
        <v> tech_go_229_fighter_equipment_1_desc:0 "Die Ho 229 ist ein Nurflügel-Jagdflugzeug."</v>
      </c>
    </row>
    <row r="1397" customFormat="false" ht="13.8" hidden="false" customHeight="false" outlineLevel="0" collapsed="false">
      <c r="A1397" s="1" t="s">
        <v>2378</v>
      </c>
      <c r="B1397" s="1" t="s">
        <v>2379</v>
      </c>
      <c r="C1397" s="1" t="str">
        <f aca="false">A1397 &amp;" " &amp;"""" &amp;B1397 &amp;""""</f>
        <v> tech_ar_81_equipment_1:0 "Ar 81"</v>
      </c>
      <c r="D1397" s="1" t="str">
        <f aca="false">IF(ISBLANK(A1397),"",C1397)</f>
        <v> tech_ar_81_equipment_1:0 "Ar 81"</v>
      </c>
    </row>
    <row r="1398" customFormat="false" ht="13.8" hidden="false" customHeight="false" outlineLevel="0" collapsed="false">
      <c r="A1398" s="1" t="s">
        <v>2380</v>
      </c>
      <c r="B1398" s="1" t="s">
        <v>2381</v>
      </c>
      <c r="C1398" s="1" t="str">
        <f aca="false">A1398 &amp;" " &amp;"""" &amp;B1398 &amp;""""</f>
        <v> tech_ar_81_equipment_1_desc:0 "Die Ar 81 ist ein Doppeldecker, der mit der Ju 87 konkurriert."</v>
      </c>
      <c r="D1398" s="1" t="str">
        <f aca="false">IF(ISBLANK(A1398),"",C1398)</f>
        <v> tech_ar_81_equipment_1_desc:0 "Die Ar 81 ist ein Doppeldecker, der mit der Ju 87 konkurriert."</v>
      </c>
    </row>
    <row r="1399" customFormat="false" ht="13.8" hidden="false" customHeight="false" outlineLevel="0" collapsed="false">
      <c r="A1399" s="1" t="s">
        <v>2382</v>
      </c>
      <c r="B1399" s="1" t="s">
        <v>2383</v>
      </c>
      <c r="C1399" s="1" t="str">
        <f aca="false">A1399 &amp;" " &amp;"""" &amp;B1399 &amp;""""</f>
        <v> tech_he_118_equipment_1:0 "He 118"</v>
      </c>
      <c r="D1399" s="1" t="str">
        <f aca="false">IF(ISBLANK(A1399),"",C1399)</f>
        <v> tech_he_118_equipment_1:0 "He 118"</v>
      </c>
    </row>
    <row r="1400" customFormat="false" ht="13.8" hidden="false" customHeight="false" outlineLevel="0" collapsed="false">
      <c r="A1400" s="1" t="s">
        <v>2384</v>
      </c>
      <c r="B1400" s="1" t="s">
        <v>2385</v>
      </c>
      <c r="C1400" s="1" t="str">
        <f aca="false">A1400 &amp;" " &amp;"""" &amp;B1400 &amp;""""</f>
        <v> tech_he_118_equipment_1_desc:0 "Die He 118 ist ein Konkurrent der Ju 87."</v>
      </c>
      <c r="D1400" s="1" t="str">
        <f aca="false">IF(ISBLANK(A1400),"",C1400)</f>
        <v> tech_he_118_equipment_1_desc:0 "Die He 118 ist ein Konkurrent der Ju 87."</v>
      </c>
    </row>
    <row r="1401" customFormat="false" ht="13.8" hidden="false" customHeight="false" outlineLevel="0" collapsed="false">
      <c r="A1401" s="1" t="s">
        <v>2386</v>
      </c>
      <c r="B1401" s="1" t="s">
        <v>2387</v>
      </c>
      <c r="C1401" s="1" t="str">
        <f aca="false">A1401 &amp;" " &amp;"""" &amp;B1401 &amp;""""</f>
        <v> ar_66_equipment:0 "Ar-66C Night Harrasment"</v>
      </c>
      <c r="D1401" s="1" t="str">
        <f aca="false">IF(ISBLANK(A1401),"",C1401)</f>
        <v> ar_66_equipment:0 "Ar-66C Night Harrasment"</v>
      </c>
    </row>
    <row r="1402" customFormat="false" ht="13.8" hidden="false" customHeight="false" outlineLevel="0" collapsed="false">
      <c r="A1402" s="1" t="s">
        <v>2388</v>
      </c>
      <c r="B1402" s="1" t="s">
        <v>2389</v>
      </c>
      <c r="C1402" s="1" t="str">
        <f aca="false">A1402 &amp;" " &amp;"""" &amp;B1402 &amp;""""</f>
        <v> ar_66_equipment_desc:0 "Night-Harrasment-Flugzeuge werden für Belästigungsangriffe auf feindliche Truppen eingesetzt."</v>
      </c>
      <c r="D1402" s="1" t="str">
        <f aca="false">IF(ISBLANK(A1402),"",C1402)</f>
        <v> ar_66_equipment_desc:0 "Night-Harrasment-Flugzeuge werden für Belästigungsangriffe auf feindliche Truppen eingesetzt."</v>
      </c>
    </row>
    <row r="1403" customFormat="false" ht="13.8" hidden="false" customHeight="false" outlineLevel="0" collapsed="false">
      <c r="A1403" s="1" t="s">
        <v>2390</v>
      </c>
      <c r="B1403" s="1" t="s">
        <v>2391</v>
      </c>
      <c r="C1403" s="1" t="str">
        <f aca="false">A1403 &amp;" " &amp;"""" &amp;B1403 &amp;""""</f>
        <v> ar_66_equipment_1:0 "Arado 66 C"</v>
      </c>
      <c r="D1403" s="1" t="str">
        <f aca="false">IF(ISBLANK(A1403),"",C1403)</f>
        <v> ar_66_equipment_1:0 "Arado 66 C"</v>
      </c>
    </row>
    <row r="1404" customFormat="false" ht="13.8" hidden="false" customHeight="false" outlineLevel="0" collapsed="false">
      <c r="A1404" s="1" t="s">
        <v>2392</v>
      </c>
      <c r="B1404" s="1" t="s">
        <v>2393</v>
      </c>
      <c r="C1404" s="1" t="str">
        <f aca="false">A1404 &amp;" " &amp;"""" &amp;B1404 &amp;""""</f>
        <v> ar_66_equipment_1_short:0 "Ar 66 C CAS"</v>
      </c>
      <c r="D1404" s="1" t="str">
        <f aca="false">IF(ISBLANK(A1404),"",C1404)</f>
        <v> ar_66_equipment_1_short:0 "Ar 66 C CAS"</v>
      </c>
    </row>
    <row r="1405" customFormat="false" ht="13.8" hidden="false" customHeight="false" outlineLevel="0" collapsed="false">
      <c r="A1405" s="1" t="s">
        <v>2394</v>
      </c>
      <c r="B1405" s="1" t="s">
        <v>2395</v>
      </c>
      <c r="C1405" s="1" t="str">
        <f aca="false">A1405 &amp;" " &amp;"""" &amp;B1405 &amp;""""</f>
        <v> ar_66_equipment_1_desc:0 "Die Ar 66 war ein Trainingsflugzeug, das auch für Night Harrasment eingesetzt wurde."</v>
      </c>
      <c r="D1405" s="1" t="str">
        <f aca="false">IF(ISBLANK(A1405),"",C1405)</f>
        <v> ar_66_equipment_1_desc:0 "Die Ar 66 war ein Trainingsflugzeug, das auch für Night Harrasment eingesetzt wurde."</v>
      </c>
    </row>
    <row r="1406" customFormat="false" ht="13.8" hidden="false" customHeight="false" outlineLevel="0" collapsed="false">
      <c r="A1406" s="1" t="s">
        <v>2396</v>
      </c>
      <c r="B1406" s="1" t="s">
        <v>2397</v>
      </c>
      <c r="C1406" s="1" t="str">
        <f aca="false">A1406 &amp;" " &amp;"""" &amp;B1406 &amp;""""</f>
        <v> bu_181_equipment:0 "Bu-181"</v>
      </c>
      <c r="D1406" s="1" t="str">
        <f aca="false">IF(ISBLANK(A1406),"",C1406)</f>
        <v> bu_181_equipment:0 "Bu-181"</v>
      </c>
    </row>
    <row r="1407" customFormat="false" ht="13.8" hidden="false" customHeight="false" outlineLevel="0" collapsed="false">
      <c r="A1407" s="1" t="s">
        <v>2398</v>
      </c>
      <c r="B1407" s="1" t="s">
        <v>2399</v>
      </c>
      <c r="C1407" s="1" t="str">
        <f aca="false">A1407 &amp;" " &amp;"""" &amp;B1407 &amp;""""</f>
        <v> bu_181_equipment_1:0 "Bu 181"</v>
      </c>
      <c r="D1407" s="1" t="str">
        <f aca="false">IF(ISBLANK(A1407),"",C1407)</f>
        <v> bu_181_equipment_1:0 "Bu 181"</v>
      </c>
    </row>
    <row r="1408" customFormat="false" ht="13.8" hidden="false" customHeight="false" outlineLevel="0" collapsed="false">
      <c r="A1408" s="1" t="s">
        <v>2400</v>
      </c>
      <c r="B1408" s="1" t="s">
        <v>2401</v>
      </c>
      <c r="C1408" s="1" t="str">
        <f aca="false">A1408 &amp;" " &amp;"""" &amp;B1408 &amp;""""</f>
        <v> bu_181_equipment_1_short:0 "Bu 181 CAS"</v>
      </c>
      <c r="D1408" s="1" t="str">
        <f aca="false">IF(ISBLANK(A1408),"",C1408)</f>
        <v> bu_181_equipment_1_short:0 "Bu 181 CAS"</v>
      </c>
    </row>
    <row r="1409" customFormat="false" ht="13.8" hidden="false" customHeight="false" outlineLevel="0" collapsed="false">
      <c r="A1409" s="1" t="s">
        <v>2402</v>
      </c>
      <c r="B1409" s="1" t="s">
        <v>2403</v>
      </c>
      <c r="C1409" s="1" t="str">
        <f aca="false">A1409 &amp;" " &amp;"""" &amp;B1409 &amp;""""</f>
        <v> bu_181_equipment_1_desc:0 "Die Bu 181 war ein Trainingsflugzeug, das auch für nächtliche Belästigungen eingesetzt wurde."</v>
      </c>
      <c r="D1409" s="1" t="str">
        <f aca="false">IF(ISBLANK(A1409),"",C1409)</f>
        <v> bu_181_equipment_1_desc:0 "Die Bu 181 war ein Trainingsflugzeug, das auch für nächtliche Belästigungen eingesetzt wurde."</v>
      </c>
    </row>
    <row r="1410" customFormat="false" ht="13.8" hidden="false" customHeight="false" outlineLevel="0" collapsed="false">
      <c r="A1410" s="1" t="s">
        <v>2404</v>
      </c>
      <c r="B1410" s="1" t="s">
        <v>2405</v>
      </c>
      <c r="C1410" s="1" t="str">
        <f aca="false">A1410 &amp;" " &amp;"""" &amp;B1410 &amp;""""</f>
        <v> hs_126_equipment:0 "Hs-126 Night Harrasment"</v>
      </c>
      <c r="D1410" s="1" t="str">
        <f aca="false">IF(ISBLANK(A1410),"",C1410)</f>
        <v> hs_126_equipment:0 "Hs-126 Night Harrasment"</v>
      </c>
    </row>
    <row r="1411" customFormat="false" ht="13.8" hidden="false" customHeight="false" outlineLevel="0" collapsed="false">
      <c r="A1411" s="1" t="s">
        <v>2406</v>
      </c>
      <c r="B1411" s="1" t="s">
        <v>2407</v>
      </c>
      <c r="C1411" s="1" t="str">
        <f aca="false">A1411 &amp;" " &amp;"""" &amp;B1411 &amp;""""</f>
        <v> hs_126_equipment_desc:0 "Night Harrasment-Flugzeuge werden zur Durchführung von Belästigungsangriffen auf feindliche Truppen eingesetzt."</v>
      </c>
      <c r="D1411" s="1" t="str">
        <f aca="false">IF(ISBLANK(A1411),"",C1411)</f>
        <v> hs_126_equipment_desc:0 "Night Harrasment-Flugzeuge werden zur Durchführung von Belästigungsangriffen auf feindliche Truppen eingesetzt."</v>
      </c>
    </row>
    <row r="1412" customFormat="false" ht="13.8" hidden="false" customHeight="false" outlineLevel="0" collapsed="false">
      <c r="A1412" s="1" t="s">
        <v>2408</v>
      </c>
      <c r="B1412" s="1" t="s">
        <v>2409</v>
      </c>
      <c r="C1412" s="1" t="str">
        <f aca="false">A1412 &amp;" " &amp;"""" &amp;B1412 &amp;""""</f>
        <v> hs_126_equipment_1:0 "Henschel 126"</v>
      </c>
      <c r="D1412" s="1" t="str">
        <f aca="false">IF(ISBLANK(A1412),"",C1412)</f>
        <v> hs_126_equipment_1:0 "Henschel 126"</v>
      </c>
    </row>
    <row r="1413" customFormat="false" ht="13.8" hidden="false" customHeight="false" outlineLevel="0" collapsed="false">
      <c r="A1413" s="1" t="s">
        <v>2410</v>
      </c>
      <c r="B1413" s="1" t="s">
        <v>2411</v>
      </c>
      <c r="C1413" s="1" t="str">
        <f aca="false">A1413 &amp;" " &amp;"""" &amp;B1413 &amp;""""</f>
        <v> hs_126_equipment_1_short:0 "Hs 126 CAS"</v>
      </c>
      <c r="D1413" s="1" t="str">
        <f aca="false">IF(ISBLANK(A1413),"",C1413)</f>
        <v> hs_126_equipment_1_short:0 "Hs 126 CAS"</v>
      </c>
    </row>
    <row r="1414" customFormat="false" ht="13.8" hidden="false" customHeight="false" outlineLevel="0" collapsed="false">
      <c r="A1414" s="1" t="s">
        <v>2412</v>
      </c>
      <c r="B1414" s="1" t="s">
        <v>2413</v>
      </c>
      <c r="C1414" s="1" t="str">
        <f aca="false">A1414 &amp;" " &amp;"""" &amp;B1414 &amp;""""</f>
        <v> hs_126_equipment_1_desc:0 "Die Hs 126 war ein Aufklärungsflugzeug, das auch für Night Harrasment eingesetzt wurde."</v>
      </c>
      <c r="D1414" s="1" t="str">
        <f aca="false">IF(ISBLANK(A1414),"",C1414)</f>
        <v> hs_126_equipment_1_desc:0 "Die Hs 126 war ein Aufklärungsflugzeug, das auch für Night Harrasment eingesetzt wurde."</v>
      </c>
    </row>
    <row r="1415" customFormat="false" ht="13.8" hidden="false" customHeight="false" outlineLevel="0" collapsed="false">
      <c r="A1415" s="1" t="s">
        <v>2414</v>
      </c>
      <c r="B1415" s="1" t="s">
        <v>1420</v>
      </c>
      <c r="C1415" s="1" t="str">
        <f aca="false">A1415 &amp;" " &amp;"""" &amp;B1415 &amp;""""</f>
        <v> he_45_engine_upgrade:0 "Triebwerk"</v>
      </c>
      <c r="D1415" s="1" t="str">
        <f aca="false">IF(ISBLANK(A1415),"",C1415)</f>
        <v> he_45_engine_upgrade:0 "Triebwerk"</v>
      </c>
    </row>
    <row r="1416" customFormat="false" ht="13.8" hidden="false" customHeight="false" outlineLevel="0" collapsed="false">
      <c r="A1416" s="1" t="s">
        <v>2415</v>
      </c>
      <c r="B1416" s="1" t="s">
        <v>2416</v>
      </c>
      <c r="C1416" s="1" t="str">
        <f aca="false">A1416 &amp;" " &amp;"""" &amp;B1416 &amp;""""</f>
        <v> he_45_engine_upgrade_desc:0 "Verbessern Sie das Triebwerk, um die Flugleistung zu erhöhen."</v>
      </c>
      <c r="D1416" s="1" t="str">
        <f aca="false">IF(ISBLANK(A1416),"",C1416)</f>
        <v> he_45_engine_upgrade_desc:0 "Verbessern Sie das Triebwerk, um die Flugleistung zu erhöhen."</v>
      </c>
    </row>
    <row r="1417" customFormat="false" ht="13.8" hidden="false" customHeight="false" outlineLevel="0" collapsed="false">
      <c r="A1417" s="1" t="s">
        <v>2417</v>
      </c>
      <c r="B1417" s="1" t="s">
        <v>1416</v>
      </c>
      <c r="C1417" s="1" t="str">
        <f aca="false">A1417 &amp;" " &amp;"""" &amp;B1417 &amp;""""</f>
        <v> he_45_bomb_upgrade:0 "Bomben"</v>
      </c>
      <c r="D1417" s="1" t="str">
        <f aca="false">IF(ISBLANK(A1417),"",C1417)</f>
        <v> he_45_bomb_upgrade:0 "Bomben"</v>
      </c>
    </row>
    <row r="1418" customFormat="false" ht="13.8" hidden="false" customHeight="false" outlineLevel="0" collapsed="false">
      <c r="A1418" s="1" t="s">
        <v>2418</v>
      </c>
      <c r="B1418" s="1" t="s">
        <v>2419</v>
      </c>
      <c r="C1418" s="1" t="str">
        <f aca="false">A1418 &amp;" " &amp;"""" &amp;B1418 &amp;""""</f>
        <v> he_45_bomb_upgrade_desc:0 "Erhöht die Bombenlast von 200kg auf 300kg."</v>
      </c>
      <c r="D1418" s="1" t="str">
        <f aca="false">IF(ISBLANK(A1418),"",C1418)</f>
        <v> he_45_bomb_upgrade_desc:0 "Erhöht die Bombenlast von 200kg auf 300kg."</v>
      </c>
    </row>
    <row r="1419" customFormat="false" ht="13.8" hidden="false" customHeight="false" outlineLevel="0" collapsed="false">
      <c r="A1419" s="1" t="s">
        <v>2420</v>
      </c>
      <c r="B1419" s="1" t="s">
        <v>2421</v>
      </c>
      <c r="C1419" s="1" t="str">
        <f aca="false">A1419 &amp;" " &amp;"""" &amp;B1419 &amp;""""</f>
        <v> do_17_bomber_equipment:0 "Do-17 Schneller Bomber"</v>
      </c>
      <c r="D1419" s="1" t="str">
        <f aca="false">IF(ISBLANK(A1419),"",C1419)</f>
        <v> do_17_bomber_equipment:0 "Do-17 Schneller Bomber"</v>
      </c>
    </row>
    <row r="1420" customFormat="false" ht="13.8" hidden="false" customHeight="false" outlineLevel="0" collapsed="false">
      <c r="A1420" s="1" t="s">
        <v>2422</v>
      </c>
      <c r="B1420" s="1" t="s">
        <v>2423</v>
      </c>
      <c r="C1420" s="1" t="str">
        <f aca="false">A1420 &amp;" " &amp;"""" &amp;B1420 &amp;""""</f>
        <v> do_17_bomber_equipment_desc:0 "Schnelle Bomber sind Flugzeuge, die ihre hohe Geschwindigkeit nutzen, um feindlichen Flugzeugen auszuweichen, während sie feindliche Bodenziele angreifen."</v>
      </c>
      <c r="D1420" s="1" t="str">
        <f aca="false">IF(ISBLANK(A1420),"",C1420)</f>
        <v> do_17_bomber_equipment_desc:0 "Schnelle Bomber sind Flugzeuge, die ihre hohe Geschwindigkeit nutzen, um feindlichen Flugzeugen auszuweichen, während sie feindliche Bodenziele angreifen."</v>
      </c>
    </row>
    <row r="1421" customFormat="false" ht="13.8" hidden="false" customHeight="false" outlineLevel="0" collapsed="false">
      <c r="A1421" s="1" t="s">
        <v>2424</v>
      </c>
      <c r="B1421" s="1" t="s">
        <v>2425</v>
      </c>
      <c r="C1421" s="1" t="str">
        <f aca="false">A1421 &amp;" " &amp;"""" &amp;B1421 &amp;""""</f>
        <v> do_17_bomber_equipment_1:0 "Dornier 17 E"</v>
      </c>
      <c r="D1421" s="1" t="str">
        <f aca="false">IF(ISBLANK(A1421),"",C1421)</f>
        <v> do_17_bomber_equipment_1:0 "Dornier 17 E"</v>
      </c>
    </row>
    <row r="1422" customFormat="false" ht="13.8" hidden="false" customHeight="false" outlineLevel="0" collapsed="false">
      <c r="A1422" s="1" t="s">
        <v>2426</v>
      </c>
      <c r="B1422" s="1" t="s">
        <v>2427</v>
      </c>
      <c r="C1422" s="1" t="str">
        <f aca="false">A1422 &amp;" " &amp;"""" &amp;B1422 &amp;""""</f>
        <v> do_17_bomber_equipment_1_short:0 "Do 17 E Schneller Bomber"</v>
      </c>
      <c r="D1422" s="1" t="str">
        <f aca="false">IF(ISBLANK(A1422),"",C1422)</f>
        <v> do_17_bomber_equipment_1_short:0 "Do 17 E Schneller Bomber"</v>
      </c>
    </row>
    <row r="1423" customFormat="false" ht="13.8" hidden="false" customHeight="false" outlineLevel="0" collapsed="false">
      <c r="A1423" s="1" t="s">
        <v>2428</v>
      </c>
      <c r="B1423" s="1" t="s">
        <v>2429</v>
      </c>
      <c r="C1423" s="1" t="str">
        <f aca="false">A1423 &amp;" " &amp;"""" &amp;B1423 &amp;""""</f>
        <v> do_17_bomber_equipment_1_desc:0 "Die Do 17 wurde als Bomber entwickelt, der schnell genug war, um feindlichen Jägern auszuweichen, blieb aber bald hinter der Entwicklung von Kampfflugzeugen zurück."</v>
      </c>
      <c r="D1423" s="1" t="str">
        <f aca="false">IF(ISBLANK(A1423),"",C1423)</f>
        <v> do_17_bomber_equipment_1_desc:0 "Die Do 17 wurde als Bomber entwickelt, der schnell genug war, um feindlichen Jägern auszuweichen, blieb aber bald hinter der Entwicklung von Kampfflugzeugen zurück."</v>
      </c>
    </row>
    <row r="1424" customFormat="false" ht="13.8" hidden="false" customHeight="false" outlineLevel="0" collapsed="false">
      <c r="A1424" s="1" t="s">
        <v>2430</v>
      </c>
      <c r="B1424" s="1" t="s">
        <v>2431</v>
      </c>
      <c r="C1424" s="1" t="str">
        <f aca="false">A1424 &amp;" " &amp;"""" &amp;B1424 &amp;""""</f>
        <v> do_17_bomber_equipment_2:0 "Dornier 17 M"</v>
      </c>
      <c r="D1424" s="1" t="str">
        <f aca="false">IF(ISBLANK(A1424),"",C1424)</f>
        <v> do_17_bomber_equipment_2:0 "Dornier 17 M"</v>
      </c>
    </row>
    <row r="1425" customFormat="false" ht="13.8" hidden="false" customHeight="false" outlineLevel="0" collapsed="false">
      <c r="A1425" s="1" t="s">
        <v>2432</v>
      </c>
      <c r="B1425" s="1" t="s">
        <v>2433</v>
      </c>
      <c r="C1425" s="1" t="str">
        <f aca="false">A1425 &amp;" " &amp;"""" &amp;B1425 &amp;""""</f>
        <v> do_17_bomber_equipment_2_short:0 "Do 17 M Schneller Bomber"</v>
      </c>
      <c r="D1425" s="1" t="str">
        <f aca="false">IF(ISBLANK(A1425),"",C1425)</f>
        <v> do_17_bomber_equipment_2_short:0 "Do 17 M Schneller Bomber"</v>
      </c>
    </row>
    <row r="1426" customFormat="false" ht="13.8" hidden="false" customHeight="false" outlineLevel="0" collapsed="false">
      <c r="A1426" s="1" t="s">
        <v>2434</v>
      </c>
      <c r="B1426" s="1" t="s">
        <v>2435</v>
      </c>
      <c r="C1426" s="1" t="str">
        <f aca="false">A1426 &amp;" " &amp;"""" &amp;B1426 &amp;""""</f>
        <v> do_17_bomber_equipment_2_desc:0 "Um die Mängel der Dornier Do 17 E zu beheben, wurden die M-Varianten mit stärkeren Triebwerken ausgestattet, was die Leistung verbesserte. Der Bombenschacht wurde umgestaltet und konnte nun bis zu 1.000 kg Bomben aufnehmen.  Es gab eine Version des Flugzeugs mit DB601-Motoren, aber da diese hauptsächlich für Jagdflugzeuge verwendet wurden, wurden nur wenige Modelle hergestellt. Veraltete Dornier Do 17 E können zu Dornier Do 17 M umgerüstet werden."</v>
      </c>
      <c r="D1426" s="1" t="str">
        <f aca="false">IF(ISBLANK(A1426),"",C1426)</f>
        <v> do_17_bomber_equipment_2_desc:0 "Um die Mängel der Dornier Do 17 E zu beheben, wurden die M-Varianten mit stärkeren Triebwerken ausgestattet, was die Leistung verbesserte. Der Bombenschacht wurde umgestaltet und konnte nun bis zu 1.000 kg Bomben aufnehmen.  Es gab eine Version des Flugzeugs mit DB601-Motoren, aber da diese hauptsächlich für Jagdflugzeuge verwendet wurden, wurden nur wenige Modelle hergestellt. Veraltete Dornier Do 17 E können zu Dornier Do 17 M umgerüstet werden."</v>
      </c>
    </row>
    <row r="1427" customFormat="false" ht="13.8" hidden="false" customHeight="false" outlineLevel="0" collapsed="false">
      <c r="A1427" s="1" t="s">
        <v>2436</v>
      </c>
      <c r="B1427" s="1" t="s">
        <v>1416</v>
      </c>
      <c r="C1427" s="1" t="str">
        <f aca="false">A1427 &amp;" " &amp;"""" &amp;B1427 &amp;""""</f>
        <v> do_17_bomb_upgrade:0 "Bomben"</v>
      </c>
      <c r="D1427" s="1" t="str">
        <f aca="false">IF(ISBLANK(A1427),"",C1427)</f>
        <v> do_17_bomb_upgrade:0 "Bomben"</v>
      </c>
    </row>
    <row r="1428" customFormat="false" ht="13.8" hidden="false" customHeight="false" outlineLevel="0" collapsed="false">
      <c r="A1428" s="1" t="s">
        <v>2437</v>
      </c>
      <c r="B1428" s="1" t="s">
        <v>2438</v>
      </c>
      <c r="C1428" s="1" t="str">
        <f aca="false">A1428 &amp;" " &amp;"""" &amp;B1428 &amp;""""</f>
        <v> do_17_bomb_upgrade_desc:0 "Tauscht Treibstoff gegen 500 kg mehr Bomben. Dadurch wird die Reichweite des Flugzeugs erheblich verringert."</v>
      </c>
      <c r="D1428" s="1" t="str">
        <f aca="false">IF(ISBLANK(A1428),"",C1428)</f>
        <v> do_17_bomb_upgrade_desc:0 "Tauscht Treibstoff gegen 500 kg mehr Bomben. Dadurch wird die Reichweite des Flugzeugs erheblich verringert."</v>
      </c>
    </row>
    <row r="1429" customFormat="false" ht="13.8" hidden="false" customHeight="false" outlineLevel="0" collapsed="false">
      <c r="A1429" s="1" t="s">
        <v>2439</v>
      </c>
      <c r="B1429" s="1" t="s">
        <v>1590</v>
      </c>
      <c r="C1429" s="1" t="str">
        <f aca="false">A1429 &amp;" " &amp;"""" &amp;B1429 &amp;""""</f>
        <v> do_17_gun_upgrade:0 "Geschütze"</v>
      </c>
      <c r="D1429" s="1" t="str">
        <f aca="false">IF(ISBLANK(A1429),"",C1429)</f>
        <v> do_17_gun_upgrade:0 "Geschütze"</v>
      </c>
    </row>
    <row r="1430" customFormat="false" ht="13.8" hidden="false" customHeight="false" outlineLevel="0" collapsed="false">
      <c r="A1430" s="1" t="s">
        <v>2440</v>
      </c>
      <c r="B1430" s="1" t="s">
        <v>2441</v>
      </c>
      <c r="C1430" s="1" t="str">
        <f aca="false">A1430 &amp;" " &amp;"""" &amp;B1430 &amp;""""</f>
        <v> do_17_gun_upgrade_desc:0 "Fügt vier zusätzliche Maschinengewehre zur Verteidigung des Flugzeugs hinzu."</v>
      </c>
      <c r="D1430" s="1" t="str">
        <f aca="false">IF(ISBLANK(A1430),"",C1430)</f>
        <v> do_17_gun_upgrade_desc:0 "Fügt vier zusätzliche Maschinengewehre zur Verteidigung des Flugzeugs hinzu."</v>
      </c>
    </row>
    <row r="1431" customFormat="false" ht="13.8" hidden="false" customHeight="false" outlineLevel="0" collapsed="false">
      <c r="A1431" s="1" t="s">
        <v>2442</v>
      </c>
      <c r="B1431" s="1" t="s">
        <v>1420</v>
      </c>
      <c r="C1431" s="1" t="str">
        <f aca="false">A1431 &amp;" " &amp;"""" &amp;B1431 &amp;""""</f>
        <v> do_17_engine_upgrade:0 "Triebwerk"</v>
      </c>
      <c r="D1431" s="1" t="str">
        <f aca="false">IF(ISBLANK(A1431),"",C1431)</f>
        <v> do_17_engine_upgrade:0 "Triebwerk"</v>
      </c>
    </row>
    <row r="1432" customFormat="false" ht="13.8" hidden="false" customHeight="false" outlineLevel="0" collapsed="false">
      <c r="A1432" s="1" t="s">
        <v>2443</v>
      </c>
      <c r="B1432" s="1" t="s">
        <v>2444</v>
      </c>
      <c r="C1432" s="1" t="str">
        <f aca="false">A1432 &amp;" " &amp;"""" &amp;B1432 &amp;""""</f>
        <v> do_17_engine_upgrade_desc:0 "Rüstet die Triebwerke auf den Bramo 323 P auf."</v>
      </c>
      <c r="D1432" s="1" t="str">
        <f aca="false">IF(ISBLANK(A1432),"",C1432)</f>
        <v> do_17_engine_upgrade_desc:0 "Rüstet die Triebwerke auf den Bramo 323 P auf."</v>
      </c>
    </row>
    <row r="1433" customFormat="false" ht="13.8" hidden="false" customHeight="false" outlineLevel="0" collapsed="false">
      <c r="A1433" s="1" t="s">
        <v>2445</v>
      </c>
      <c r="B1433" s="1" t="s">
        <v>1623</v>
      </c>
      <c r="C1433" s="1" t="str">
        <f aca="false">A1433 &amp;" " &amp;"""" &amp;B1433 &amp;""""</f>
        <v> do_17_range_upgrade:0 "Reichweite"</v>
      </c>
      <c r="D1433" s="1" t="str">
        <f aca="false">IF(ISBLANK(A1433),"",C1433)</f>
        <v> do_17_range_upgrade:0 "Reichweite"</v>
      </c>
    </row>
    <row r="1434" customFormat="false" ht="13.8" hidden="false" customHeight="false" outlineLevel="0" collapsed="false">
      <c r="A1434" s="1" t="s">
        <v>2446</v>
      </c>
      <c r="B1434" s="1" t="s">
        <v>2447</v>
      </c>
      <c r="C1434" s="1" t="str">
        <f aca="false">A1434 &amp;" " &amp;"""" &amp;B1434 &amp;""""</f>
        <v> do_17_range_upgrade_desc:0 "Zusätzlicher Treibstoff erhöht die Reichweite, verschlechtert aber die Flugleistung erheblich."</v>
      </c>
      <c r="D1434" s="1" t="str">
        <f aca="false">IF(ISBLANK(A1434),"",C1434)</f>
        <v> do_17_range_upgrade_desc:0 "Zusätzlicher Treibstoff erhöht die Reichweite, verschlechtert aber die Flugleistung erheblich."</v>
      </c>
    </row>
    <row r="1435" customFormat="false" ht="13.8" hidden="false" customHeight="false" outlineLevel="0" collapsed="false">
      <c r="A1435" s="1" t="s">
        <v>2448</v>
      </c>
      <c r="B1435" s="1" t="s">
        <v>2449</v>
      </c>
      <c r="C1435" s="1" t="str">
        <f aca="false">A1435 &amp;" " &amp;"""" &amp;B1435 &amp;""""</f>
        <v> do_17_flamethrower_upgrade:0 "Flammenwerfer"</v>
      </c>
      <c r="D1435" s="1" t="str">
        <f aca="false">IF(ISBLANK(A1435),"",C1435)</f>
        <v> do_17_flamethrower_upgrade:0 "Flammenwerfer"</v>
      </c>
    </row>
    <row r="1436" customFormat="false" ht="13.8" hidden="false" customHeight="false" outlineLevel="0" collapsed="false">
      <c r="A1436" s="1" t="s">
        <v>2450</v>
      </c>
      <c r="B1436" s="1" t="s">
        <v>2451</v>
      </c>
      <c r="C1436" s="1" t="str">
        <f aca="false">A1436 &amp;" " &amp;"""" &amp;B1436 &amp;""""</f>
        <v> do_17_flamethrower_upgrade_desc:0 "Eine der exotischeren Verteidigungswaffen war ein modifizierter Flammenwerfer. Obwohl die atmosphärischen Bedingungen eine tatsächliche Zündung nicht begünstigen, simuliert der Ölstrahl sowohl eine falsche Beschädigung des Flugzeugs als auch eine Fluggefahr."</v>
      </c>
      <c r="D1436" s="1" t="str">
        <f aca="false">IF(ISBLANK(A1436),"",C1436)</f>
        <v> do_17_flamethrower_upgrade_desc:0 "Eine der exotischeren Verteidigungswaffen war ein modifizierter Flammenwerfer. Obwohl die atmosphärischen Bedingungen eine tatsächliche Zündung nicht begünstigen, simuliert der Ölstrahl sowohl eine falsche Beschädigung des Flugzeugs als auch eine Fluggefahr."</v>
      </c>
    </row>
    <row r="1437" customFormat="false" ht="13.8" hidden="false" customHeight="false" outlineLevel="0" collapsed="false">
      <c r="A1437" s="1" t="s">
        <v>2452</v>
      </c>
      <c r="B1437" s="1" t="s">
        <v>1416</v>
      </c>
      <c r="C1437" s="1" t="str">
        <f aca="false">A1437 &amp;" " &amp;"""" &amp;B1437 &amp;""""</f>
        <v> do_17_ebomb_upgrade:0 "Bomben"</v>
      </c>
      <c r="D1437" s="1" t="str">
        <f aca="false">IF(ISBLANK(A1437),"",C1437)</f>
        <v> do_17_ebomb_upgrade:0 "Bomben"</v>
      </c>
    </row>
    <row r="1438" customFormat="false" ht="13.8" hidden="false" customHeight="false" outlineLevel="0" collapsed="false">
      <c r="A1438" s="1" t="s">
        <v>2453</v>
      </c>
      <c r="B1438" s="1" t="s">
        <v>2454</v>
      </c>
      <c r="C1438" s="1" t="str">
        <f aca="false">A1438 &amp;" " &amp;"""" &amp;B1438 &amp;""""</f>
        <v> do_17_ebomb_upgrade_desc:0 "Indem wir Treibstoff gegen Nutzlast tauschen, können wir die Angriffskraft unserer Flugzeuge im Tausch gegen eine geringere Reichweite erhöhen."</v>
      </c>
      <c r="D1438" s="1" t="str">
        <f aca="false">IF(ISBLANK(A1438),"",C1438)</f>
        <v> do_17_ebomb_upgrade_desc:0 "Indem wir Treibstoff gegen Nutzlast tauschen, können wir die Angriffskraft unserer Flugzeuge im Tausch gegen eine geringere Reichweite erhöhen."</v>
      </c>
    </row>
    <row r="1439" customFormat="false" ht="13.8" hidden="false" customHeight="false" outlineLevel="0" collapsed="false">
      <c r="A1439" s="1" t="s">
        <v>2455</v>
      </c>
      <c r="B1439" s="1" t="s">
        <v>1924</v>
      </c>
      <c r="C1439" s="1" t="str">
        <f aca="false">A1439 &amp;" " &amp;"""" &amp;B1439 &amp;""""</f>
        <v> do_17_eengine_upgrade:0 "Triebwerke"</v>
      </c>
      <c r="D1439" s="1" t="str">
        <f aca="false">IF(ISBLANK(A1439),"",C1439)</f>
        <v> do_17_eengine_upgrade:0 "Triebwerke"</v>
      </c>
    </row>
    <row r="1440" customFormat="false" ht="13.8" hidden="false" customHeight="false" outlineLevel="0" collapsed="false">
      <c r="A1440" s="1" t="s">
        <v>2456</v>
      </c>
      <c r="B1440" s="1" t="s">
        <v>2457</v>
      </c>
      <c r="C1440" s="1" t="str">
        <f aca="false">A1440 &amp;" " &amp;"""" &amp;B1440 &amp;""""</f>
        <v> do_17_eengine_upgrade_desc:0 "Rüsten Sie die Triebwerke auf den DB 600 G auf, um die Flugleistung zu erhöhen."</v>
      </c>
      <c r="D1440" s="1" t="str">
        <f aca="false">IF(ISBLANK(A1440),"",C1440)</f>
        <v> do_17_eengine_upgrade_desc:0 "Rüsten Sie die Triebwerke auf den DB 600 G auf, um die Flugleistung zu erhöhen."</v>
      </c>
    </row>
    <row r="1441" customFormat="false" ht="13.8" hidden="false" customHeight="false" outlineLevel="0" collapsed="false">
      <c r="A1441" s="1" t="s">
        <v>2458</v>
      </c>
      <c r="B1441" s="1" t="s">
        <v>1924</v>
      </c>
      <c r="C1441" s="1" t="str">
        <f aca="false">A1441 &amp;" " &amp;"""" &amp;B1441 &amp;""""</f>
        <v> do_17_eengine2_upgrade:0 "Triebwerke"</v>
      </c>
      <c r="D1441" s="1" t="str">
        <f aca="false">IF(ISBLANK(A1441),"",C1441)</f>
        <v> do_17_eengine2_upgrade:0 "Triebwerke"</v>
      </c>
    </row>
    <row r="1442" customFormat="false" ht="13.8" hidden="false" customHeight="false" outlineLevel="0" collapsed="false">
      <c r="A1442" s="1" t="s">
        <v>2459</v>
      </c>
      <c r="B1442" s="1" t="s">
        <v>2460</v>
      </c>
      <c r="C1442" s="1" t="str">
        <f aca="false">A1442 &amp;" " &amp;"""" &amp;B1442 &amp;""""</f>
        <v> do_17_eengine2_upgrade_desc:0 "Rüsten Sie die Triebwerke auf das Bramo 323 auf, um die Flugleistung zu erhöhen."</v>
      </c>
      <c r="D1442" s="1" t="str">
        <f aca="false">IF(ISBLANK(A1442),"",C1442)</f>
        <v> do_17_eengine2_upgrade_desc:0 "Rüsten Sie die Triebwerke auf das Bramo 323 auf, um die Flugleistung zu erhöhen."</v>
      </c>
    </row>
    <row r="1443" customFormat="false" ht="13.8" hidden="false" customHeight="false" outlineLevel="0" collapsed="false">
      <c r="A1443" s="1" t="s">
        <v>2461</v>
      </c>
      <c r="B1443" s="1" t="s">
        <v>1924</v>
      </c>
      <c r="C1443" s="1" t="str">
        <f aca="false">A1443 &amp;" " &amp;"""" &amp;B1443 &amp;""""</f>
        <v> do_17_eengine3_upgrade:0 "Triebwerke"</v>
      </c>
      <c r="D1443" s="1" t="str">
        <f aca="false">IF(ISBLANK(A1443),"",C1443)</f>
        <v> do_17_eengine3_upgrade:0 "Triebwerke"</v>
      </c>
    </row>
    <row r="1444" customFormat="false" ht="13.8" hidden="false" customHeight="false" outlineLevel="0" collapsed="false">
      <c r="A1444" s="1" t="s">
        <v>2462</v>
      </c>
      <c r="B1444" s="1" t="s">
        <v>2463</v>
      </c>
      <c r="C1444" s="1" t="str">
        <f aca="false">A1444 &amp;" " &amp;"""" &amp;B1444 &amp;""""</f>
        <v> do_17_eengine3_upgrade_desc:0 "Rüsten Sie die Triebwerke auf das Gnome-Rhone-14 NO auf, um die Flugleistung zu erhöhen."</v>
      </c>
      <c r="D1444" s="1" t="str">
        <f aca="false">IF(ISBLANK(A1444),"",C1444)</f>
        <v> do_17_eengine3_upgrade_desc:0 "Rüsten Sie die Triebwerke auf das Gnome-Rhone-14 NO auf, um die Flugleistung zu erhöhen."</v>
      </c>
    </row>
    <row r="1445" customFormat="false" ht="13.8" hidden="false" customHeight="false" outlineLevel="0" collapsed="false">
      <c r="A1445" s="1" t="s">
        <v>2464</v>
      </c>
      <c r="B1445" s="1" t="s">
        <v>1590</v>
      </c>
      <c r="C1445" s="1" t="str">
        <f aca="false">A1445 &amp;" " &amp;"""" &amp;B1445 &amp;""""</f>
        <v> do_17_eguns_upgrade:0 "Geschütze"</v>
      </c>
      <c r="D1445" s="1" t="str">
        <f aca="false">IF(ISBLANK(A1445),"",C1445)</f>
        <v> do_17_eguns_upgrade:0 "Geschütze"</v>
      </c>
    </row>
    <row r="1446" customFormat="false" ht="13.8" hidden="false" customHeight="false" outlineLevel="0" collapsed="false">
      <c r="A1446" s="1" t="s">
        <v>2465</v>
      </c>
      <c r="B1446" s="1" t="s">
        <v>2466</v>
      </c>
      <c r="C1446" s="1" t="str">
        <f aca="false">A1446 &amp;" " &amp;"""" &amp;B1446 &amp;""""</f>
        <v> do_17_eguns_upgrade_desc:0 "Die Do 17 kann mit bis zu zwei zusätzlichen Verteidigungsmaschinengewehren ausgestattet werden."</v>
      </c>
      <c r="D1446" s="1" t="str">
        <f aca="false">IF(ISBLANK(A1446),"",C1446)</f>
        <v> do_17_eguns_upgrade_desc:0 "Die Do 17 kann mit bis zu zwei zusätzlichen Verteidigungsmaschinengewehren ausgestattet werden."</v>
      </c>
    </row>
    <row r="1447" customFormat="false" ht="13.8" hidden="false" customHeight="false" outlineLevel="0" collapsed="false">
      <c r="A1447" s="1" t="s">
        <v>2467</v>
      </c>
      <c r="B1447" s="1" t="s">
        <v>2468</v>
      </c>
      <c r="C1447" s="1" t="str">
        <f aca="false">A1447 &amp;" " &amp;"""" &amp;B1447 &amp;""""</f>
        <v> tech_do_17_bomber_equipment_1:0 "Do 17 E"</v>
      </c>
      <c r="D1447" s="1" t="str">
        <f aca="false">IF(ISBLANK(A1447),"",C1447)</f>
        <v> tech_do_17_bomber_equipment_1:0 "Do 17 E"</v>
      </c>
    </row>
    <row r="1448" customFormat="false" ht="13.8" hidden="false" customHeight="false" outlineLevel="0" collapsed="false">
      <c r="A1448" s="1" t="s">
        <v>2469</v>
      </c>
      <c r="B1448" s="1" t="s">
        <v>2470</v>
      </c>
      <c r="C1448" s="1" t="str">
        <f aca="false">A1448 &amp;" " &amp;"""" &amp;B1448 &amp;""""</f>
        <v> tech_do_17_bomber_equipment_1_desc:0 "Ursprünglich als schnelles Postflugzeug konzipiert, hat die Do 17 das Potenzial, ein schneller leichter Bomber zu sein."</v>
      </c>
      <c r="D1448" s="1" t="str">
        <f aca="false">IF(ISBLANK(A1448),"",C1448)</f>
        <v> tech_do_17_bomber_equipment_1_desc:0 "Ursprünglich als schnelles Postflugzeug konzipiert, hat die Do 17 das Potenzial, ein schneller leichter Bomber zu sein."</v>
      </c>
    </row>
    <row r="1449" customFormat="false" ht="13.8" hidden="false" customHeight="false" outlineLevel="0" collapsed="false">
      <c r="A1449" s="1" t="s">
        <v>2471</v>
      </c>
      <c r="B1449" s="1" t="s">
        <v>2472</v>
      </c>
      <c r="C1449" s="1" t="str">
        <f aca="false">A1449 &amp;" " &amp;"""" &amp;B1449 &amp;""""</f>
        <v> tech_do_17_bomber_equipment_2:0 "Do 17 M"</v>
      </c>
      <c r="D1449" s="1" t="str">
        <f aca="false">IF(ISBLANK(A1449),"",C1449)</f>
        <v> tech_do_17_bomber_equipment_2:0 "Do 17 M"</v>
      </c>
    </row>
    <row r="1450" customFormat="false" ht="13.8" hidden="false" customHeight="false" outlineLevel="0" collapsed="false">
      <c r="A1450" s="1" t="s">
        <v>2473</v>
      </c>
      <c r="B1450" s="1" t="s">
        <v>2474</v>
      </c>
      <c r="C1450" s="1" t="str">
        <f aca="false">A1450 &amp;" " &amp;"""" &amp;B1450 &amp;""""</f>
        <v> tech_do_17_bomber_equipment_2_desc:0 "Die Do 17 M ist eine Variante mit Sternmotoren."</v>
      </c>
      <c r="D1450" s="1" t="str">
        <f aca="false">IF(ISBLANK(A1450),"",C1450)</f>
        <v> tech_do_17_bomber_equipment_2_desc:0 "Die Do 17 M ist eine Variante mit Sternmotoren."</v>
      </c>
    </row>
    <row r="1451" customFormat="false" ht="13.8" hidden="false" customHeight="false" outlineLevel="0" collapsed="false">
      <c r="A1451" s="1" t="s">
        <v>2475</v>
      </c>
      <c r="B1451" s="1" t="s">
        <v>2476</v>
      </c>
      <c r="C1451" s="1" t="str">
        <f aca="false">A1451 &amp;" " &amp;"""" &amp;B1451 &amp;""""</f>
        <v> tech_he_70_bomber_equipment_2:0 "He 270"</v>
      </c>
      <c r="D1451" s="1" t="str">
        <f aca="false">IF(ISBLANK(A1451),"",C1451)</f>
        <v> tech_he_70_bomber_equipment_2:0 "He 270"</v>
      </c>
    </row>
    <row r="1452" customFormat="false" ht="13.8" hidden="false" customHeight="false" outlineLevel="0" collapsed="false">
      <c r="A1452" s="1" t="s">
        <v>2477</v>
      </c>
      <c r="B1452" s="1" t="s">
        <v>2478</v>
      </c>
      <c r="C1452" s="1" t="str">
        <f aca="false">A1452 &amp;" " &amp;"""" &amp;B1452 &amp;""""</f>
        <v> tech_he_70_bomber_equipment_2_desc:0 "Die He 270 ist eine Abwandlung der He 70."</v>
      </c>
      <c r="D1452" s="1" t="str">
        <f aca="false">IF(ISBLANK(A1452),"",C1452)</f>
        <v> tech_he_70_bomber_equipment_2_desc:0 "Die He 270 ist eine Abwandlung der He 70."</v>
      </c>
    </row>
    <row r="1453" customFormat="false" ht="13.8" hidden="false" customHeight="false" outlineLevel="0" collapsed="false">
      <c r="A1453" s="1" t="s">
        <v>2479</v>
      </c>
      <c r="B1453" s="1" t="s">
        <v>2480</v>
      </c>
      <c r="C1453" s="1" t="str">
        <f aca="false">A1453 &amp;" " &amp;"""" &amp;B1453 &amp;""""</f>
        <v> ju_88_bomber_equipment:0 "Ju-88A1 Schneller Bomber"</v>
      </c>
      <c r="D1453" s="1" t="str">
        <f aca="false">IF(ISBLANK(A1453),"",C1453)</f>
        <v> ju_88_bomber_equipment:0 "Ju-88A1 Schneller Bomber"</v>
      </c>
    </row>
    <row r="1454" customFormat="false" ht="13.8" hidden="false" customHeight="false" outlineLevel="0" collapsed="false">
      <c r="A1454" s="1" t="s">
        <v>2481</v>
      </c>
      <c r="B1454" s="1" t="s">
        <v>2482</v>
      </c>
      <c r="C1454" s="1" t="str">
        <f aca="false">A1454 &amp;" " &amp;"""" &amp;B1454 &amp;""""</f>
        <v> ju_88_bomber_equipment_desc:0 "Schnelle Bomber sind Flugzeuge, die ihre hohe Geschwindigkeit dazu nutzen, feindlichen Flugzeugen auszuweichen oder sie zu umfliegen, während sie feindliche Bodenziele angreifen."</v>
      </c>
      <c r="D1454" s="1" t="str">
        <f aca="false">IF(ISBLANK(A1454),"",C1454)</f>
        <v> ju_88_bomber_equipment_desc:0 "Schnelle Bomber sind Flugzeuge, die ihre hohe Geschwindigkeit dazu nutzen, feindlichen Flugzeugen auszuweichen oder sie zu umfliegen, während sie feindliche Bodenziele angreifen."</v>
      </c>
    </row>
    <row r="1455" customFormat="false" ht="13.8" hidden="false" customHeight="false" outlineLevel="0" collapsed="false">
      <c r="A1455" s="1" t="s">
        <v>2483</v>
      </c>
      <c r="B1455" s="1" t="s">
        <v>2484</v>
      </c>
      <c r="C1455" s="1" t="str">
        <f aca="false">A1455 &amp;" " &amp;"""" &amp;B1455 &amp;""""</f>
        <v> ju_88_bomber_equipment_1:0 "Junkers 88 A-1"</v>
      </c>
      <c r="D1455" s="1" t="str">
        <f aca="false">IF(ISBLANK(A1455),"",C1455)</f>
        <v> ju_88_bomber_equipment_1:0 "Junkers 88 A-1"</v>
      </c>
    </row>
    <row r="1456" customFormat="false" ht="13.8" hidden="false" customHeight="false" outlineLevel="0" collapsed="false">
      <c r="A1456" s="1" t="s">
        <v>2485</v>
      </c>
      <c r="B1456" s="1" t="s">
        <v>2486</v>
      </c>
      <c r="C1456" s="1" t="str">
        <f aca="false">A1456 &amp;" " &amp;"""" &amp;B1456 &amp;""""</f>
        <v> ju_88_bomber_equipment_1_short:0 "Ju 88 A-1 Schneller Bomber"</v>
      </c>
      <c r="D1456" s="1" t="str">
        <f aca="false">IF(ISBLANK(A1456),"",C1456)</f>
        <v> ju_88_bomber_equipment_1_short:0 "Ju 88 A-1 Schneller Bomber"</v>
      </c>
    </row>
    <row r="1457" customFormat="false" ht="13.8" hidden="false" customHeight="false" outlineLevel="0" collapsed="false">
      <c r="A1457" s="1" t="s">
        <v>2487</v>
      </c>
      <c r="B1457" s="1" t="s">
        <v>2488</v>
      </c>
      <c r="C1457" s="1" t="str">
        <f aca="false">A1457 &amp;" " &amp;"""" &amp;B1457 &amp;""""</f>
        <v> ju_88_bomber_equipment_1_desc:0 "Ursprünglich als dreisitziger Hochgeschwindigkeitsbomber mit einer Nutzlast von bis zu 800 kg konzipiert, wurde die Junker Ju 88 vor ihrer Serienreife grundlegend modifiziert und von einem Bomber zu einem schweren Sturzkampfbomber umgebaut. Die Tragflächen des Flugzeugs wurden verstärkt, Sturzflugbremsen wurden hinzugefügt, der Rumpf wurde verlängert und die Anzahl der Besatzung von drei auf vier erhöht. Die ersten Produktionsmodelle verfügten über eine Kabelschneidevorrichtung zur Abwehr von Sperrballons. Das Flugzeug war mit mehreren defensiven Maschinengewehren bewaffnet und konnte bis zu 1.000 kg Bomben tragen."</v>
      </c>
      <c r="D1457" s="1" t="str">
        <f aca="false">IF(ISBLANK(A1457),"",C1457)</f>
        <v> ju_88_bomber_equipment_1_desc:0 "Ursprünglich als dreisitziger Hochgeschwindigkeitsbomber mit einer Nutzlast von bis zu 800 kg konzipiert, wurde die Junker Ju 88 vor ihrer Serienreife grundlegend modifiziert und von einem Bomber zu einem schweren Sturzkampfbomber umgebaut. Die Tragflächen des Flugzeugs wurden verstärkt, Sturzflugbremsen wurden hinzugefügt, der Rumpf wurde verlängert und die Anzahl der Besatzung von drei auf vier erhöht. Die ersten Produktionsmodelle verfügten über eine Kabelschneidevorrichtung zur Abwehr von Sperrballons. Das Flugzeug war mit mehreren defensiven Maschinengewehren bewaffnet und konnte bis zu 1.000 kg Bomben tragen."</v>
      </c>
    </row>
    <row r="1458" customFormat="false" ht="13.8" hidden="false" customHeight="false" outlineLevel="0" collapsed="false">
      <c r="A1458" s="1" t="s">
        <v>2489</v>
      </c>
      <c r="B1458" s="1" t="s">
        <v>2490</v>
      </c>
      <c r="C1458" s="1" t="str">
        <f aca="false">A1458 &amp;" " &amp;"""" &amp;B1458 &amp;""""</f>
        <v> ju_88_a4_bomber_equipment:0 "Ju-88A4 Schneller Bomber"</v>
      </c>
      <c r="D1458" s="1" t="str">
        <f aca="false">IF(ISBLANK(A1458),"",C1458)</f>
        <v> ju_88_a4_bomber_equipment:0 "Ju-88A4 Schneller Bomber"</v>
      </c>
    </row>
    <row r="1459" customFormat="false" ht="13.8" hidden="false" customHeight="false" outlineLevel="0" collapsed="false">
      <c r="A1459" s="1" t="s">
        <v>2491</v>
      </c>
      <c r="B1459" s="1" t="s">
        <v>2492</v>
      </c>
      <c r="C1459" s="1" t="str">
        <f aca="false">A1459 &amp;" " &amp;"""" &amp;B1459 &amp;""""</f>
        <v> ju_88_a4_bomber_equipment_desc:0 "Schnelle Bomber sind Flugzeuge, die ihre hohe Geschwindigkeit nutzen, um feindlichen Flugzeugen auszuweichen oder sie zu umgehen, während sie feindliche Bodenziele angreifen."</v>
      </c>
      <c r="D1459" s="1" t="str">
        <f aca="false">IF(ISBLANK(A1459),"",C1459)</f>
        <v> ju_88_a4_bomber_equipment_desc:0 "Schnelle Bomber sind Flugzeuge, die ihre hohe Geschwindigkeit nutzen, um feindlichen Flugzeugen auszuweichen oder sie zu umgehen, während sie feindliche Bodenziele angreifen."</v>
      </c>
    </row>
    <row r="1460" customFormat="false" ht="13.8" hidden="false" customHeight="false" outlineLevel="0" collapsed="false">
      <c r="A1460" s="1" t="s">
        <v>2493</v>
      </c>
      <c r="B1460" s="1" t="s">
        <v>2494</v>
      </c>
      <c r="C1460" s="1" t="str">
        <f aca="false">A1460 &amp;" " &amp;"""" &amp;B1460 &amp;""""</f>
        <v> ju_88_a4_bomber_equipment_1:0 "Junkers 88 A-4"</v>
      </c>
      <c r="D1460" s="1" t="str">
        <f aca="false">IF(ISBLANK(A1460),"",C1460)</f>
        <v> ju_88_a4_bomber_equipment_1:0 "Junkers 88 A-4"</v>
      </c>
    </row>
    <row r="1461" customFormat="false" ht="13.8" hidden="false" customHeight="false" outlineLevel="0" collapsed="false">
      <c r="A1461" s="1" t="s">
        <v>2495</v>
      </c>
      <c r="B1461" s="1" t="s">
        <v>2496</v>
      </c>
      <c r="C1461" s="1" t="str">
        <f aca="false">A1461 &amp;" " &amp;"""" &amp;B1461 &amp;""""</f>
        <v> ju_88_a4_bomber_equipment_1_short:0 "Ju 88 A-4 Schneller Bomber"</v>
      </c>
      <c r="D1461" s="1" t="str">
        <f aca="false">IF(ISBLANK(A1461),"",C1461)</f>
        <v> ju_88_a4_bomber_equipment_1_short:0 "Ju 88 A-4 Schneller Bomber"</v>
      </c>
    </row>
    <row r="1462" customFormat="false" ht="13.8" hidden="false" customHeight="false" outlineLevel="0" collapsed="false">
      <c r="A1462" s="1" t="s">
        <v>2497</v>
      </c>
      <c r="B1462" s="1" t="s">
        <v>2498</v>
      </c>
      <c r="C1462" s="1" t="str">
        <f aca="false">A1462 &amp;" " &amp;"""" &amp;B1462 &amp;""""</f>
        <v> ju_88_a4_bomber_equipment_1_desc:0 "Die Junker Ju 88 A-4 sollte viele der Probleme beheben, die die A-1 geplagt hatten. Das Flugzeug erhielt eine größere Spannweite und neu gestaltete Flügelspitzen, neue Jumo 211 J-1 Motoren, bessere Propeller und ein verstärktes Fahrwerk. Es wurden Befestigungspunkte für vier externe Bombenträger eingebaut.\n\nAufgrund der umfangreichen Änderungen können veraltete Junker Ju 88 A-1 nicht zu Ju 88 A-4 umgebaut werden."</v>
      </c>
      <c r="D1462" s="1" t="str">
        <f aca="false">IF(ISBLANK(A1462),"",C1462)</f>
        <v> ju_88_a4_bomber_equipment_1_desc:0 "Die Junker Ju 88 A-4 sollte viele der Probleme beheben, die die A-1 geplagt hatten. Das Flugzeug erhielt eine größere Spannweite und neu gestaltete Flügelspitzen, neue Jumo 211 J-1 Motoren, bessere Propeller und ein verstärktes Fahrwerk. Es wurden Befestigungspunkte für vier externe Bombenträger eingebaut.\n\nAufgrund der umfangreichen Änderungen können veraltete Junker Ju 88 A-1 nicht zu Ju 88 A-4 umgebaut werden."</v>
      </c>
    </row>
    <row r="1463" customFormat="false" ht="13.8" hidden="false" customHeight="false" outlineLevel="0" collapsed="false">
      <c r="A1463" s="1" t="s">
        <v>2499</v>
      </c>
      <c r="B1463" s="1" t="s">
        <v>1416</v>
      </c>
      <c r="C1463" s="1" t="str">
        <f aca="false">A1463 &amp;" " &amp;"""" &amp;B1463 &amp;""""</f>
        <v> ju_88_bomb_upgrade:0 "Bomben"</v>
      </c>
      <c r="D1463" s="1" t="str">
        <f aca="false">IF(ISBLANK(A1463),"",C1463)</f>
        <v> ju_88_bomb_upgrade:0 "Bomben"</v>
      </c>
    </row>
    <row r="1464" customFormat="false" ht="13.8" hidden="false" customHeight="false" outlineLevel="0" collapsed="false">
      <c r="A1464" s="1" t="s">
        <v>2500</v>
      </c>
      <c r="B1464" s="1" t="s">
        <v>2501</v>
      </c>
      <c r="C1464" s="1" t="str">
        <f aca="false">A1464 &amp;" " &amp;"""" &amp;B1464 &amp;""""</f>
        <v> ju_88_bomb_upgrade_desc:0 "Die Ju 88 kann zwar mehr Bomben transportieren, doch geht dies auf Kosten der Reichweite."</v>
      </c>
      <c r="D1464" s="1" t="str">
        <f aca="false">IF(ISBLANK(A1464),"",C1464)</f>
        <v> ju_88_bomb_upgrade_desc:0 "Die Ju 88 kann zwar mehr Bomben transportieren, doch geht dies auf Kosten der Reichweite."</v>
      </c>
    </row>
    <row r="1465" customFormat="false" ht="13.8" hidden="false" customHeight="false" outlineLevel="0" collapsed="false">
      <c r="A1465" s="1" t="s">
        <v>2502</v>
      </c>
      <c r="B1465" s="1" t="s">
        <v>1590</v>
      </c>
      <c r="C1465" s="1" t="str">
        <f aca="false">A1465 &amp;" " &amp;"""" &amp;B1465 &amp;""""</f>
        <v> ju_88_gun_upgrade:0 "Geschütze"</v>
      </c>
      <c r="D1465" s="1" t="str">
        <f aca="false">IF(ISBLANK(A1465),"",C1465)</f>
        <v> ju_88_gun_upgrade:0 "Geschütze"</v>
      </c>
    </row>
    <row r="1466" customFormat="false" ht="13.8" hidden="false" customHeight="false" outlineLevel="0" collapsed="false">
      <c r="A1466" s="1" t="s">
        <v>2503</v>
      </c>
      <c r="B1466" s="1" t="s">
        <v>2504</v>
      </c>
      <c r="C1466" s="1" t="str">
        <f aca="false">A1466 &amp;" " &amp;"""" &amp;B1466 &amp;""""</f>
        <v> ju_88_gun_upgrade_desc:0 "Mehr defensive Maschinengewehre."</v>
      </c>
      <c r="D1466" s="1" t="str">
        <f aca="false">IF(ISBLANK(A1466),"",C1466)</f>
        <v> ju_88_gun_upgrade_desc:0 "Mehr defensive Maschinengewehre."</v>
      </c>
    </row>
    <row r="1467" customFormat="false" ht="13.8" hidden="false" customHeight="false" outlineLevel="0" collapsed="false">
      <c r="A1467" s="1" t="s">
        <v>2505</v>
      </c>
      <c r="B1467" s="1" t="s">
        <v>1924</v>
      </c>
      <c r="C1467" s="1" t="str">
        <f aca="false">A1467 &amp;" " &amp;"""" &amp;B1467 &amp;""""</f>
        <v> ju_88_engine_upgrade:0 "Triebwerke"</v>
      </c>
      <c r="D1467" s="1" t="str">
        <f aca="false">IF(ISBLANK(A1467),"",C1467)</f>
        <v> ju_88_engine_upgrade:0 "Triebwerke"</v>
      </c>
    </row>
    <row r="1468" customFormat="false" ht="13.8" hidden="false" customHeight="false" outlineLevel="0" collapsed="false">
      <c r="A1468" s="1" t="s">
        <v>2506</v>
      </c>
      <c r="B1468" s="1" t="s">
        <v>2507</v>
      </c>
      <c r="C1468" s="1" t="str">
        <f aca="false">A1468 &amp;" " &amp;"""" &amp;B1468 &amp;""""</f>
        <v> ju_88_engine_upgrade_desc:0 "Stärkere Triebwerke erhöhen die Flugleistung unseres Flugzeugs."</v>
      </c>
      <c r="D1468" s="1" t="str">
        <f aca="false">IF(ISBLANK(A1468),"",C1468)</f>
        <v> ju_88_engine_upgrade_desc:0 "Stärkere Triebwerke erhöhen die Flugleistung unseres Flugzeugs."</v>
      </c>
    </row>
    <row r="1469" customFormat="false" ht="13.8" hidden="false" customHeight="false" outlineLevel="0" collapsed="false">
      <c r="A1469" s="1" t="s">
        <v>2508</v>
      </c>
      <c r="B1469" s="1" t="s">
        <v>1416</v>
      </c>
      <c r="C1469" s="1" t="str">
        <f aca="false">A1469 &amp;" " &amp;"""" &amp;B1469 &amp;""""</f>
        <v> ju_88_a5_bomb_upgrade:0 "Bomben"</v>
      </c>
      <c r="D1469" s="1" t="str">
        <f aca="false">IF(ISBLANK(A1469),"",C1469)</f>
        <v> ju_88_a5_bomb_upgrade:0 "Bomben"</v>
      </c>
    </row>
    <row r="1470" customFormat="false" ht="13.8" hidden="false" customHeight="false" outlineLevel="0" collapsed="false">
      <c r="A1470" s="1" t="s">
        <v>2509</v>
      </c>
      <c r="B1470" s="1" t="s">
        <v>2510</v>
      </c>
      <c r="C1470" s="1" t="str">
        <f aca="false">A1470 &amp;" " &amp;"""" &amp;B1470 &amp;""""</f>
        <v> ju_88_a5_bomb_upgrade_desc:0 "Eine höhere Bombenlast erhöht die Angriffskraft unseres Flugzeugs, beeinträchtigt aber die Leistung erheblich."</v>
      </c>
      <c r="D1470" s="1" t="str">
        <f aca="false">IF(ISBLANK(A1470),"",C1470)</f>
        <v> ju_88_a5_bomb_upgrade_desc:0 "Eine höhere Bombenlast erhöht die Angriffskraft unseres Flugzeugs, beeinträchtigt aber die Leistung erheblich."</v>
      </c>
    </row>
    <row r="1471" customFormat="false" ht="13.8" hidden="false" customHeight="false" outlineLevel="0" collapsed="false">
      <c r="A1471" s="1" t="s">
        <v>2511</v>
      </c>
      <c r="B1471" s="1" t="s">
        <v>2512</v>
      </c>
      <c r="C1471" s="1" t="str">
        <f aca="false">A1471 &amp;" " &amp;"""" &amp;B1471 &amp;""""</f>
        <v> ju_88_torpedoequipment_upgrade:0 "Ju-88 Marinebomber"</v>
      </c>
      <c r="D1471" s="1" t="str">
        <f aca="false">IF(ISBLANK(A1471),"",C1471)</f>
        <v> ju_88_torpedoequipment_upgrade:0 "Ju-88 Marinebomber"</v>
      </c>
    </row>
    <row r="1472" customFormat="false" ht="13.8" hidden="false" customHeight="false" outlineLevel="0" collapsed="false">
      <c r="A1472" s="1" t="s">
        <v>2513</v>
      </c>
      <c r="B1472" s="1" t="s">
        <v>2514</v>
      </c>
      <c r="C1472" s="1" t="str">
        <f aca="false">A1472 &amp;" " &amp;"""" &amp;B1472 &amp;""""</f>
        <v> ju_88_torpedoequipment_upgrade_desc:0 "Der Einbau von Marineausrüstung und der Einsatz von Torpedos erhöhen die Effektivität des Flugzeugs gegen Seeziele."</v>
      </c>
      <c r="D1472" s="1" t="str">
        <f aca="false">IF(ISBLANK(A1472),"",C1472)</f>
        <v> ju_88_torpedoequipment_upgrade_desc:0 "Der Einbau von Marineausrüstung und der Einsatz von Torpedos erhöhen die Effektivität des Flugzeugs gegen Seeziele."</v>
      </c>
    </row>
    <row r="1473" customFormat="false" ht="13.8" hidden="false" customHeight="false" outlineLevel="0" collapsed="false">
      <c r="A1473" s="1" t="s">
        <v>2515</v>
      </c>
      <c r="B1473" s="1" t="s">
        <v>1590</v>
      </c>
      <c r="C1473" s="1" t="str">
        <f aca="false">A1473 &amp;" " &amp;"""" &amp;B1473 &amp;""""</f>
        <v> ju_88_a5_gun_upgrade:0 "Geschütze"</v>
      </c>
      <c r="D1473" s="1" t="str">
        <f aca="false">IF(ISBLANK(A1473),"",C1473)</f>
        <v> ju_88_a5_gun_upgrade:0 "Geschütze"</v>
      </c>
    </row>
    <row r="1474" customFormat="false" ht="13.8" hidden="false" customHeight="false" outlineLevel="0" collapsed="false">
      <c r="A1474" s="1" t="s">
        <v>2516</v>
      </c>
      <c r="B1474" s="1" t="s">
        <v>2517</v>
      </c>
      <c r="C1474" s="1" t="str">
        <f aca="false">A1474 &amp;" " &amp;"""" &amp;B1474 &amp;""""</f>
        <v> ju_88_a5_gun_upgrade_desc:0 "Zusätzliche Maschinengewehre für einen besseren Verteidigungsschutz."</v>
      </c>
      <c r="D1474" s="1" t="str">
        <f aca="false">IF(ISBLANK(A1474),"",C1474)</f>
        <v> ju_88_a5_gun_upgrade_desc:0 "Zusätzliche Maschinengewehre für einen besseren Verteidigungsschutz."</v>
      </c>
    </row>
    <row r="1475" customFormat="false" ht="13.8" hidden="false" customHeight="false" outlineLevel="0" collapsed="false">
      <c r="A1475" s="1" t="s">
        <v>2518</v>
      </c>
      <c r="B1475" s="1" t="s">
        <v>2519</v>
      </c>
      <c r="C1475" s="1" t="str">
        <f aca="false">A1475 &amp;" " &amp;"""" &amp;B1475 &amp;""""</f>
        <v> ju_88_s_bomber_equipment:0 "Ju-88S Schneller Bomber"</v>
      </c>
      <c r="D1475" s="1" t="str">
        <f aca="false">IF(ISBLANK(A1475),"",C1475)</f>
        <v> ju_88_s_bomber_equipment:0 "Ju-88S Schneller Bomber"</v>
      </c>
    </row>
    <row r="1476" customFormat="false" ht="13.8" hidden="false" customHeight="false" outlineLevel="0" collapsed="false">
      <c r="A1476" s="1" t="s">
        <v>2520</v>
      </c>
      <c r="B1476" s="1" t="s">
        <v>2521</v>
      </c>
      <c r="C1476" s="1" t="str">
        <f aca="false">A1476 &amp;" " &amp;"""" &amp;B1476 &amp;""""</f>
        <v> ju_88_s_bomber_equipment_desc:0 "Schnelle Bomber sind Flugzeuge, die ihre hohe Geschwindigkeit nutzen, um feindlichen Flugzeugen auszuweichen oder sie zu umfliegen, während sie feindliche Bodenziele angreifen."</v>
      </c>
      <c r="D1476" s="1" t="str">
        <f aca="false">IF(ISBLANK(A1476),"",C1476)</f>
        <v> ju_88_s_bomber_equipment_desc:0 "Schnelle Bomber sind Flugzeuge, die ihre hohe Geschwindigkeit nutzen, um feindlichen Flugzeugen auszuweichen oder sie zu umfliegen, während sie feindliche Bodenziele angreifen."</v>
      </c>
    </row>
    <row r="1477" customFormat="false" ht="13.8" hidden="false" customHeight="false" outlineLevel="0" collapsed="false">
      <c r="A1477" s="1" t="s">
        <v>2522</v>
      </c>
      <c r="B1477" s="1" t="s">
        <v>2523</v>
      </c>
      <c r="C1477" s="1" t="str">
        <f aca="false">A1477 &amp;" " &amp;"""" &amp;B1477 &amp;""""</f>
        <v> ju_88_s_bomber_equipment_1:0 "Junkers 88 S"</v>
      </c>
      <c r="D1477" s="1" t="str">
        <f aca="false">IF(ISBLANK(A1477),"",C1477)</f>
        <v> ju_88_s_bomber_equipment_1:0 "Junkers 88 S"</v>
      </c>
    </row>
    <row r="1478" customFormat="false" ht="13.8" hidden="false" customHeight="false" outlineLevel="0" collapsed="false">
      <c r="A1478" s="1" t="s">
        <v>2524</v>
      </c>
      <c r="B1478" s="1" t="s">
        <v>2525</v>
      </c>
      <c r="C1478" s="1" t="str">
        <f aca="false">A1478 &amp;" " &amp;"""" &amp;B1478 &amp;""""</f>
        <v> ju_88_s_bomber_equipment_1_short:0 "Ju 88 S Schneller Bomber"</v>
      </c>
      <c r="D1478" s="1" t="str">
        <f aca="false">IF(ISBLANK(A1478),"",C1478)</f>
        <v> ju_88_s_bomber_equipment_1_short:0 "Ju 88 S Schneller Bomber"</v>
      </c>
    </row>
    <row r="1479" customFormat="false" ht="13.8" hidden="false" customHeight="false" outlineLevel="0" collapsed="false">
      <c r="A1479" s="1" t="s">
        <v>2526</v>
      </c>
      <c r="B1479" s="1" t="s">
        <v>2527</v>
      </c>
      <c r="C1479" s="1" t="str">
        <f aca="false">A1479 &amp;" " &amp;"""" &amp;B1479 &amp;""""</f>
        <v> ju_88_s_bomber_equipment_1_desc:0 "Die Junkers Ju 88 S war ein Hochgeschwindigkeits-Bomber mit einer glatt verglasten Nase, die die aerodynamische Leistung des Flugzeugs erhöhte. Es wurde ein GM-1 Stickoxid-Boost-System eingebaut, das den Sauerstoffanteil im Treibstoffgemisch erhöhte und zu einer besseren Leistung in großen Höhen führte. Weitere Varianten der S-Serie verfügten über bessere Triebwerke und eine höhere Bombenzuladung durch die Verwendung von hölzernen Bombenschachtverlängerungen. Aufgrund größerer Änderungen können frühere Ju 88 nicht in Ju 88 S umgerüstet werden."</v>
      </c>
      <c r="D1479" s="1" t="str">
        <f aca="false">IF(ISBLANK(A1479),"",C1479)</f>
        <v> ju_88_s_bomber_equipment_1_desc:0 "Die Junkers Ju 88 S war ein Hochgeschwindigkeits-Bomber mit einer glatt verglasten Nase, die die aerodynamische Leistung des Flugzeugs erhöhte. Es wurde ein GM-1 Stickoxid-Boost-System eingebaut, das den Sauerstoffanteil im Treibstoffgemisch erhöhte und zu einer besseren Leistung in großen Höhen führte. Weitere Varianten der S-Serie verfügten über bessere Triebwerke und eine höhere Bombenzuladung durch die Verwendung von hölzernen Bombenschachtverlängerungen. Aufgrund größerer Änderungen können frühere Ju 88 nicht in Ju 88 S umgerüstet werden."</v>
      </c>
    </row>
    <row r="1480" customFormat="false" ht="13.8" hidden="false" customHeight="false" outlineLevel="0" collapsed="false">
      <c r="A1480" s="1" t="s">
        <v>2528</v>
      </c>
      <c r="B1480" s="1" t="s">
        <v>1590</v>
      </c>
      <c r="C1480" s="1" t="str">
        <f aca="false">A1480 &amp;" " &amp;"""" &amp;B1480 &amp;""""</f>
        <v> ju_88s_gun_upgrade:0 "Geschütze"</v>
      </c>
      <c r="D1480" s="1" t="str">
        <f aca="false">IF(ISBLANK(A1480),"",C1480)</f>
        <v> ju_88s_gun_upgrade:0 "Geschütze"</v>
      </c>
    </row>
    <row r="1481" customFormat="false" ht="13.8" hidden="false" customHeight="false" outlineLevel="0" collapsed="false">
      <c r="A1481" s="1" t="s">
        <v>2529</v>
      </c>
      <c r="B1481" s="1" t="s">
        <v>2530</v>
      </c>
      <c r="C1481" s="1" t="str">
        <f aca="false">A1481 &amp;" " &amp;"""" &amp;B1481 &amp;""""</f>
        <v> ju_88s_gun_upgrade_desc:0 "Fügt eine zusätzliche Verteidigungsstellung mit einem MG 81Z ein."</v>
      </c>
      <c r="D1481" s="1" t="str">
        <f aca="false">IF(ISBLANK(A1481),"",C1481)</f>
        <v> ju_88s_gun_upgrade_desc:0 "Fügt eine zusätzliche Verteidigungsstellung mit einem MG 81Z ein."</v>
      </c>
    </row>
    <row r="1482" customFormat="false" ht="13.8" hidden="false" customHeight="false" outlineLevel="0" collapsed="false">
      <c r="A1482" s="1" t="s">
        <v>2531</v>
      </c>
      <c r="B1482" s="1" t="s">
        <v>1420</v>
      </c>
      <c r="C1482" s="1" t="str">
        <f aca="false">A1482 &amp;" " &amp;"""" &amp;B1482 &amp;""""</f>
        <v> ju_88s_engine_upgrade:0 "Triebwerk"</v>
      </c>
      <c r="D1482" s="1" t="str">
        <f aca="false">IF(ISBLANK(A1482),"",C1482)</f>
        <v> ju_88s_engine_upgrade:0 "Triebwerk"</v>
      </c>
    </row>
    <row r="1483" customFormat="false" ht="13.8" hidden="false" customHeight="false" outlineLevel="0" collapsed="false">
      <c r="A1483" s="1" t="s">
        <v>2532</v>
      </c>
      <c r="B1483" s="1" t="s">
        <v>2533</v>
      </c>
      <c r="C1483" s="1" t="str">
        <f aca="false">A1483 &amp;" " &amp;"""" &amp;B1483 &amp;""""</f>
        <v> ju_88s_engine_upgrade_desc:0 "Ein stärkerer Motor erhöht die Flugleistung des Flugzeugs."</v>
      </c>
      <c r="D1483" s="1" t="str">
        <f aca="false">IF(ISBLANK(A1483),"",C1483)</f>
        <v> ju_88s_engine_upgrade_desc:0 "Ein stärkerer Motor erhöht die Flugleistung des Flugzeugs."</v>
      </c>
    </row>
    <row r="1484" customFormat="false" ht="13.8" hidden="false" customHeight="false" outlineLevel="0" collapsed="false">
      <c r="A1484" s="1" t="s">
        <v>2534</v>
      </c>
      <c r="B1484" s="1" t="s">
        <v>1416</v>
      </c>
      <c r="C1484" s="1" t="str">
        <f aca="false">A1484 &amp;" " &amp;"""" &amp;B1484 &amp;""""</f>
        <v> ju_88s_bomb_upgrade:0 "Bomben"</v>
      </c>
      <c r="D1484" s="1" t="str">
        <f aca="false">IF(ISBLANK(A1484),"",C1484)</f>
        <v> ju_88s_bomb_upgrade:0 "Bomben"</v>
      </c>
    </row>
    <row r="1485" customFormat="false" ht="13.8" hidden="false" customHeight="false" outlineLevel="0" collapsed="false">
      <c r="A1485" s="1" t="s">
        <v>2535</v>
      </c>
      <c r="B1485" s="1" t="s">
        <v>2536</v>
      </c>
      <c r="C1485" s="1" t="str">
        <f aca="false">A1485 &amp;" " &amp;"""" &amp;B1485 &amp;""""</f>
        <v> ju_88s_bomb_upgrade_desc:0 "Modifikationen am Flugzeug, damit es zusätzliche 1000 kg Bomben tragen kann."</v>
      </c>
      <c r="D1485" s="1" t="str">
        <f aca="false">IF(ISBLANK(A1485),"",C1485)</f>
        <v> ju_88s_bomb_upgrade_desc:0 "Modifikationen am Flugzeug, damit es zusätzliche 1000 kg Bomben tragen kann."</v>
      </c>
    </row>
    <row r="1486" customFormat="false" ht="13.8" hidden="false" customHeight="false" outlineLevel="0" collapsed="false">
      <c r="A1486" s="1" t="s">
        <v>2537</v>
      </c>
      <c r="B1486" s="1" t="s">
        <v>2538</v>
      </c>
      <c r="C1486" s="1" t="str">
        <f aca="false">A1486 &amp;" " &amp;"""" &amp;B1486 &amp;""""</f>
        <v> tech_ju_188_bomber_equipment_1:0 "Ju 188 A"</v>
      </c>
      <c r="D1486" s="1" t="str">
        <f aca="false">IF(ISBLANK(A1486),"",C1486)</f>
        <v> tech_ju_188_bomber_equipment_1:0 "Ju 188 A"</v>
      </c>
    </row>
    <row r="1487" customFormat="false" ht="13.8" hidden="false" customHeight="false" outlineLevel="0" collapsed="false">
      <c r="A1487" s="1" t="s">
        <v>2539</v>
      </c>
      <c r="B1487" s="1" t="s">
        <v>2540</v>
      </c>
      <c r="C1487" s="1" t="str">
        <f aca="false">A1487 &amp;" " &amp;"""" &amp;B1487 &amp;""""</f>
        <v> tech_ju_188_bomber_equipment_1_desc:0 "Die Ju 188 A ist ein leichter Bomber."</v>
      </c>
      <c r="D1487" s="1" t="str">
        <f aca="false">IF(ISBLANK(A1487),"",C1487)</f>
        <v> tech_ju_188_bomber_equipment_1_desc:0 "Die Ju 188 A ist ein leichter Bomber."</v>
      </c>
    </row>
    <row r="1488" customFormat="false" ht="13.8" hidden="false" customHeight="false" outlineLevel="0" collapsed="false">
      <c r="A1488" s="1" t="s">
        <v>2541</v>
      </c>
      <c r="B1488" s="1" t="s">
        <v>2542</v>
      </c>
      <c r="C1488" s="1" t="str">
        <f aca="false">A1488 &amp;" " &amp;"""" &amp;B1488 &amp;""""</f>
        <v> tech_ju_188_nav_bomber_equipment_1:0 "Ju 188 E"</v>
      </c>
      <c r="D1488" s="1" t="str">
        <f aca="false">IF(ISBLANK(A1488),"",C1488)</f>
        <v> tech_ju_188_nav_bomber_equipment_1:0 "Ju 188 E"</v>
      </c>
    </row>
    <row r="1489" customFormat="false" ht="13.8" hidden="false" customHeight="false" outlineLevel="0" collapsed="false">
      <c r="A1489" s="1" t="s">
        <v>2543</v>
      </c>
      <c r="B1489" s="1" t="s">
        <v>2544</v>
      </c>
      <c r="C1489" s="1" t="str">
        <f aca="false">A1489 &amp;" " &amp;"""" &amp;B1489 &amp;""""</f>
        <v> tech_ju_188_nav_bomber_equipment_1_desc:0 "Die Junkers Ju 188 E verfügte über ein Seefernaufklärungsradar FuG 200 Hohentwiel mit niedrigem UHF-Band, und die äußeren Flügelbombenständer wurden entfernt, um Platz für einen Torpedo zu schaffen. Die erhöhte Nutzlast von Bomben und Torpedos verringerte die Leistung des Flugzeugs.\n\nAusgediente Junker Ju 188 As können zu Ju 188 E umgebaut werden."</v>
      </c>
      <c r="D1489" s="1" t="str">
        <f aca="false">IF(ISBLANK(A1489),"",C1489)</f>
        <v> tech_ju_188_nav_bomber_equipment_1_desc:0 "Die Junkers Ju 188 E verfügte über ein Seefernaufklärungsradar FuG 200 Hohentwiel mit niedrigem UHF-Band, und die äußeren Flügelbombenständer wurden entfernt, um Platz für einen Torpedo zu schaffen. Die erhöhte Nutzlast von Bomben und Torpedos verringerte die Leistung des Flugzeugs.\n\nAusgediente Junker Ju 188 As können zu Ju 188 E umgebaut werden."</v>
      </c>
    </row>
    <row r="1490" customFormat="false" ht="13.8" hidden="false" customHeight="false" outlineLevel="0" collapsed="false">
      <c r="A1490" s="1" t="s">
        <v>2545</v>
      </c>
      <c r="B1490" s="1" t="s">
        <v>2546</v>
      </c>
      <c r="C1490" s="1" t="str">
        <f aca="false">A1490 &amp;" " &amp;"""" &amp;B1490 &amp;""""</f>
        <v> ju_188_bomber_equipment:0 "Leichter Bomber Ju-188A"</v>
      </c>
      <c r="D1490" s="1" t="str">
        <f aca="false">IF(ISBLANK(A1490),"",C1490)</f>
        <v> ju_188_bomber_equipment:0 "Leichter Bomber Ju-188A"</v>
      </c>
    </row>
    <row r="1491" customFormat="false" ht="13.8" hidden="false" customHeight="false" outlineLevel="0" collapsed="false">
      <c r="A1491" s="1" t="s">
        <v>2547</v>
      </c>
      <c r="B1491" s="1" t="s">
        <v>2548</v>
      </c>
      <c r="C1491" s="1" t="str">
        <f aca="false">A1491 &amp;" " &amp;"""" &amp;B1491 &amp;""""</f>
        <v> ju_188_bomber_equipment_desc:0 "Leichte Bomber sind mehrmotorige Flugzeuge, die für den Angriff auf feindliche Boden- und strategische Ziele ausgelegt sind."</v>
      </c>
      <c r="D1491" s="1" t="str">
        <f aca="false">IF(ISBLANK(A1491),"",C1491)</f>
        <v> ju_188_bomber_equipment_desc:0 "Leichte Bomber sind mehrmotorige Flugzeuge, die für den Angriff auf feindliche Boden- und strategische Ziele ausgelegt sind."</v>
      </c>
    </row>
    <row r="1492" customFormat="false" ht="13.8" hidden="false" customHeight="false" outlineLevel="0" collapsed="false">
      <c r="A1492" s="1" t="s">
        <v>2549</v>
      </c>
      <c r="B1492" s="1" t="s">
        <v>2550</v>
      </c>
      <c r="C1492" s="1" t="str">
        <f aca="false">A1492 &amp;" " &amp;"""" &amp;B1492 &amp;""""</f>
        <v> ju_188_bomber_equipment_1:0 "Junkers 188 A"</v>
      </c>
      <c r="D1492" s="1" t="str">
        <f aca="false">IF(ISBLANK(A1492),"",C1492)</f>
        <v> ju_188_bomber_equipment_1:0 "Junkers 188 A"</v>
      </c>
    </row>
    <row r="1493" customFormat="false" ht="13.8" hidden="false" customHeight="false" outlineLevel="0" collapsed="false">
      <c r="A1493" s="1" t="s">
        <v>2551</v>
      </c>
      <c r="B1493" s="1" t="s">
        <v>2552</v>
      </c>
      <c r="C1493" s="1" t="str">
        <f aca="false">A1493 &amp;" " &amp;"""" &amp;B1493 &amp;""""</f>
        <v> ju_188_bomber_equipment_1_short:0 "Leichter Bomber Ju 188 A"</v>
      </c>
      <c r="D1493" s="1" t="str">
        <f aca="false">IF(ISBLANK(A1493),"",C1493)</f>
        <v> ju_188_bomber_equipment_1_short:0 "Leichter Bomber Ju 188 A"</v>
      </c>
    </row>
    <row r="1494" customFormat="false" ht="13.8" hidden="false" customHeight="false" outlineLevel="0" collapsed="false">
      <c r="A1494" s="1" t="s">
        <v>2553</v>
      </c>
      <c r="B1494" s="1" t="s">
        <v>2554</v>
      </c>
      <c r="C1494" s="1" t="str">
        <f aca="false">A1494 &amp;" " &amp;"""" &amp;B1494 &amp;""""</f>
        <v> ju_188_bomber_equipment_1_desc:0 "Die Ju 188 wurde nach den Kriterien des "Bomber B"-Programms entwickelt, um einen Bomber der zweiten Generation mit hoher Geschwindigkeit, großer Reichweite und hoher Nutzlast zu schaffen. Das Flugzeug verfügte über BMW 801 G-2 Motoren und konnte bis zu 3.000 kg Bomben tragen. Geplant waren verschiedene Varianten, ein Nachtjäger, ein Aufklärer und ein Höhenbomber. Der Höhenbomber verfügte über eine Druckkabine, allerdings war die Bombenzuladung stark reduziert."</v>
      </c>
      <c r="D1494" s="1" t="str">
        <f aca="false">IF(ISBLANK(A1494),"",C1494)</f>
        <v> ju_188_bomber_equipment_1_desc:0 "Die Ju 188 wurde nach den Kriterien des "Bomber B"-Programms entwickelt, um einen Bomber der zweiten Generation mit hoher Geschwindigkeit, großer Reichweite und hoher Nutzlast zu schaffen. Das Flugzeug verfügte über BMW 801 G-2 Motoren und konnte bis zu 3.000 kg Bomben tragen. Geplant waren verschiedene Varianten, ein Nachtjäger, ein Aufklärer und ein Höhenbomber. Der Höhenbomber verfügte über eine Druckkabine, allerdings war die Bombenzuladung stark reduziert."</v>
      </c>
    </row>
    <row r="1495" customFormat="false" ht="13.8" hidden="false" customHeight="false" outlineLevel="0" collapsed="false">
      <c r="A1495" s="1" t="s">
        <v>2555</v>
      </c>
      <c r="B1495" s="1" t="s">
        <v>2556</v>
      </c>
      <c r="C1495" s="1" t="str">
        <f aca="false">A1495 &amp;" " &amp;"""" &amp;B1495 &amp;""""</f>
        <v> ju_188_nav_bomber_equipment:0 "Ju-188E Marinebomber"</v>
      </c>
      <c r="D1495" s="1" t="str">
        <f aca="false">IF(ISBLANK(A1495),"",C1495)</f>
        <v> ju_188_nav_bomber_equipment:0 "Ju-188E Marinebomber"</v>
      </c>
    </row>
    <row r="1496" customFormat="false" ht="13.8" hidden="false" customHeight="false" outlineLevel="0" collapsed="false">
      <c r="A1496" s="1" t="s">
        <v>2557</v>
      </c>
      <c r="B1496" s="1" t="s">
        <v>2558</v>
      </c>
      <c r="C1496" s="1" t="str">
        <f aca="false">A1496 &amp;" " &amp;"""" &amp;B1496 &amp;""""</f>
        <v> ju_188_nav_bomber_equipment_desc:0 "Marinebomber sind Flugzeuge, die feindliche Seeziele aufspüren und zerstören sollen."</v>
      </c>
      <c r="D1496" s="1" t="str">
        <f aca="false">IF(ISBLANK(A1496),"",C1496)</f>
        <v> ju_188_nav_bomber_equipment_desc:0 "Marinebomber sind Flugzeuge, die feindliche Seeziele aufspüren und zerstören sollen."</v>
      </c>
    </row>
    <row r="1497" customFormat="false" ht="13.8" hidden="false" customHeight="false" outlineLevel="0" collapsed="false">
      <c r="A1497" s="1" t="s">
        <v>2559</v>
      </c>
      <c r="B1497" s="1" t="s">
        <v>2560</v>
      </c>
      <c r="C1497" s="1" t="str">
        <f aca="false">A1497 &amp;" " &amp;"""" &amp;B1497 &amp;""""</f>
        <v> ju_188_nav_bomber_equipment_1:0 "Junkers 188 E"</v>
      </c>
      <c r="D1497" s="1" t="str">
        <f aca="false">IF(ISBLANK(A1497),"",C1497)</f>
        <v> ju_188_nav_bomber_equipment_1:0 "Junkers 188 E"</v>
      </c>
    </row>
    <row r="1498" customFormat="false" ht="13.8" hidden="false" customHeight="false" outlineLevel="0" collapsed="false">
      <c r="A1498" s="1" t="s">
        <v>2561</v>
      </c>
      <c r="B1498" s="1" t="s">
        <v>2562</v>
      </c>
      <c r="C1498" s="1" t="str">
        <f aca="false">A1498 &amp;" " &amp;"""" &amp;B1498 &amp;""""</f>
        <v> ju_188_nav_bomber_equipment_1_short:0 "Ju 188 E Marinebomber"</v>
      </c>
      <c r="D1498" s="1" t="str">
        <f aca="false">IF(ISBLANK(A1498),"",C1498)</f>
        <v> ju_188_nav_bomber_equipment_1_short:0 "Ju 188 E Marinebomber"</v>
      </c>
    </row>
    <row r="1499" customFormat="false" ht="13.8" hidden="false" customHeight="false" outlineLevel="0" collapsed="false">
      <c r="A1499" s="1" t="s">
        <v>2563</v>
      </c>
      <c r="B1499" s="1" t="s">
        <v>2564</v>
      </c>
      <c r="C1499" s="1" t="str">
        <f aca="false">A1499 &amp;" " &amp;"""" &amp;B1499 &amp;""""</f>
        <v> ju_188_nav_bomber_equipment_1_desc:0 "Die Junkers Ju 188 E verfügte über ein Seeaufklärungsradar FuG 200 Hohentwiel mit niedrigem UHF-Band, und die äußeren Flügelbombenständer wurden entfernt, um Platz für einen Torpedo zu schaffen. Die erhöhte Zuladung von Bomben und Torpedos verringerte die Leistung des Flugzeugs. Veraltete Junker Ju 188 As können zu Ju 188 E umgebaut werden."</v>
      </c>
      <c r="D1499" s="1" t="str">
        <f aca="false">IF(ISBLANK(A1499),"",C1499)</f>
        <v> ju_188_nav_bomber_equipment_1_desc:0 "Die Junkers Ju 188 E verfügte über ein Seeaufklärungsradar FuG 200 Hohentwiel mit niedrigem UHF-Band, und die äußeren Flügelbombenständer wurden entfernt, um Platz für einen Torpedo zu schaffen. Die erhöhte Zuladung von Bomben und Torpedos verringerte die Leistung des Flugzeugs. Veraltete Junker Ju 188 As können zu Ju 188 E umgebaut werden."</v>
      </c>
    </row>
    <row r="1500" customFormat="false" ht="13.8" hidden="false" customHeight="false" outlineLevel="0" collapsed="false">
      <c r="A1500" s="1" t="s">
        <v>2565</v>
      </c>
      <c r="B1500" s="1" t="s">
        <v>2566</v>
      </c>
      <c r="C1500" s="1" t="str">
        <f aca="false">A1500 &amp;" " &amp;"""" &amp;B1500 &amp;""""</f>
        <v> ju_188_engine_upgrade:0 "Kosten"</v>
      </c>
      <c r="D1500" s="1" t="str">
        <f aca="false">IF(ISBLANK(A1500),"",C1500)</f>
        <v> ju_188_engine_upgrade:0 "Kosten"</v>
      </c>
    </row>
    <row r="1501" customFormat="false" ht="13.8" hidden="false" customHeight="false" outlineLevel="0" collapsed="false">
      <c r="A1501" s="1" t="s">
        <v>2567</v>
      </c>
      <c r="B1501" s="1" t="s">
        <v>2568</v>
      </c>
      <c r="C1501" s="1" t="str">
        <f aca="false">A1501 &amp;" " &amp;"""" &amp;B1501 &amp;""""</f>
        <v> ju_188_engine_upgrade_desc:0 "Die für die Ju 188 benötigten Motoren werden auch in anderen Flugzeugen benötigt und sind nicht billig. Durch die Umstellung auf den BMW 801 kann die Produktion entlastet werden, ohne dass die Flugleistung darunter leidet."</v>
      </c>
      <c r="D1501" s="1" t="str">
        <f aca="false">IF(ISBLANK(A1501),"",C1501)</f>
        <v> ju_188_engine_upgrade_desc:0 "Die für die Ju 188 benötigten Motoren werden auch in anderen Flugzeugen benötigt und sind nicht billig. Durch die Umstellung auf den BMW 801 kann die Produktion entlastet werden, ohne dass die Flugleistung darunter leidet."</v>
      </c>
    </row>
    <row r="1502" customFormat="false" ht="13.8" hidden="false" customHeight="false" outlineLevel="0" collapsed="false">
      <c r="A1502" s="1" t="s">
        <v>2569</v>
      </c>
      <c r="B1502" s="1" t="s">
        <v>2570</v>
      </c>
      <c r="C1502" s="1" t="str">
        <f aca="false">A1502 &amp;" " &amp;"""" &amp;B1502 &amp;""""</f>
        <v> ju_288_bomber_equipment:0 "Ju-288 Schneller Bomber"</v>
      </c>
      <c r="D1502" s="1" t="str">
        <f aca="false">IF(ISBLANK(A1502),"",C1502)</f>
        <v> ju_288_bomber_equipment:0 "Ju-288 Schneller Bomber"</v>
      </c>
    </row>
    <row r="1503" customFormat="false" ht="13.8" hidden="false" customHeight="false" outlineLevel="0" collapsed="false">
      <c r="A1503" s="1" t="s">
        <v>2571</v>
      </c>
      <c r="B1503" s="1" t="s">
        <v>2482</v>
      </c>
      <c r="C1503" s="1" t="str">
        <f aca="false">A1503 &amp;" " &amp;"""" &amp;B1503 &amp;""""</f>
        <v> ju_288_bomber_equipment_desc:0 "Schnelle Bomber sind Flugzeuge, die ihre hohe Geschwindigkeit dazu nutzen, feindlichen Flugzeugen auszuweichen oder sie zu umfliegen, während sie feindliche Bodenziele angreifen."</v>
      </c>
      <c r="D1503" s="1" t="str">
        <f aca="false">IF(ISBLANK(A1503),"",C1503)</f>
        <v> ju_288_bomber_equipment_desc:0 "Schnelle Bomber sind Flugzeuge, die ihre hohe Geschwindigkeit dazu nutzen, feindlichen Flugzeugen auszuweichen oder sie zu umfliegen, während sie feindliche Bodenziele angreifen."</v>
      </c>
    </row>
    <row r="1504" customFormat="false" ht="13.8" hidden="false" customHeight="false" outlineLevel="0" collapsed="false">
      <c r="A1504" s="1" t="s">
        <v>2572</v>
      </c>
      <c r="B1504" s="1" t="s">
        <v>2573</v>
      </c>
      <c r="C1504" s="1" t="str">
        <f aca="false">A1504 &amp;" " &amp;"""" &amp;B1504 &amp;""""</f>
        <v> ju_288_bomber_equipment_1:0 "Junkers 288"</v>
      </c>
      <c r="D1504" s="1" t="str">
        <f aca="false">IF(ISBLANK(A1504),"",C1504)</f>
        <v> ju_288_bomber_equipment_1:0 "Junkers 288"</v>
      </c>
    </row>
    <row r="1505" customFormat="false" ht="13.8" hidden="false" customHeight="false" outlineLevel="0" collapsed="false">
      <c r="A1505" s="1" t="s">
        <v>2574</v>
      </c>
      <c r="B1505" s="1" t="s">
        <v>2575</v>
      </c>
      <c r="C1505" s="1" t="str">
        <f aca="false">A1505 &amp;" " &amp;"""" &amp;B1505 &amp;""""</f>
        <v> ju_288_bomber_equipment_1_short:0 "Ju 288-Schnellbomber"</v>
      </c>
      <c r="D1505" s="1" t="str">
        <f aca="false">IF(ISBLANK(A1505),"",C1505)</f>
        <v> ju_288_bomber_equipment_1_short:0 "Ju 288-Schnellbomber"</v>
      </c>
    </row>
    <row r="1506" customFormat="false" ht="13.8" hidden="false" customHeight="false" outlineLevel="0" collapsed="false">
      <c r="A1506" s="1" t="s">
        <v>2576</v>
      </c>
      <c r="B1506" s="1" t="s">
        <v>2577</v>
      </c>
      <c r="C1506" s="1" t="str">
        <f aca="false">A1506 &amp;" " &amp;"""" &amp;B1506 &amp;""""</f>
        <v> ju_288_bomber_equipment_1_desc:0 "Die Junker Ju 288 war ursprünglich ein Projekt, das von einem Heinkel-Ingenieur geleitet wurde, doch als dieser zu Junkers wechselte, ging der Entwurf mit ihm. Die Ju 288 war der Gewinner des "Bomber B"-Projekts, eines Nachfolgers der derzeit in Betrieb befindlichen Schnellbomber. Das Flugzeug wurde mit Jumo 222-Motoren mit einer Leistung von 1.500 kW konstruiert, doch die Triebwerke litten unter immensen Kinderkrankheiten und wurden schließlich zugunsten weniger leistungsstarker Triebwerke aufgegeben. Das Flugzeug ging nie in Produktion, obwohl zwei Prototypen mit einer Verteidigungsbewaffnung ausgestattet und an der Westfront eingesetzt wurden."</v>
      </c>
      <c r="D1506" s="1" t="str">
        <f aca="false">IF(ISBLANK(A1506),"",C1506)</f>
        <v> ju_288_bomber_equipment_1_desc:0 "Die Junker Ju 288 war ursprünglich ein Projekt, das von einem Heinkel-Ingenieur geleitet wurde, doch als dieser zu Junkers wechselte, ging der Entwurf mit ihm. Die Ju 288 war der Gewinner des "Bomber B"-Projekts, eines Nachfolgers der derzeit in Betrieb befindlichen Schnellbomber. Das Flugzeug wurde mit Jumo 222-Motoren mit einer Leistung von 1.500 kW konstruiert, doch die Triebwerke litten unter immensen Kinderkrankheiten und wurden schließlich zugunsten weniger leistungsstarker Triebwerke aufgegeben. Das Flugzeug ging nie in Produktion, obwohl zwei Prototypen mit einer Verteidigungsbewaffnung ausgestattet und an der Westfront eingesetzt wurden."</v>
      </c>
    </row>
    <row r="1507" customFormat="false" ht="13.8" hidden="false" customHeight="false" outlineLevel="0" collapsed="false">
      <c r="A1507" s="1" t="s">
        <v>2578</v>
      </c>
      <c r="B1507" s="1" t="s">
        <v>1924</v>
      </c>
      <c r="C1507" s="1" t="str">
        <f aca="false">A1507 &amp;" " &amp;"""" &amp;B1507 &amp;""""</f>
        <v> ju_288_engine_upgrade:0 "Triebwerke"</v>
      </c>
      <c r="D1507" s="1" t="str">
        <f aca="false">IF(ISBLANK(A1507),"",C1507)</f>
        <v> ju_288_engine_upgrade:0 "Triebwerke"</v>
      </c>
    </row>
    <row r="1508" customFormat="false" ht="13.8" hidden="false" customHeight="false" outlineLevel="0" collapsed="false">
      <c r="A1508" s="1" t="s">
        <v>2579</v>
      </c>
      <c r="B1508" s="1" t="s">
        <v>2580</v>
      </c>
      <c r="C1508" s="1" t="str">
        <f aca="false">A1508 &amp;" " &amp;"""" &amp;B1508 &amp;""""</f>
        <v> ju_288_engine_upgrade_desc:0 "Rüsten Sie die Triebwerke auf den DB 610 auf, um die Flugleistung zu erhöhen."</v>
      </c>
      <c r="D1508" s="1" t="str">
        <f aca="false">IF(ISBLANK(A1508),"",C1508)</f>
        <v> ju_288_engine_upgrade_desc:0 "Rüsten Sie die Triebwerke auf den DB 610 auf, um die Flugleistung zu erhöhen."</v>
      </c>
    </row>
    <row r="1509" customFormat="false" ht="13.8" hidden="false" customHeight="false" outlineLevel="0" collapsed="false">
      <c r="A1509" s="1" t="s">
        <v>2581</v>
      </c>
      <c r="B1509" s="1" t="s">
        <v>1416</v>
      </c>
      <c r="C1509" s="1" t="str">
        <f aca="false">A1509 &amp;" " &amp;"""" &amp;B1509 &amp;""""</f>
        <v> ju_288_bomb_upgrade:0 "Bomben"</v>
      </c>
      <c r="D1509" s="1" t="str">
        <f aca="false">IF(ISBLANK(A1509),"",C1509)</f>
        <v> ju_288_bomb_upgrade:0 "Bomben"</v>
      </c>
    </row>
    <row r="1510" customFormat="false" ht="13.8" hidden="false" customHeight="false" outlineLevel="0" collapsed="false">
      <c r="A1510" s="1" t="s">
        <v>2582</v>
      </c>
      <c r="B1510" s="1" t="s">
        <v>2583</v>
      </c>
      <c r="C1510" s="1" t="str">
        <f aca="false">A1510 &amp;" " &amp;"""" &amp;B1510 &amp;""""</f>
        <v> ju_288_bomb_upgrade_desc:0 "Fügt eine zusätzliche Nutzlast von 1000 kg hinzu. Leider wird dadurch sowohl die Treibstoffmenge als auch die Flugleistung des Flugzeugs verringert."</v>
      </c>
      <c r="D1510" s="1" t="str">
        <f aca="false">IF(ISBLANK(A1510),"",C1510)</f>
        <v> ju_288_bomb_upgrade_desc:0 "Fügt eine zusätzliche Nutzlast von 1000 kg hinzu. Leider wird dadurch sowohl die Treibstoffmenge als auch die Flugleistung des Flugzeugs verringert."</v>
      </c>
    </row>
    <row r="1511" customFormat="false" ht="13.8" hidden="false" customHeight="false" outlineLevel="0" collapsed="false">
      <c r="A1511" s="1" t="s">
        <v>2584</v>
      </c>
      <c r="B1511" s="1" t="s">
        <v>1590</v>
      </c>
      <c r="C1511" s="1" t="str">
        <f aca="false">A1511 &amp;" " &amp;"""" &amp;B1511 &amp;""""</f>
        <v> ju_288_guns_upgrade:0 "Geschütze"</v>
      </c>
      <c r="D1511" s="1" t="str">
        <f aca="false">IF(ISBLANK(A1511),"",C1511)</f>
        <v> ju_288_guns_upgrade:0 "Geschütze"</v>
      </c>
    </row>
    <row r="1512" customFormat="false" ht="13.8" hidden="false" customHeight="false" outlineLevel="0" collapsed="false">
      <c r="A1512" s="1" t="s">
        <v>2585</v>
      </c>
      <c r="B1512" s="1" t="s">
        <v>2586</v>
      </c>
      <c r="C1512" s="1" t="str">
        <f aca="false">A1512 &amp;" " &amp;"""" &amp;B1512 &amp;""""</f>
        <v> ju_288_guns_upgrade_desc:0 "Rüsten Sie die dritte Geschützstellung von einem MG 81Z auf ein 15mm MG 151 auf. Später kann sie auf ein Paar 13mm MG 131 Maschinengewehre aufgerüstet werden."</v>
      </c>
      <c r="D1512" s="1" t="str">
        <f aca="false">IF(ISBLANK(A1512),"",C1512)</f>
        <v> ju_288_guns_upgrade_desc:0 "Rüsten Sie die dritte Geschützstellung von einem MG 81Z auf ein 15mm MG 151 auf. Später kann sie auf ein Paar 13mm MG 131 Maschinengewehre aufgerüstet werden."</v>
      </c>
    </row>
    <row r="1513" customFormat="false" ht="13.8" hidden="false" customHeight="false" outlineLevel="0" collapsed="false">
      <c r="A1513" s="1" t="s">
        <v>2587</v>
      </c>
      <c r="B1513" s="1" t="s">
        <v>1590</v>
      </c>
      <c r="C1513" s="1" t="str">
        <f aca="false">A1513 &amp;" " &amp;"""" &amp;B1513 &amp;""""</f>
        <v> ju_288_gunposition_upgrade:0 "Geschütze"</v>
      </c>
      <c r="D1513" s="1" t="str">
        <f aca="false">IF(ISBLANK(A1513),"",C1513)</f>
        <v> ju_288_gunposition_upgrade:0 "Geschütze"</v>
      </c>
    </row>
    <row r="1514" customFormat="false" ht="13.8" hidden="false" customHeight="false" outlineLevel="0" collapsed="false">
      <c r="A1514" s="1" t="s">
        <v>2588</v>
      </c>
      <c r="B1514" s="1" t="s">
        <v>2589</v>
      </c>
      <c r="C1514" s="1" t="str">
        <f aca="false">A1514 &amp;" " &amp;"""" &amp;B1514 &amp;""""</f>
        <v> ju_288_gunposition_upgrade_desc:0 "Fügt eine zusätzliche defensive Geschützstellung mit einem 15mm MG 151 Maschinengewehr hinzu."</v>
      </c>
      <c r="D1514" s="1" t="str">
        <f aca="false">IF(ISBLANK(A1514),"",C1514)</f>
        <v> ju_288_gunposition_upgrade_desc:0 "Fügt eine zusätzliche defensive Geschützstellung mit einem 15mm MG 151 Maschinengewehr hinzu."</v>
      </c>
    </row>
    <row r="1515" customFormat="false" ht="13.8" hidden="false" customHeight="false" outlineLevel="0" collapsed="false">
      <c r="A1515" s="1" t="s">
        <v>2590</v>
      </c>
      <c r="B1515" s="1" t="s">
        <v>2591</v>
      </c>
      <c r="C1515" s="1" t="str">
        <f aca="false">A1515 &amp;" " &amp;"""" &amp;B1515 &amp;""""</f>
        <v> ju_388_bomber_equipment:0 "Leichter Bomber Ju-388"</v>
      </c>
      <c r="D1515" s="1" t="str">
        <f aca="false">IF(ISBLANK(A1515),"",C1515)</f>
        <v> ju_388_bomber_equipment:0 "Leichter Bomber Ju-388"</v>
      </c>
    </row>
    <row r="1516" customFormat="false" ht="13.8" hidden="false" customHeight="false" outlineLevel="0" collapsed="false">
      <c r="A1516" s="1" t="s">
        <v>2592</v>
      </c>
      <c r="B1516" s="1" t="s">
        <v>2593</v>
      </c>
      <c r="C1516" s="1" t="str">
        <f aca="false">A1516 &amp;" " &amp;"""" &amp;B1516 &amp;""""</f>
        <v> ju_388_bomber_equipment_desc:0 "Leichte Bomber sind mehrmotorige Flugzeuge, die feindliche Bodenziele und strategische Ziele angreifen."</v>
      </c>
      <c r="D1516" s="1" t="str">
        <f aca="false">IF(ISBLANK(A1516),"",C1516)</f>
        <v> ju_388_bomber_equipment_desc:0 "Leichte Bomber sind mehrmotorige Flugzeuge, die feindliche Bodenziele und strategische Ziele angreifen."</v>
      </c>
    </row>
    <row r="1517" customFormat="false" ht="13.8" hidden="false" customHeight="false" outlineLevel="0" collapsed="false">
      <c r="A1517" s="1" t="s">
        <v>2594</v>
      </c>
      <c r="B1517" s="1" t="s">
        <v>2595</v>
      </c>
      <c r="C1517" s="1" t="str">
        <f aca="false">A1517 &amp;" " &amp;"""" &amp;B1517 &amp;""""</f>
        <v> ju_388_bomber_equipment_1:0 "Junkers 388"</v>
      </c>
      <c r="D1517" s="1" t="str">
        <f aca="false">IF(ISBLANK(A1517),"",C1517)</f>
        <v> ju_388_bomber_equipment_1:0 "Junkers 388"</v>
      </c>
    </row>
    <row r="1518" customFormat="false" ht="13.8" hidden="false" customHeight="false" outlineLevel="0" collapsed="false">
      <c r="A1518" s="1" t="s">
        <v>2596</v>
      </c>
      <c r="B1518" s="1" t="s">
        <v>2597</v>
      </c>
      <c r="C1518" s="1" t="str">
        <f aca="false">A1518 &amp;" " &amp;"""" &amp;B1518 &amp;""""</f>
        <v> ju_388_bomber_equipment_1_short:0 "Leichter Bomber Ju 388"</v>
      </c>
      <c r="D1518" s="1" t="str">
        <f aca="false">IF(ISBLANK(A1518),"",C1518)</f>
        <v> ju_388_bomber_equipment_1_short:0 "Leichter Bomber Ju 388"</v>
      </c>
    </row>
    <row r="1519" customFormat="false" ht="13.8" hidden="false" customHeight="false" outlineLevel="0" collapsed="false">
      <c r="A1519" s="1" t="s">
        <v>2598</v>
      </c>
      <c r="B1519" s="1" t="s">
        <v>2599</v>
      </c>
      <c r="C1519" s="1" t="str">
        <f aca="false">A1519 &amp;" " &amp;"""" &amp;B1519 &amp;""""</f>
        <v> ju_388_bomber_equipment_1_desc:0 "Das Reichsluftfahrtministerium erfuhr Ende 1942 von der amerikanischen B-29. Gerüchten zufolge lag das Flugzeug aufgrund seiner Flughöhe außerhalb der Reichweite der vorhandenen Flugabwehrkanonen der Luftwaffe, und nur die seltene 128-mm-FlaK 40 konnte bis zu 14.800 Meter weit schießen. Die Junkers 88 war ein vielseitiges Flugzeug und weitere Konstruktionsarbeiten führten zur Ju 188 und schließlich zur Ju 388. Die Junkers Ju 388 wurde als schwerer Bomber und Nachtjäger, Torpedobomber, Fotoaufklärer und Höhenbomber eingesetzt. Die Ju 388 K konnte bis zu 3.000 kg Bomben mitführen."</v>
      </c>
      <c r="D1519" s="1" t="str">
        <f aca="false">IF(ISBLANK(A1519),"",C1519)</f>
        <v> ju_388_bomber_equipment_1_desc:0 "Das Reichsluftfahrtministerium erfuhr Ende 1942 von der amerikanischen B-29. Gerüchten zufolge lag das Flugzeug aufgrund seiner Flughöhe außerhalb der Reichweite der vorhandenen Flugabwehrkanonen der Luftwaffe, und nur die seltene 128-mm-FlaK 40 konnte bis zu 14.800 Meter weit schießen. Die Junkers 88 war ein vielseitiges Flugzeug und weitere Konstruktionsarbeiten führten zur Ju 188 und schließlich zur Ju 388. Die Junkers Ju 388 wurde als schwerer Bomber und Nachtjäger, Torpedobomber, Fotoaufklärer und Höhenbomber eingesetzt. Die Ju 388 K konnte bis zu 3.000 kg Bomben mitführen."</v>
      </c>
    </row>
    <row r="1520" customFormat="false" ht="13.8" hidden="false" customHeight="false" outlineLevel="0" collapsed="false">
      <c r="A1520" s="1" t="s">
        <v>2600</v>
      </c>
      <c r="B1520" s="1" t="s">
        <v>1924</v>
      </c>
      <c r="C1520" s="1" t="str">
        <f aca="false">A1520 &amp;" " &amp;"""" &amp;B1520 &amp;""""</f>
        <v> ju_388_engine_upgrade:0 "Triebwerke"</v>
      </c>
      <c r="D1520" s="1" t="str">
        <f aca="false">IF(ISBLANK(A1520),"",C1520)</f>
        <v> ju_388_engine_upgrade:0 "Triebwerke"</v>
      </c>
    </row>
    <row r="1521" customFormat="false" ht="13.8" hidden="false" customHeight="false" outlineLevel="0" collapsed="false">
      <c r="A1521" s="1" t="s">
        <v>2601</v>
      </c>
      <c r="B1521" s="1" t="s">
        <v>2602</v>
      </c>
      <c r="C1521" s="1" t="str">
        <f aca="false">A1521 &amp;" " &amp;"""" &amp;B1521 &amp;""""</f>
        <v> ju_388_engine_upgrade_desc:0 "Die Triebwerke können auf das Jumo 222 aufgerüstet werden, um die Flugleistung zu erhöhen."</v>
      </c>
      <c r="D1521" s="1" t="str">
        <f aca="false">IF(ISBLANK(A1521),"",C1521)</f>
        <v> ju_388_engine_upgrade_desc:0 "Die Triebwerke können auf das Jumo 222 aufgerüstet werden, um die Flugleistung zu erhöhen."</v>
      </c>
    </row>
    <row r="1522" customFormat="false" ht="13.8" hidden="false" customHeight="false" outlineLevel="0" collapsed="false">
      <c r="A1522" s="1" t="s">
        <v>2603</v>
      </c>
      <c r="B1522" s="1" t="s">
        <v>2604</v>
      </c>
      <c r="C1522" s="1" t="str">
        <f aca="false">A1522 &amp;" " &amp;"""" &amp;B1522 &amp;""""</f>
        <v> tech_ju_388_bomber_equipment_1:0 "Ju 388"</v>
      </c>
      <c r="D1522" s="1" t="str">
        <f aca="false">IF(ISBLANK(A1522),"",C1522)</f>
        <v> tech_ju_388_bomber_equipment_1:0 "Ju 388"</v>
      </c>
    </row>
    <row r="1523" customFormat="false" ht="13.8" hidden="false" customHeight="false" outlineLevel="0" collapsed="false">
      <c r="A1523" s="1" t="s">
        <v>2605</v>
      </c>
      <c r="B1523" s="1" t="s">
        <v>2606</v>
      </c>
      <c r="C1523" s="1" t="str">
        <f aca="false">A1523 &amp;" " &amp;"""" &amp;B1523 &amp;""""</f>
        <v> tech_ju_388_bomber_equipment_1_desc:0 "Die Ju 388 ist ein leichter Bomber."</v>
      </c>
      <c r="D1523" s="1" t="str">
        <f aca="false">IF(ISBLANK(A1523),"",C1523)</f>
        <v> tech_ju_388_bomber_equipment_1_desc:0 "Die Ju 388 ist ein leichter Bomber."</v>
      </c>
    </row>
    <row r="1524" customFormat="false" ht="13.8" hidden="false" customHeight="false" outlineLevel="0" collapsed="false">
      <c r="A1524" s="1" t="s">
        <v>2607</v>
      </c>
      <c r="B1524" s="1" t="s">
        <v>2608</v>
      </c>
      <c r="C1524" s="1" t="str">
        <f aca="false">A1524 &amp;" " &amp;"""" &amp;B1524 &amp;""""</f>
        <v> he_70_bomber_equipment:0 "He-70-Schnellbomber"</v>
      </c>
      <c r="D1524" s="1" t="str">
        <f aca="false">IF(ISBLANK(A1524),"",C1524)</f>
        <v> he_70_bomber_equipment:0 "He-70-Schnellbomber"</v>
      </c>
    </row>
    <row r="1525" customFormat="false" ht="13.8" hidden="false" customHeight="false" outlineLevel="0" collapsed="false">
      <c r="A1525" s="1" t="s">
        <v>2609</v>
      </c>
      <c r="B1525" s="1" t="s">
        <v>2482</v>
      </c>
      <c r="C1525" s="1" t="str">
        <f aca="false">A1525 &amp;" " &amp;"""" &amp;B1525 &amp;""""</f>
        <v> he_70_bomber_equipment_desc:0 "Schnelle Bomber sind Flugzeuge, die ihre hohe Geschwindigkeit dazu nutzen, feindlichen Flugzeugen auszuweichen oder sie zu umfliegen, während sie feindliche Bodenziele angreifen."</v>
      </c>
      <c r="D1525" s="1" t="str">
        <f aca="false">IF(ISBLANK(A1525),"",C1525)</f>
        <v> he_70_bomber_equipment_desc:0 "Schnelle Bomber sind Flugzeuge, die ihre hohe Geschwindigkeit dazu nutzen, feindlichen Flugzeugen auszuweichen oder sie zu umfliegen, während sie feindliche Bodenziele angreifen."</v>
      </c>
    </row>
    <row r="1526" customFormat="false" ht="13.8" hidden="false" customHeight="false" outlineLevel="0" collapsed="false">
      <c r="A1526" s="1" t="s">
        <v>2610</v>
      </c>
      <c r="B1526" s="1" t="s">
        <v>2611</v>
      </c>
      <c r="C1526" s="1" t="str">
        <f aca="false">A1526 &amp;" " &amp;"""" &amp;B1526 &amp;""""</f>
        <v> he_70_bomber_equipment_1:0 "Heinkel 70 E"</v>
      </c>
      <c r="D1526" s="1" t="str">
        <f aca="false">IF(ISBLANK(A1526),"",C1526)</f>
        <v> he_70_bomber_equipment_1:0 "Heinkel 70 E"</v>
      </c>
    </row>
    <row r="1527" customFormat="false" ht="13.8" hidden="false" customHeight="false" outlineLevel="0" collapsed="false">
      <c r="A1527" s="1" t="s">
        <v>2612</v>
      </c>
      <c r="B1527" s="1" t="s">
        <v>2613</v>
      </c>
      <c r="C1527" s="1" t="str">
        <f aca="false">A1527 &amp;" " &amp;"""" &amp;B1527 &amp;""""</f>
        <v> he_70_bomber_equipment_1_short:0 "He 70 E Schneller Bomber"</v>
      </c>
      <c r="D1527" s="1" t="str">
        <f aca="false">IF(ISBLANK(A1527),"",C1527)</f>
        <v> he_70_bomber_equipment_1_short:0 "He 70 E Schneller Bomber"</v>
      </c>
    </row>
    <row r="1528" customFormat="false" ht="13.8" hidden="false" customHeight="false" outlineLevel="0" collapsed="false">
      <c r="A1528" s="1" t="s">
        <v>2614</v>
      </c>
      <c r="B1528" s="1" t="s">
        <v>2615</v>
      </c>
      <c r="C1528" s="1" t="str">
        <f aca="false">A1528 &amp;" " &amp;"""" &amp;B1528 &amp;""""</f>
        <v> he_70_bomber_equipment_1_desc:0 "Die Heinkel He 70 war ursprünglich als Post- und schnelleres Passagierflugzeug konzipiert, ihre Karriere als Verkehrsflugzeug war jedoch nur von kurzer Dauer. Das Flugzeug stellte im Jahr 1933 insgesamt acht Geschwindigkeitsweltrekorde auf. Das Militär interessierte sich für das Flugzeug und baute es zu einem schnellen Bomber um, der sechs 50 kg- oder vierundzwanzig 10 kg-Bomben tragen konnte. Das Flugzeug wurde im Spanischen Bürgerkrieg als Aufklärungsflugzeug eingesetzt, wo es den Spitznamen "Rayo" oder "Lightning" erhielt.\n\nAusgediente Heinkel He 70 E können zu Heinkel He 70 F Aufklärungsflugzeugen umgebaut werden."</v>
      </c>
      <c r="D1528" s="1" t="str">
        <f aca="false">IF(ISBLANK(A1528),"",C1528)</f>
        <v> he_70_bomber_equipment_1_desc:0 "Die Heinkel He 70 war ursprünglich als Post- und schnelleres Passagierflugzeug konzipiert, ihre Karriere als Verkehrsflugzeug war jedoch nur von kurzer Dauer. Das Flugzeug stellte im Jahr 1933 insgesamt acht Geschwindigkeitsweltrekorde auf. Das Militär interessierte sich für das Flugzeug und baute es zu einem schnellen Bomber um, der sechs 50 kg- oder vierundzwanzig 10 kg-Bomben tragen konnte. Das Flugzeug wurde im Spanischen Bürgerkrieg als Aufklärungsflugzeug eingesetzt, wo es den Spitznamen "Rayo" oder "Lightning" erhielt.\n\nAusgediente Heinkel He 70 E können zu Heinkel He 70 F Aufklärungsflugzeugen umgebaut werden."</v>
      </c>
    </row>
    <row r="1529" customFormat="false" ht="13.8" hidden="false" customHeight="false" outlineLevel="0" collapsed="false">
      <c r="A1529" s="1" t="s">
        <v>2616</v>
      </c>
      <c r="B1529" s="1" t="s">
        <v>2617</v>
      </c>
      <c r="C1529" s="1" t="str">
        <f aca="false">A1529 &amp;" " &amp;"""" &amp;B1529 &amp;""""</f>
        <v> he_70_bomber_equipment_2:0 "Heinkel 270"</v>
      </c>
      <c r="D1529" s="1" t="str">
        <f aca="false">IF(ISBLANK(A1529),"",C1529)</f>
        <v> he_70_bomber_equipment_2:0 "Heinkel 270"</v>
      </c>
    </row>
    <row r="1530" customFormat="false" ht="13.8" hidden="false" customHeight="false" outlineLevel="0" collapsed="false">
      <c r="A1530" s="1" t="s">
        <v>2618</v>
      </c>
      <c r="B1530" s="1" t="s">
        <v>2619</v>
      </c>
      <c r="C1530" s="1" t="str">
        <f aca="false">A1530 &amp;" " &amp;"""" &amp;B1530 &amp;""""</f>
        <v> he_70_bomber_equipment_2_short:0 "He 270 Schneller Bomber"</v>
      </c>
      <c r="D1530" s="1" t="str">
        <f aca="false">IF(ISBLANK(A1530),"",C1530)</f>
        <v> he_70_bomber_equipment_2_short:0 "He 270 Schneller Bomber"</v>
      </c>
    </row>
    <row r="1531" customFormat="false" ht="13.8" hidden="false" customHeight="false" outlineLevel="0" collapsed="false">
      <c r="A1531" s="1" t="s">
        <v>2620</v>
      </c>
      <c r="B1531" s="1" t="s">
        <v>2621</v>
      </c>
      <c r="C1531" s="1" t="str">
        <f aca="false">A1531 &amp;" " &amp;"""" &amp;B1531 &amp;""""</f>
        <v> he_70_bomber_equipment_2_desc:0 "Die He 270 war eine Ableitung der He 70. Sie ist ein schneller Bomber."</v>
      </c>
      <c r="D1531" s="1" t="str">
        <f aca="false">IF(ISBLANK(A1531),"",C1531)</f>
        <v> he_70_bomber_equipment_2_desc:0 "Die He 270 war eine Ableitung der He 70. Sie ist ein schneller Bomber."</v>
      </c>
    </row>
    <row r="1532" customFormat="false" ht="13.8" hidden="false" customHeight="false" outlineLevel="0" collapsed="false">
      <c r="A1532" s="1" t="s">
        <v>2622</v>
      </c>
      <c r="B1532" s="1" t="s">
        <v>2623</v>
      </c>
      <c r="C1532" s="1" t="str">
        <f aca="false">A1532 &amp;" " &amp;"""" &amp;B1532 &amp;""""</f>
        <v> tech_ju_88_bomber_equipment_1:0 "Ju 88 A-1"</v>
      </c>
      <c r="D1532" s="1" t="str">
        <f aca="false">IF(ISBLANK(A1532),"",C1532)</f>
        <v> tech_ju_88_bomber_equipment_1:0 "Ju 88 A-1"</v>
      </c>
    </row>
    <row r="1533" customFormat="false" ht="13.8" hidden="false" customHeight="false" outlineLevel="0" collapsed="false">
      <c r="A1533" s="1" t="s">
        <v>2624</v>
      </c>
      <c r="B1533" s="1" t="s">
        <v>2625</v>
      </c>
      <c r="C1533" s="1" t="str">
        <f aca="false">A1533 &amp;" " &amp;"""" &amp;B1533 &amp;""""</f>
        <v> tech_ju_88_bomber_equipment_1_desc:0 "Die Junkers 88 A ist ein leichter Hochgeschwindigkeits-Bomber. Sie kann auch Sturzkampfbomben einsetzen."</v>
      </c>
      <c r="D1533" s="1" t="str">
        <f aca="false">IF(ISBLANK(A1533),"",C1533)</f>
        <v> tech_ju_88_bomber_equipment_1_desc:0 "Die Junkers 88 A ist ein leichter Hochgeschwindigkeits-Bomber. Sie kann auch Sturzkampfbomben einsetzen."</v>
      </c>
    </row>
    <row r="1534" customFormat="false" ht="13.8" hidden="false" customHeight="false" outlineLevel="0" collapsed="false">
      <c r="A1534" s="1" t="s">
        <v>2626</v>
      </c>
      <c r="B1534" s="1" t="s">
        <v>2627</v>
      </c>
      <c r="C1534" s="1" t="str">
        <f aca="false">A1534 &amp;" " &amp;"""" &amp;B1534 &amp;""""</f>
        <v> tech_ju_88_a4_bomber_equipment_1:0 "Ju 88 A-4"</v>
      </c>
      <c r="D1534" s="1" t="str">
        <f aca="false">IF(ISBLANK(A1534),"",C1534)</f>
        <v> tech_ju_88_a4_bomber_equipment_1:0 "Ju 88 A-4"</v>
      </c>
    </row>
    <row r="1535" customFormat="false" ht="13.8" hidden="false" customHeight="false" outlineLevel="0" collapsed="false">
      <c r="A1535" s="1" t="s">
        <v>2628</v>
      </c>
      <c r="B1535" s="1" t="s">
        <v>2629</v>
      </c>
      <c r="C1535" s="1" t="str">
        <f aca="false">A1535 &amp;" " &amp;"""" &amp;B1535 &amp;""""</f>
        <v> tech_ju_88_a4_bomber_equipment_1_desc:0 "Durch die Behebung vieler Leistungsprobleme ist die A-4 zuverlässiger und schneller als ihr Vorgänger."</v>
      </c>
      <c r="D1535" s="1" t="str">
        <f aca="false">IF(ISBLANK(A1535),"",C1535)</f>
        <v> tech_ju_88_a4_bomber_equipment_1_desc:0 "Durch die Behebung vieler Leistungsprobleme ist die A-4 zuverlässiger und schneller als ihr Vorgänger."</v>
      </c>
    </row>
    <row r="1536" customFormat="false" ht="13.8" hidden="false" customHeight="false" outlineLevel="0" collapsed="false">
      <c r="A1536" s="1" t="s">
        <v>2630</v>
      </c>
      <c r="B1536" s="1" t="s">
        <v>2631</v>
      </c>
      <c r="C1536" s="1" t="str">
        <f aca="false">A1536 &amp;" " &amp;"""" &amp;B1536 &amp;""""</f>
        <v> tech_ju_88_s_bomber_equipment_1:0 "Ju 88 S"</v>
      </c>
      <c r="D1536" s="1" t="str">
        <f aca="false">IF(ISBLANK(A1536),"",C1536)</f>
        <v> tech_ju_88_s_bomber_equipment_1:0 "Ju 88 S"</v>
      </c>
    </row>
    <row r="1537" customFormat="false" ht="13.8" hidden="false" customHeight="false" outlineLevel="0" collapsed="false">
      <c r="A1537" s="1" t="s">
        <v>2632</v>
      </c>
      <c r="B1537" s="1" t="s">
        <v>2633</v>
      </c>
      <c r="C1537" s="1" t="str">
        <f aca="false">A1537 &amp;" " &amp;"""" &amp;B1537 &amp;""""</f>
        <v> tech_ju_88_s_bomber_equipment_1_desc:0 "Die Ju 88 S wurde aus der Ju 88 entwickelt und ist ein schneller Bomber."</v>
      </c>
      <c r="D1537" s="1" t="str">
        <f aca="false">IF(ISBLANK(A1537),"",C1537)</f>
        <v> tech_ju_88_s_bomber_equipment_1_desc:0 "Die Ju 88 S wurde aus der Ju 88 entwickelt und ist ein schneller Bomber."</v>
      </c>
    </row>
    <row r="1538" customFormat="false" ht="13.8" hidden="false" customHeight="false" outlineLevel="0" collapsed="false">
      <c r="A1538" s="1" t="s">
        <v>2634</v>
      </c>
      <c r="B1538" s="1" t="s">
        <v>2635</v>
      </c>
      <c r="C1538" s="1" t="str">
        <f aca="false">A1538 &amp;" " &amp;"""" &amp;B1538 &amp;""""</f>
        <v> tech_ju_288_bomber_equipment_1:0 "Ju 288"</v>
      </c>
      <c r="D1538" s="1" t="str">
        <f aca="false">IF(ISBLANK(A1538),"",C1538)</f>
        <v> tech_ju_288_bomber_equipment_1:0 "Ju 288"</v>
      </c>
    </row>
    <row r="1539" customFormat="false" ht="13.8" hidden="false" customHeight="false" outlineLevel="0" collapsed="false">
      <c r="A1539" s="1" t="s">
        <v>2636</v>
      </c>
      <c r="B1539" s="1" t="s">
        <v>2637</v>
      </c>
      <c r="C1539" s="1" t="str">
        <f aca="false">A1539 &amp;" " &amp;"""" &amp;B1539 &amp;""""</f>
        <v> tech_ju_288_bomber_equipment_1_desc:0 "Die Ju 288 ist ein schneller Bomber."</v>
      </c>
      <c r="D1539" s="1" t="str">
        <f aca="false">IF(ISBLANK(A1539),"",C1539)</f>
        <v> tech_ju_288_bomber_equipment_1_desc:0 "Die Ju 288 ist ein schneller Bomber."</v>
      </c>
    </row>
    <row r="1540" customFormat="false" ht="13.8" hidden="false" customHeight="false" outlineLevel="0" collapsed="false">
      <c r="A1540" s="1" t="s">
        <v>2638</v>
      </c>
      <c r="B1540" s="1" t="s">
        <v>2639</v>
      </c>
      <c r="C1540" s="1" t="str">
        <f aca="false">A1540 &amp;" " &amp;"""" &amp;B1540 &amp;""""</f>
        <v> ju_87_equipment:0 "Ju-87A Luftnahunterstützung"</v>
      </c>
      <c r="D1540" s="1" t="str">
        <f aca="false">IF(ISBLANK(A1540),"",C1540)</f>
        <v> ju_87_equipment:0 "Ju-87A Luftnahunterstützung"</v>
      </c>
    </row>
    <row r="1541" customFormat="false" ht="13.8" hidden="false" customHeight="false" outlineLevel="0" collapsed="false">
      <c r="A1541" s="1" t="s">
        <v>2640</v>
      </c>
      <c r="B1541" s="1" t="s">
        <v>2641</v>
      </c>
      <c r="C1541" s="1" t="str">
        <f aca="false">A1541 &amp;" " &amp;"""" &amp;B1541 &amp;""""</f>
        <v> ju_87_equipment_desc:0 "Luftnahunterstützungsflugzeuge sind für den Angriff auf feindliche Bodenziele vorgesehen."</v>
      </c>
      <c r="D1541" s="1" t="str">
        <f aca="false">IF(ISBLANK(A1541),"",C1541)</f>
        <v> ju_87_equipment_desc:0 "Luftnahunterstützungsflugzeuge sind für den Angriff auf feindliche Bodenziele vorgesehen."</v>
      </c>
    </row>
    <row r="1542" customFormat="false" ht="13.8" hidden="false" customHeight="false" outlineLevel="0" collapsed="false">
      <c r="A1542" s="1" t="s">
        <v>2642</v>
      </c>
      <c r="B1542" s="1" t="s">
        <v>2643</v>
      </c>
      <c r="C1542" s="1" t="str">
        <f aca="false">A1542 &amp;" " &amp;"""" &amp;B1542 &amp;""""</f>
        <v> ju_87_equipment_1:0 "Junkers 87 A 'Stuka'"</v>
      </c>
      <c r="D1542" s="1" t="str">
        <f aca="false">IF(ISBLANK(A1542),"",C1542)</f>
        <v> ju_87_equipment_1:0 "Junkers 87 A 'Stuka'"</v>
      </c>
    </row>
    <row r="1543" customFormat="false" ht="13.8" hidden="false" customHeight="false" outlineLevel="0" collapsed="false">
      <c r="A1543" s="1" t="s">
        <v>2644</v>
      </c>
      <c r="B1543" s="1" t="s">
        <v>2645</v>
      </c>
      <c r="C1543" s="1" t="str">
        <f aca="false">A1543 &amp;" " &amp;"""" &amp;B1543 &amp;""""</f>
        <v> ju_87_equipment_1_short:0 "Ju 87 A CAS"</v>
      </c>
      <c r="D1543" s="1" t="str">
        <f aca="false">IF(ISBLANK(A1543),"",C1543)</f>
        <v> ju_87_equipment_1_short:0 "Ju 87 A CAS"</v>
      </c>
    </row>
    <row r="1544" customFormat="false" ht="13.8" hidden="false" customHeight="false" outlineLevel="0" collapsed="false">
      <c r="A1544" s="1" t="s">
        <v>2646</v>
      </c>
      <c r="B1544" s="1" t="s">
        <v>2647</v>
      </c>
      <c r="C1544" s="1" t="str">
        <f aca="false">A1544 &amp;" " &amp;"""" &amp;B1544 &amp;""""</f>
        <v> ju_87_equipment_1_desc:0 "Die Junkers Ju 87 wurde von Hermann Pohlmann nach einem Prinzip entworfen: Ein Sturzkampfbomber sollte einfach und robust sein. Diesem Grundsatz folgend wurden viele technische Neuerungen wie der Verzicht auf ein Einziehfahrwerk zugunsten eines festen Fahrwerks umgesetzt. Die ersten Prototypen wurden von einem Rolls-Royce Kestrel-Motor angetrieben, bevor sie durch einen deutschen DB 600 ersetzt wurden. Die Junkers Ju 87 konnte sich gegen die Konkurrenz der Heinkel He 118 durchsetzen, da Ernst Udet am 27. Juli 1936 abstürzte."</v>
      </c>
      <c r="D1544" s="1" t="str">
        <f aca="false">IF(ISBLANK(A1544),"",C1544)</f>
        <v> ju_87_equipment_1_desc:0 "Die Junkers Ju 87 wurde von Hermann Pohlmann nach einem Prinzip entworfen: Ein Sturzkampfbomber sollte einfach und robust sein. Diesem Grundsatz folgend wurden viele technische Neuerungen wie der Verzicht auf ein Einziehfahrwerk zugunsten eines festen Fahrwerks umgesetzt. Die ersten Prototypen wurden von einem Rolls-Royce Kestrel-Motor angetrieben, bevor sie durch einen deutschen DB 600 ersetzt wurden. Die Junkers Ju 87 konnte sich gegen die Konkurrenz der Heinkel He 118 durchsetzen, da Ernst Udet am 27. Juli 1936 abstürzte."</v>
      </c>
    </row>
    <row r="1545" customFormat="false" ht="13.8" hidden="false" customHeight="false" outlineLevel="0" collapsed="false">
      <c r="A1545" s="1" t="s">
        <v>2648</v>
      </c>
      <c r="B1545" s="1" t="s">
        <v>2649</v>
      </c>
      <c r="C1545" s="1" t="str">
        <f aca="false">A1545 &amp;" " &amp;"""" &amp;B1545 &amp;""""</f>
        <v> ar_81_equipment:0 "Ar-81 Luftnahunterstützung"</v>
      </c>
      <c r="D1545" s="1" t="str">
        <f aca="false">IF(ISBLANK(A1545),"",C1545)</f>
        <v> ar_81_equipment:0 "Ar-81 Luftnahunterstützung"</v>
      </c>
    </row>
    <row r="1546" customFormat="false" ht="13.8" hidden="false" customHeight="false" outlineLevel="0" collapsed="false">
      <c r="A1546" s="1" t="s">
        <v>2650</v>
      </c>
      <c r="B1546" s="1" t="s">
        <v>2651</v>
      </c>
      <c r="C1546" s="1" t="str">
        <f aca="false">A1546 &amp;" " &amp;"""" &amp;B1546 &amp;""""</f>
        <v> ar_81_equipment_desc:0 "Luftnahunterstützungsflugzeuge sind für die Bekämpfung feindlicher Bodenziele vorgesehen."</v>
      </c>
      <c r="D1546" s="1" t="str">
        <f aca="false">IF(ISBLANK(A1546),"",C1546)</f>
        <v> ar_81_equipment_desc:0 "Luftnahunterstützungsflugzeuge sind für die Bekämpfung feindlicher Bodenziele vorgesehen."</v>
      </c>
    </row>
    <row r="1547" customFormat="false" ht="13.8" hidden="false" customHeight="false" outlineLevel="0" collapsed="false">
      <c r="A1547" s="1" t="s">
        <v>2652</v>
      </c>
      <c r="B1547" s="1" t="s">
        <v>2653</v>
      </c>
      <c r="C1547" s="1" t="str">
        <f aca="false">A1547 &amp;" " &amp;"""" &amp;B1547 &amp;""""</f>
        <v> ar_81_equipment_1:0 "Arado 81"</v>
      </c>
      <c r="D1547" s="1" t="str">
        <f aca="false">IF(ISBLANK(A1547),"",C1547)</f>
        <v> ar_81_equipment_1:0 "Arado 81"</v>
      </c>
    </row>
    <row r="1548" customFormat="false" ht="13.8" hidden="false" customHeight="false" outlineLevel="0" collapsed="false">
      <c r="A1548" s="1" t="s">
        <v>2654</v>
      </c>
      <c r="B1548" s="1" t="s">
        <v>2655</v>
      </c>
      <c r="C1548" s="1" t="str">
        <f aca="false">A1548 &amp;" " &amp;"""" &amp;B1548 &amp;""""</f>
        <v> ar_81_equipment_1_short:0 "Ar 81 CAS"</v>
      </c>
      <c r="D1548" s="1" t="str">
        <f aca="false">IF(ISBLANK(A1548),"",C1548)</f>
        <v> ar_81_equipment_1_short:0 "Ar 81 CAS"</v>
      </c>
    </row>
    <row r="1549" customFormat="false" ht="13.8" hidden="false" customHeight="false" outlineLevel="0" collapsed="false">
      <c r="A1549" s="1" t="s">
        <v>2656</v>
      </c>
      <c r="B1549" s="1" t="s">
        <v>2657</v>
      </c>
      <c r="C1549" s="1" t="str">
        <f aca="false">A1549 &amp;" " &amp;"""" &amp;B1549 &amp;""""</f>
        <v> ar_81_equipment_1_desc:0 "Obwohl sich die Junkers Ju 87 bereits im Prototypenstadium befand, forderte das Luftfahrtministerium alternative Entwürfe. Die Arado Ar 81 war ein Ganzmetall-Doppeldecker, bewaffnet mit einem einzelnen 7,92-mm-MG17 in der Front und einem defensiven 7,92-mm-MG15 im Heck und in der Lage, 250 kg Bomben zu tragen. Obwohl die Arado Ar 81 anfänglich in Bezug auf Manövrierfähigkeit, Reichweite und Steiggeschwindigkeit besser war als die Junkers Ju 87, hatte sie aufgrund ihrer Doppeldeckerkonstruktion weniger Entwicklungspotenzial."</v>
      </c>
      <c r="D1549" s="1" t="str">
        <f aca="false">IF(ISBLANK(A1549),"",C1549)</f>
        <v> ar_81_equipment_1_desc:0 "Obwohl sich die Junkers Ju 87 bereits im Prototypenstadium befand, forderte das Luftfahrtministerium alternative Entwürfe. Die Arado Ar 81 war ein Ganzmetall-Doppeldecker, bewaffnet mit einem einzelnen 7,92-mm-MG17 in der Front und einem defensiven 7,92-mm-MG15 im Heck und in der Lage, 250 kg Bomben zu tragen. Obwohl die Arado Ar 81 anfänglich in Bezug auf Manövrierfähigkeit, Reichweite und Steiggeschwindigkeit besser war als die Junkers Ju 87, hatte sie aufgrund ihrer Doppeldeckerkonstruktion weniger Entwicklungspotenzial."</v>
      </c>
    </row>
    <row r="1550" customFormat="false" ht="13.8" hidden="false" customHeight="false" outlineLevel="0" collapsed="false">
      <c r="A1550" s="1" t="s">
        <v>2658</v>
      </c>
      <c r="B1550" s="1" t="s">
        <v>2659</v>
      </c>
      <c r="C1550" s="1" t="str">
        <f aca="false">A1550 &amp;" " &amp;"""" &amp;B1550 &amp;""""</f>
        <v> he_118_equipment:0 "He-118 Luftnahunterstützung"</v>
      </c>
      <c r="D1550" s="1" t="str">
        <f aca="false">IF(ISBLANK(A1550),"",C1550)</f>
        <v> he_118_equipment:0 "He-118 Luftnahunterstützung"</v>
      </c>
    </row>
    <row r="1551" customFormat="false" ht="13.8" hidden="false" customHeight="false" outlineLevel="0" collapsed="false">
      <c r="A1551" s="1" t="s">
        <v>2660</v>
      </c>
      <c r="B1551" s="1" t="s">
        <v>2651</v>
      </c>
      <c r="C1551" s="1" t="str">
        <f aca="false">A1551 &amp;" " &amp;"""" &amp;B1551 &amp;""""</f>
        <v> he_118_equipment_desc:0 "Luftnahunterstützungsflugzeuge sind für die Bekämpfung feindlicher Bodenziele vorgesehen."</v>
      </c>
      <c r="D1551" s="1" t="str">
        <f aca="false">IF(ISBLANK(A1551),"",C1551)</f>
        <v> he_118_equipment_desc:0 "Luftnahunterstützungsflugzeuge sind für die Bekämpfung feindlicher Bodenziele vorgesehen."</v>
      </c>
    </row>
    <row r="1552" customFormat="false" ht="13.8" hidden="false" customHeight="false" outlineLevel="0" collapsed="false">
      <c r="A1552" s="1" t="s">
        <v>2661</v>
      </c>
      <c r="B1552" s="1" t="s">
        <v>2662</v>
      </c>
      <c r="C1552" s="1" t="str">
        <f aca="false">A1552 &amp;" " &amp;"""" &amp;B1552 &amp;""""</f>
        <v> he_118_equipment_1:0 "Heinkel 118"</v>
      </c>
      <c r="D1552" s="1" t="str">
        <f aca="false">IF(ISBLANK(A1552),"",C1552)</f>
        <v> he_118_equipment_1:0 "Heinkel 118"</v>
      </c>
    </row>
    <row r="1553" customFormat="false" ht="13.8" hidden="false" customHeight="false" outlineLevel="0" collapsed="false">
      <c r="A1553" s="1" t="s">
        <v>2663</v>
      </c>
      <c r="B1553" s="1" t="s">
        <v>2664</v>
      </c>
      <c r="C1553" s="1" t="str">
        <f aca="false">A1553 &amp;" " &amp;"""" &amp;B1553 &amp;""""</f>
        <v> he_118_equipment_1_short:0 "He 118 CAS"</v>
      </c>
      <c r="D1553" s="1" t="str">
        <f aca="false">IF(ISBLANK(A1553),"",C1553)</f>
        <v> he_118_equipment_1_short:0 "He 118 CAS"</v>
      </c>
    </row>
    <row r="1554" customFormat="false" ht="13.8" hidden="false" customHeight="false" outlineLevel="0" collapsed="false">
      <c r="A1554" s="1" t="s">
        <v>2665</v>
      </c>
      <c r="B1554" s="1" t="s">
        <v>2666</v>
      </c>
      <c r="C1554" s="1" t="str">
        <f aca="false">A1554 &amp;" " &amp;"""" &amp;B1554 &amp;""""</f>
        <v> he_118_equipment_1_desc:0 "Die von den Gebrüdern Günter entworfene Heinkel He 118 war ein Konkurrent der Junkers Ju 87. Das Flugzeug konnte nur aus einem flachen Winkel von 50 Grad bombardieren, im Gegensatz zur Junkers Ju 87 mit 90 Grad. Im Jahr 1936 unternahm Ernst Udet mit der Heinkel He 118 einen Testflug, bei dem der Propeller des Flugzeugs zerbrach und das Flugzeug zerfiel. Heinkel erhielt den Auftrag nicht."</v>
      </c>
      <c r="D1554" s="1" t="str">
        <f aca="false">IF(ISBLANK(A1554),"",C1554)</f>
        <v> he_118_equipment_1_desc:0 "Die von den Gebrüdern Günter entworfene Heinkel He 118 war ein Konkurrent der Junkers Ju 87. Das Flugzeug konnte nur aus einem flachen Winkel von 50 Grad bombardieren, im Gegensatz zur Junkers Ju 87 mit 90 Grad. Im Jahr 1936 unternahm Ernst Udet mit der Heinkel He 118 einen Testflug, bei dem der Propeller des Flugzeugs zerbrach und das Flugzeug zerfiel. Heinkel erhielt den Auftrag nicht."</v>
      </c>
    </row>
    <row r="1555" customFormat="false" ht="13.8" hidden="false" customHeight="false" outlineLevel="0" collapsed="false">
      <c r="A1555" s="1" t="s">
        <v>2667</v>
      </c>
      <c r="B1555" s="1" t="s">
        <v>2668</v>
      </c>
      <c r="C1555" s="1" t="str">
        <f aca="false">A1555 &amp;" " &amp;"""" &amp;B1555 &amp;""""</f>
        <v> ju_87_b_equipment:0 "Ju-87B Luftnahunterstützung"</v>
      </c>
      <c r="D1555" s="1" t="str">
        <f aca="false">IF(ISBLANK(A1555),"",C1555)</f>
        <v> ju_87_b_equipment:0 "Ju-87B Luftnahunterstützung"</v>
      </c>
    </row>
    <row r="1556" customFormat="false" ht="13.8" hidden="false" customHeight="false" outlineLevel="0" collapsed="false">
      <c r="A1556" s="1" t="s">
        <v>2669</v>
      </c>
      <c r="B1556" s="1" t="s">
        <v>2641</v>
      </c>
      <c r="C1556" s="1" t="str">
        <f aca="false">A1556 &amp;" " &amp;"""" &amp;B1556 &amp;""""</f>
        <v> ju_87_b_equipment_desc:0 "Luftnahunterstützungsflugzeuge sind für den Angriff auf feindliche Bodenziele vorgesehen."</v>
      </c>
      <c r="D1556" s="1" t="str">
        <f aca="false">IF(ISBLANK(A1556),"",C1556)</f>
        <v> ju_87_b_equipment_desc:0 "Luftnahunterstützungsflugzeuge sind für den Angriff auf feindliche Bodenziele vorgesehen."</v>
      </c>
    </row>
    <row r="1557" customFormat="false" ht="13.8" hidden="false" customHeight="false" outlineLevel="0" collapsed="false">
      <c r="A1557" s="1" t="s">
        <v>2670</v>
      </c>
      <c r="B1557" s="1" t="s">
        <v>2671</v>
      </c>
      <c r="C1557" s="1" t="str">
        <f aca="false">A1557 &amp;" " &amp;"""" &amp;B1557 &amp;""""</f>
        <v> ju_87_equipment_2:0 "Junkers 87 B 'Stuka'"</v>
      </c>
      <c r="D1557" s="1" t="str">
        <f aca="false">IF(ISBLANK(A1557),"",C1557)</f>
        <v> ju_87_equipment_2:0 "Junkers 87 B 'Stuka'"</v>
      </c>
    </row>
    <row r="1558" customFormat="false" ht="13.8" hidden="false" customHeight="false" outlineLevel="0" collapsed="false">
      <c r="A1558" s="1" t="s">
        <v>2672</v>
      </c>
      <c r="B1558" s="1" t="s">
        <v>2673</v>
      </c>
      <c r="C1558" s="1" t="str">
        <f aca="false">A1558 &amp;" " &amp;"""" &amp;B1558 &amp;""""</f>
        <v> ju_87_equipment_2_short:0 "Ju 87 B CAS"</v>
      </c>
      <c r="D1558" s="1" t="str">
        <f aca="false">IF(ISBLANK(A1558),"",C1558)</f>
        <v> ju_87_equipment_2_short:0 "Ju 87 B CAS"</v>
      </c>
    </row>
    <row r="1559" customFormat="false" ht="13.8" hidden="false" customHeight="false" outlineLevel="0" collapsed="false">
      <c r="A1559" s="1" t="s">
        <v>2674</v>
      </c>
      <c r="B1559" s="1" t="s">
        <v>2675</v>
      </c>
      <c r="C1559" s="1" t="str">
        <f aca="false">A1559 &amp;" " &amp;"""" &amp;B1559 &amp;""""</f>
        <v> ju_87_equipment_2_desc:0 "Die Junkers Ju 87 A und B unterschieden sich in erster Linie dadurch, dass letztere nun eine zweiköpfige Besatzung befördern konnte. Die Zelle des Flugzeugs wurde in Sektionen unterteilt, um den Transport per Bahn oder LKW zu ermöglichen. Das Flugzeug besaß zwei 7,92-mm-MG17, eines in jeder Tragfläche, und ein 7,92-mm-MG15 im Heck für Verteidigungszwecke. Die Bombenlast bestand entweder aus einer 250-kg-Bombe oder vier 50-kg-Bomben.\nAusgediente Ju 87As können zu Ju 87Bs umgebaut werden."</v>
      </c>
      <c r="D1559" s="1" t="str">
        <f aca="false">IF(ISBLANK(A1559),"",C1559)</f>
        <v> ju_87_equipment_2_desc:0 "Die Junkers Ju 87 A und B unterschieden sich in erster Linie dadurch, dass letztere nun eine zweiköpfige Besatzung befördern konnte. Die Zelle des Flugzeugs wurde in Sektionen unterteilt, um den Transport per Bahn oder LKW zu ermöglichen. Das Flugzeug besaß zwei 7,92-mm-MG17, eines in jeder Tragfläche, und ein 7,92-mm-MG15 im Heck für Verteidigungszwecke. Die Bombenlast bestand entweder aus einer 250-kg-Bombe oder vier 50-kg-Bomben.\nAusgediente Ju 87As können zu Ju 87Bs umgebaut werden."</v>
      </c>
    </row>
    <row r="1560" customFormat="false" ht="13.8" hidden="false" customHeight="false" outlineLevel="0" collapsed="false">
      <c r="A1560" s="1" t="s">
        <v>2676</v>
      </c>
      <c r="B1560" s="1" t="s">
        <v>2677</v>
      </c>
      <c r="C1560" s="1" t="str">
        <f aca="false">A1560 &amp;" " &amp;"""" &amp;B1560 &amp;""""</f>
        <v> ju_87_equipment_3:0 "Junkers 87 B-2 'Stuka'"</v>
      </c>
      <c r="D1560" s="1" t="str">
        <f aca="false">IF(ISBLANK(A1560),"",C1560)</f>
        <v> ju_87_equipment_3:0 "Junkers 87 B-2 'Stuka'"</v>
      </c>
    </row>
    <row r="1561" customFormat="false" ht="13.8" hidden="false" customHeight="false" outlineLevel="0" collapsed="false">
      <c r="A1561" s="1" t="s">
        <v>2678</v>
      </c>
      <c r="B1561" s="1" t="s">
        <v>2679</v>
      </c>
      <c r="C1561" s="1" t="str">
        <f aca="false">A1561 &amp;" " &amp;"""" &amp;B1561 &amp;""""</f>
        <v> ju_87_equipment_3_short:0 "Ju 87 B-2 CAS"</v>
      </c>
      <c r="D1561" s="1" t="str">
        <f aca="false">IF(ISBLANK(A1561),"",C1561)</f>
        <v> ju_87_equipment_3_short:0 "Ju 87 B-2 CAS"</v>
      </c>
    </row>
    <row r="1562" customFormat="false" ht="13.8" hidden="false" customHeight="false" outlineLevel="0" collapsed="false">
      <c r="A1562" s="1" t="s">
        <v>2680</v>
      </c>
      <c r="B1562" s="1" t="s">
        <v>2681</v>
      </c>
      <c r="C1562" s="1" t="str">
        <f aca="false">A1562 &amp;" " &amp;"""" &amp;B1562 &amp;""""</f>
        <v> ju_87_equipment_3_desc:0 "Die Ju 87 B-2 erhielt das leistungsstärkere Triebwerk Jumo 211D, einen völlig neu gestalteten Rumpf, ein Fahrwerk und leichtere Radverkleidungen. Die berühmten Sirenen wurden in die B-1- und B-2-Baureihen eingebaut; sie verursachten jedoch einen Verlust von 20-25 km/h und wurden schließlich entfernt oder durch Pfeifen auf dem Seitenleitwerk ersetzt. Die B-2 enthielt weitere Verbesserungen wie eine Skiausrüstung und einen Tropenbausatz.\n\nAusgediente Ju 87B können zu Ju 87B-2 umgebaut werden."</v>
      </c>
      <c r="D1562" s="1" t="str">
        <f aca="false">IF(ISBLANK(A1562),"",C1562)</f>
        <v> ju_87_equipment_3_desc:0 "Die Ju 87 B-2 erhielt das leistungsstärkere Triebwerk Jumo 211D, einen völlig neu gestalteten Rumpf, ein Fahrwerk und leichtere Radverkleidungen. Die berühmten Sirenen wurden in die B-1- und B-2-Baureihen eingebaut; sie verursachten jedoch einen Verlust von 20-25 km/h und wurden schließlich entfernt oder durch Pfeifen auf dem Seitenleitwerk ersetzt. Die B-2 enthielt weitere Verbesserungen wie eine Skiausrüstung und einen Tropenbausatz.\n\nAusgediente Ju 87B können zu Ju 87B-2 umgebaut werden."</v>
      </c>
    </row>
    <row r="1563" customFormat="false" ht="13.8" hidden="false" customHeight="false" outlineLevel="0" collapsed="false">
      <c r="A1563" s="1" t="s">
        <v>2682</v>
      </c>
      <c r="B1563" s="1" t="s">
        <v>2683</v>
      </c>
      <c r="C1563" s="1" t="str">
        <f aca="false">A1563 &amp;" " &amp;"""" &amp;B1563 &amp;""""</f>
        <v> ju_87_d_equipment:0 "Ju-87D Luftnahunterstützung"</v>
      </c>
      <c r="D1563" s="1" t="str">
        <f aca="false">IF(ISBLANK(A1563),"",C1563)</f>
        <v> ju_87_d_equipment:0 "Ju-87D Luftnahunterstützung"</v>
      </c>
    </row>
    <row r="1564" customFormat="false" ht="13.8" hidden="false" customHeight="false" outlineLevel="0" collapsed="false">
      <c r="A1564" s="1" t="s">
        <v>2684</v>
      </c>
      <c r="B1564" s="1" t="s">
        <v>2641</v>
      </c>
      <c r="C1564" s="1" t="str">
        <f aca="false">A1564 &amp;" " &amp;"""" &amp;B1564 &amp;""""</f>
        <v> ju_87_d_equipment_desc:0 "Luftnahunterstützungsflugzeuge sind für den Angriff auf feindliche Bodenziele vorgesehen."</v>
      </c>
      <c r="D1564" s="1" t="str">
        <f aca="false">IF(ISBLANK(A1564),"",C1564)</f>
        <v> ju_87_d_equipment_desc:0 "Luftnahunterstützungsflugzeuge sind für den Angriff auf feindliche Bodenziele vorgesehen."</v>
      </c>
    </row>
    <row r="1565" customFormat="false" ht="13.8" hidden="false" customHeight="false" outlineLevel="0" collapsed="false">
      <c r="A1565" s="1" t="s">
        <v>2685</v>
      </c>
      <c r="B1565" s="1" t="s">
        <v>2686</v>
      </c>
      <c r="C1565" s="1" t="str">
        <f aca="false">A1565 &amp;" " &amp;"""" &amp;B1565 &amp;""""</f>
        <v> ju_87_equipment_4:0 "Junkers 87 D 'Stuka'"</v>
      </c>
      <c r="D1565" s="1" t="str">
        <f aca="false">IF(ISBLANK(A1565),"",C1565)</f>
        <v> ju_87_equipment_4:0 "Junkers 87 D 'Stuka'"</v>
      </c>
    </row>
    <row r="1566" customFormat="false" ht="13.8" hidden="false" customHeight="false" outlineLevel="0" collapsed="false">
      <c r="A1566" s="1" t="s">
        <v>2687</v>
      </c>
      <c r="B1566" s="1" t="s">
        <v>2688</v>
      </c>
      <c r="C1566" s="1" t="str">
        <f aca="false">A1566 &amp;" " &amp;"""" &amp;B1566 &amp;""""</f>
        <v> ju_87_equipment_4_short:0 "Ju 87 D CAS"</v>
      </c>
      <c r="D1566" s="1" t="str">
        <f aca="false">IF(ISBLANK(A1566),"",C1566)</f>
        <v> ju_87_equipment_4_short:0 "Ju 87 D CAS"</v>
      </c>
    </row>
    <row r="1567" customFormat="false" ht="13.8" hidden="false" customHeight="false" outlineLevel="0" collapsed="false">
      <c r="A1567" s="1" t="s">
        <v>2689</v>
      </c>
      <c r="B1567" s="1" t="s">
        <v>2690</v>
      </c>
      <c r="C1567" s="1" t="str">
        <f aca="false">A1567 &amp;" " &amp;"""" &amp;B1567 &amp;""""</f>
        <v> ju_87_equipment_4_desc:0 "Die Ju 87 D-Serie war ein Versuch, die in der Anfangsphase des Krieges festgestellten Schwachstellen zu beheben. Die Panzerung des Flugzeugs wurde verstärkt, und im Heck wurde ein doppelläufiges 7,92-mm-MG 81Z eingebaut. Ein neuer, leistungsfähigerer Motor, der Jumo 211J, wurde eingebaut, der es dem Flugzeug ermöglichte, bis zu 1.800 kg Bomben zu tragen. Außerdem wurde die Treibstoffkapazität erhöht, und durch die Möglichkeit, Abwurftanks an den Tragflächen anzubringen, konnte eine Flugzeit von vier Stunden erreicht werden.\n\nAufgrund der umfangreichen Änderungen können veraltete Ju 87 B-2 nicht in Ju 87 D umgerüstet werden."</v>
      </c>
      <c r="D1567" s="1" t="str">
        <f aca="false">IF(ISBLANK(A1567),"",C1567)</f>
        <v> ju_87_equipment_4_desc:0 "Die Ju 87 D-Serie war ein Versuch, die in der Anfangsphase des Krieges festgestellten Schwachstellen zu beheben. Die Panzerung des Flugzeugs wurde verstärkt, und im Heck wurde ein doppelläufiges 7,92-mm-MG 81Z eingebaut. Ein neuer, leistungsfähigerer Motor, der Jumo 211J, wurde eingebaut, der es dem Flugzeug ermöglichte, bis zu 1.800 kg Bomben zu tragen. Außerdem wurde die Treibstoffkapazität erhöht, und durch die Möglichkeit, Abwurftanks an den Tragflächen anzubringen, konnte eine Flugzeit von vier Stunden erreicht werden.\n\nAufgrund der umfangreichen Änderungen können veraltete Ju 87 B-2 nicht in Ju 87 D umgerüstet werden."</v>
      </c>
    </row>
    <row r="1568" customFormat="false" ht="13.8" hidden="false" customHeight="false" outlineLevel="0" collapsed="false">
      <c r="A1568" s="1" t="s">
        <v>2691</v>
      </c>
      <c r="B1568" s="1" t="s">
        <v>2692</v>
      </c>
      <c r="C1568" s="1" t="str">
        <f aca="false">A1568 &amp;" " &amp;"""" &amp;B1568 &amp;""""</f>
        <v> ju_87_d5_equipment:0 "Ju-87D5 Luftnahunterstützung"</v>
      </c>
      <c r="D1568" s="1" t="str">
        <f aca="false">IF(ISBLANK(A1568),"",C1568)</f>
        <v> ju_87_d5_equipment:0 "Ju-87D5 Luftnahunterstützung"</v>
      </c>
    </row>
    <row r="1569" customFormat="false" ht="13.8" hidden="false" customHeight="false" outlineLevel="0" collapsed="false">
      <c r="A1569" s="1" t="s">
        <v>2693</v>
      </c>
      <c r="B1569" s="1" t="s">
        <v>2641</v>
      </c>
      <c r="C1569" s="1" t="str">
        <f aca="false">A1569 &amp;" " &amp;"""" &amp;B1569 &amp;""""</f>
        <v> ju_87_d5_equipment_desc:0 "Luftnahunterstützungsflugzeuge sind für den Angriff auf feindliche Bodenziele vorgesehen."</v>
      </c>
      <c r="D1569" s="1" t="str">
        <f aca="false">IF(ISBLANK(A1569),"",C1569)</f>
        <v> ju_87_d5_equipment_desc:0 "Luftnahunterstützungsflugzeuge sind für den Angriff auf feindliche Bodenziele vorgesehen."</v>
      </c>
    </row>
    <row r="1570" customFormat="false" ht="13.8" hidden="false" customHeight="false" outlineLevel="0" collapsed="false">
      <c r="A1570" s="1" t="s">
        <v>2694</v>
      </c>
      <c r="B1570" s="1" t="s">
        <v>2695</v>
      </c>
      <c r="C1570" s="1" t="str">
        <f aca="false">A1570 &amp;" " &amp;"""" &amp;B1570 &amp;""""</f>
        <v> ju_87_equipment_5:0 "Junkers 87 D-5 'Stuka'"</v>
      </c>
      <c r="D1570" s="1" t="str">
        <f aca="false">IF(ISBLANK(A1570),"",C1570)</f>
        <v> ju_87_equipment_5:0 "Junkers 87 D-5 'Stuka'"</v>
      </c>
    </row>
    <row r="1571" customFormat="false" ht="13.8" hidden="false" customHeight="false" outlineLevel="0" collapsed="false">
      <c r="A1571" s="1" t="s">
        <v>2696</v>
      </c>
      <c r="B1571" s="1" t="s">
        <v>2697</v>
      </c>
      <c r="C1571" s="1" t="str">
        <f aca="false">A1571 &amp;" " &amp;"""" &amp;B1571 &amp;""""</f>
        <v> ju_87_equipment_5_short:0 "Ju 87 D-5 CAS"</v>
      </c>
      <c r="D1571" s="1" t="str">
        <f aca="false">IF(ISBLANK(A1571),"",C1571)</f>
        <v> ju_87_equipment_5_short:0 "Ju 87 D-5 CAS"</v>
      </c>
    </row>
    <row r="1572" customFormat="false" ht="13.8" hidden="false" customHeight="false" outlineLevel="0" collapsed="false">
      <c r="A1572" s="1" t="s">
        <v>2698</v>
      </c>
      <c r="B1572" s="1" t="s">
        <v>2699</v>
      </c>
      <c r="C1572" s="1" t="str">
        <f aca="false">A1572 &amp;" " &amp;"""" &amp;B1572 &amp;""""</f>
        <v> ju_87_equipment_5_desc:0 "Die Ju 87 D-3 hatte eine etwas größere Flügelspannweite als ihre Vorgängermodelle, und die beiden 7,92-mm-MG17 wurden durch 20-mm-MG151/20 ersetzt, was der Rolle des Flugzeugs im Bodenangriff besser entsprach. Das Fenster im Cockpitboden wurde verstärkt.\n\nAusgediente Junker Ju 87Ds können zu Ju 87D-5s umgebaut werden."</v>
      </c>
      <c r="D1572" s="1" t="str">
        <f aca="false">IF(ISBLANK(A1572),"",C1572)</f>
        <v> ju_87_equipment_5_desc:0 "Die Ju 87 D-3 hatte eine etwas größere Flügelspannweite als ihre Vorgängermodelle, und die beiden 7,92-mm-MG17 wurden durch 20-mm-MG151/20 ersetzt, was der Rolle des Flugzeugs im Bodenangriff besser entsprach. Das Fenster im Cockpitboden wurde verstärkt.\n\nAusgediente Junker Ju 87Ds können zu Ju 87D-5s umgebaut werden."</v>
      </c>
    </row>
    <row r="1573" customFormat="false" ht="13.8" hidden="false" customHeight="false" outlineLevel="0" collapsed="false">
      <c r="A1573" s="1" t="s">
        <v>2700</v>
      </c>
      <c r="B1573" s="1" t="s">
        <v>2701</v>
      </c>
      <c r="C1573" s="1" t="str">
        <f aca="false">A1573 &amp;" " &amp;"""" &amp;B1573 &amp;""""</f>
        <v> ju_cv_87:0 "Ju 87"</v>
      </c>
      <c r="D1573" s="1" t="str">
        <f aca="false">IF(ISBLANK(A1573),"",C1573)</f>
        <v> ju_cv_87:0 "Ju 87"</v>
      </c>
    </row>
    <row r="1574" customFormat="false" ht="13.8" hidden="false" customHeight="false" outlineLevel="0" collapsed="false">
      <c r="A1574" s="1" t="s">
        <v>2702</v>
      </c>
      <c r="B1574" s="1" t="s">
        <v>2703</v>
      </c>
      <c r="C1574" s="1" t="str">
        <f aca="false">A1574 &amp;" " &amp;"""" &amp;B1574 &amp;""""</f>
        <v> ju_87_cv_equipment:0 "Ju 87C CV"</v>
      </c>
      <c r="D1574" s="1" t="str">
        <f aca="false">IF(ISBLANK(A1574),"",C1574)</f>
        <v> ju_87_cv_equipment:0 "Ju 87C CV"</v>
      </c>
    </row>
    <row r="1575" customFormat="false" ht="13.8" hidden="false" customHeight="false" outlineLevel="0" collapsed="false">
      <c r="A1575" s="1" t="s">
        <v>2704</v>
      </c>
      <c r="B1575" s="1" t="s">
        <v>2705</v>
      </c>
      <c r="C1575" s="1" t="str">
        <f aca="false">A1575 &amp;" " &amp;"""" &amp;B1575 &amp;""""</f>
        <v> ju_87_cv_equipment_desc:0 "Ju 87 Sturzkampfbomber, der für den Einsatz von Flugzeugträgern aus umgebaut wurde."</v>
      </c>
      <c r="D1575" s="1" t="str">
        <f aca="false">IF(ISBLANK(A1575),"",C1575)</f>
        <v> ju_87_cv_equipment_desc:0 "Ju 87 Sturzkampfbomber, der für den Einsatz von Flugzeugträgern aus umgebaut wurde."</v>
      </c>
    </row>
    <row r="1576" customFormat="false" ht="13.8" hidden="false" customHeight="false" outlineLevel="0" collapsed="false">
      <c r="A1576" s="1" t="s">
        <v>2706</v>
      </c>
      <c r="B1576" s="1" t="s">
        <v>2707</v>
      </c>
      <c r="C1576" s="1" t="str">
        <f aca="false">A1576 &amp;" " &amp;"""" &amp;B1576 &amp;""""</f>
        <v> ju_87_cv_equipment_1:0 "Junkers 87 C 'Stuka'"</v>
      </c>
      <c r="D1576" s="1" t="str">
        <f aca="false">IF(ISBLANK(A1576),"",C1576)</f>
        <v> ju_87_cv_equipment_1:0 "Junkers 87 C 'Stuka'"</v>
      </c>
    </row>
    <row r="1577" customFormat="false" ht="13.8" hidden="false" customHeight="false" outlineLevel="0" collapsed="false">
      <c r="A1577" s="1" t="s">
        <v>2708</v>
      </c>
      <c r="B1577" s="1" t="s">
        <v>2709</v>
      </c>
      <c r="C1577" s="1" t="str">
        <f aca="false">A1577 &amp;" " &amp;"""" &amp;B1577 &amp;""""</f>
        <v> ju_87_cv_equipment_1_short:0 "Ju 87 C Flugzeugträger-CAS"</v>
      </c>
      <c r="D1577" s="1" t="str">
        <f aca="false">IF(ISBLANK(A1577),"",C1577)</f>
        <v> ju_87_cv_equipment_1_short:0 "Ju 87 C Flugzeugträger-CAS"</v>
      </c>
    </row>
    <row r="1578" customFormat="false" ht="13.8" hidden="false" customHeight="false" outlineLevel="0" collapsed="false">
      <c r="A1578" s="1" t="s">
        <v>2710</v>
      </c>
      <c r="B1578" s="1" t="s">
        <v>2711</v>
      </c>
      <c r="C1578" s="1" t="str">
        <f aca="false">A1578 &amp;" " &amp;"""" &amp;B1578 &amp;""""</f>
        <v> ju_87_cv_equipment_1_desc:0 "Die Junkers Ju 87 C war als Sturzkampf- und Torpedobomber für die Kriegsmarine gedacht. Die Ju 87 C verfügte über spezielle Ausrüstungen wie ein zweisitziges Schlauchboot mit einer Leuchtpistole, einen Schnellablassmechanismus für Treibstoff und zwei aufblasbare Taschen unter jeder Tragfläche und zwei weitere im Rumpf, mit denen das Flugzeug bei ruhiger See drei Tage lang über Wasser bleiben konnte. Als der Krieg 1939 begann, wurde der Auftrag für 120 Junker Ju 87 C storniert, obwohl die Tests des Flugzeugs fortgesetzt wurden. Veraltete Junker Ju 87 A, B und B-2 können zu Junker Ju 87 C umgerüstet werden."</v>
      </c>
      <c r="D1578" s="1" t="str">
        <f aca="false">IF(ISBLANK(A1578),"",C1578)</f>
        <v> ju_87_cv_equipment_1_desc:0 "Die Junkers Ju 87 C war als Sturzkampf- und Torpedobomber für die Kriegsmarine gedacht. Die Ju 87 C verfügte über spezielle Ausrüstungen wie ein zweisitziges Schlauchboot mit einer Leuchtpistole, einen Schnellablassmechanismus für Treibstoff und zwei aufblasbare Taschen unter jeder Tragfläche und zwei weitere im Rumpf, mit denen das Flugzeug bei ruhiger See drei Tage lang über Wasser bleiben konnte. Als der Krieg 1939 begann, wurde der Auftrag für 120 Junker Ju 87 C storniert, obwohl die Tests des Flugzeugs fortgesetzt wurden. Veraltete Junker Ju 87 A, B und B-2 können zu Junker Ju 87 C umgerüstet werden."</v>
      </c>
    </row>
    <row r="1579" customFormat="false" ht="13.8" hidden="false" customHeight="false" outlineLevel="0" collapsed="false">
      <c r="A1579" s="1" t="s">
        <v>2712</v>
      </c>
      <c r="B1579" s="1" t="s">
        <v>2713</v>
      </c>
      <c r="C1579" s="1" t="str">
        <f aca="false">A1579 &amp;" " &amp;"""" &amp;B1579 &amp;""""</f>
        <v> ju_87_cv_equipment_2:0 "Junkers 87 D-4 'Stuka'"</v>
      </c>
      <c r="D1579" s="1" t="str">
        <f aca="false">IF(ISBLANK(A1579),"",C1579)</f>
        <v> ju_87_cv_equipment_2:0 "Junkers 87 D-4 'Stuka'"</v>
      </c>
    </row>
    <row r="1580" customFormat="false" ht="13.8" hidden="false" customHeight="false" outlineLevel="0" collapsed="false">
      <c r="A1580" s="1" t="s">
        <v>2714</v>
      </c>
      <c r="B1580" s="1" t="s">
        <v>2715</v>
      </c>
      <c r="C1580" s="1" t="str">
        <f aca="false">A1580 &amp;" " &amp;"""" &amp;B1580 &amp;""""</f>
        <v> ju_87_cv_equipment_2_short:0 "Ju 87 D-4 Trägerbomber"</v>
      </c>
      <c r="D1580" s="1" t="str">
        <f aca="false">IF(ISBLANK(A1580),"",C1580)</f>
        <v> ju_87_cv_equipment_2_short:0 "Ju 87 D-4 Trägerbomber"</v>
      </c>
    </row>
    <row r="1581" customFormat="false" ht="13.8" hidden="false" customHeight="false" outlineLevel="0" collapsed="false">
      <c r="A1581" s="1" t="s">
        <v>2716</v>
      </c>
      <c r="B1581" s="1" t="s">
        <v>2717</v>
      </c>
      <c r="C1581" s="1" t="str">
        <f aca="false">A1581 &amp;" " &amp;"""" &amp;B1581 &amp;""""</f>
        <v> ju_87_cv_equipment_2_desc:0 "ie Variante Ju 87 D-4 war ein geplanter Torpedobomber für den Einsatz an Bord der Graf Zeppelin. Das Flugzeug sollte einen 750-950 kg schweren Lufttorpedo tragen, der auf dem japanischen Typ 91 basierte, der speziell für Schiffe in flachen Gewässern konzipiert war. Im Gegensatz zu anderen Varianten der D-Serie verfügte die D-4 über zwei 20-mm-MG151/20-Kanonen, und die Munition für den Heckschützen wurde auf 2.000 Schuss erhöht.\nAusgediente Junker Ju 87 D können zu Junker Ju 87 D-4 umgerüstet werden."</v>
      </c>
      <c r="D1581" s="1" t="str">
        <f aca="false">IF(ISBLANK(A1581),"",C1581)</f>
        <v> ju_87_cv_equipment_2_desc:0 "ie Variante Ju 87 D-4 war ein geplanter Torpedobomber für den Einsatz an Bord der Graf Zeppelin. Das Flugzeug sollte einen 750-950 kg schweren Lufttorpedo tragen, der auf dem japanischen Typ 91 basierte, der speziell für Schiffe in flachen Gewässern konzipiert war. Im Gegensatz zu anderen Varianten der D-Serie verfügte die D-4 über zwei 20-mm-MG151/20-Kanonen, und die Munition für den Heckschützen wurde auf 2.000 Schuss erhöht.\nAusgediente Junker Ju 87 D können zu Junker Ju 87 D-4 umgerüstet werden."</v>
      </c>
    </row>
    <row r="1582" customFormat="false" ht="13.8" hidden="false" customHeight="false" outlineLevel="0" collapsed="false">
      <c r="A1582" s="1" t="s">
        <v>2718</v>
      </c>
      <c r="B1582" s="1" t="s">
        <v>2719</v>
      </c>
      <c r="C1582" s="1" t="str">
        <f aca="false">A1582 &amp;" " &amp;"""" &amp;B1582 &amp;""""</f>
        <v> tech_ju_87_equipment_1:0 "Ju 87 A 'Stuka'"</v>
      </c>
      <c r="D1582" s="1" t="str">
        <f aca="false">IF(ISBLANK(A1582),"",C1582)</f>
        <v> tech_ju_87_equipment_1:0 "Ju 87 A 'Stuka'"</v>
      </c>
    </row>
    <row r="1583" customFormat="false" ht="13.8" hidden="false" customHeight="false" outlineLevel="0" collapsed="false">
      <c r="A1583" s="1" t="s">
        <v>2720</v>
      </c>
      <c r="B1583" s="1" t="s">
        <v>2721</v>
      </c>
      <c r="C1583" s="1" t="str">
        <f aca="false">A1583 &amp;" " &amp;"""" &amp;B1583 &amp;""""</f>
        <v> tech_ju_87_equipment_1_desc:0 "Während einige die Fähigkeit eines Piloten anzweifeln, einen Sturzflug zuverlässig durchzuführen, ohne abzustürzen, unterstützt Ernst Udet diese Idee sehr lautstark. Ein Junkers-Ingenieur konstruiert schon seit einiger Zeit einen Bomber speziell für diese Aufgabe, aber der Entwurf muss noch verfeinert werden."</v>
      </c>
      <c r="D1583" s="1" t="str">
        <f aca="false">IF(ISBLANK(A1583),"",C1583)</f>
        <v> tech_ju_87_equipment_1_desc:0 "Während einige die Fähigkeit eines Piloten anzweifeln, einen Sturzflug zuverlässig durchzuführen, ohne abzustürzen, unterstützt Ernst Udet diese Idee sehr lautstark. Ein Junkers-Ingenieur konstruiert schon seit einiger Zeit einen Bomber speziell für diese Aufgabe, aber der Entwurf muss noch verfeinert werden."</v>
      </c>
    </row>
    <row r="1584" customFormat="false" ht="13.8" hidden="false" customHeight="false" outlineLevel="0" collapsed="false">
      <c r="A1584" s="1" t="s">
        <v>2722</v>
      </c>
      <c r="B1584" s="1" t="s">
        <v>2723</v>
      </c>
      <c r="C1584" s="1" t="str">
        <f aca="false">A1584 &amp;" " &amp;"""" &amp;B1584 &amp;""""</f>
        <v> tech_ju_87_equipment_2:0 "Ju 87 B 'Stuka'"</v>
      </c>
      <c r="D1584" s="1" t="str">
        <f aca="false">IF(ISBLANK(A1584),"",C1584)</f>
        <v> tech_ju_87_equipment_2:0 "Ju 87 B 'Stuka'"</v>
      </c>
    </row>
    <row r="1585" customFormat="false" ht="13.8" hidden="false" customHeight="false" outlineLevel="0" collapsed="false">
      <c r="A1585" s="1" t="s">
        <v>2724</v>
      </c>
      <c r="B1585" s="1" t="s">
        <v>2725</v>
      </c>
      <c r="C1585" s="1" t="str">
        <f aca="false">A1585 &amp;" " &amp;"""" &amp;B1585 &amp;""""</f>
        <v> tech_ju_87_equipment_2_desc:0 "Die ersten Versionen der Stuka haben die Wirksamkeit von Sturzkampfbomben bewiesen, aber das Flugzeug ist derzeit untermotorisiert und unzureichend bewaffnet. Ein neueres Modell sollte diese Probleme beheben."</v>
      </c>
      <c r="D1585" s="1" t="str">
        <f aca="false">IF(ISBLANK(A1585),"",C1585)</f>
        <v> tech_ju_87_equipment_2_desc:0 "Die ersten Versionen der Stuka haben die Wirksamkeit von Sturzkampfbomben bewiesen, aber das Flugzeug ist derzeit untermotorisiert und unzureichend bewaffnet. Ein neueres Modell sollte diese Probleme beheben."</v>
      </c>
    </row>
    <row r="1586" customFormat="false" ht="13.8" hidden="false" customHeight="false" outlineLevel="0" collapsed="false">
      <c r="A1586" s="1" t="s">
        <v>2726</v>
      </c>
      <c r="B1586" s="1" t="s">
        <v>2727</v>
      </c>
      <c r="C1586" s="1" t="str">
        <f aca="false">A1586 &amp;" " &amp;"""" &amp;B1586 &amp;""""</f>
        <v> tech_ju_87_equipment_3:0 "Ju 87 B-2 'Stuka'"</v>
      </c>
      <c r="D1586" s="1" t="str">
        <f aca="false">IF(ISBLANK(A1586),"",C1586)</f>
        <v> tech_ju_87_equipment_3:0 "Ju 87 B-2 'Stuka'"</v>
      </c>
    </row>
    <row r="1587" customFormat="false" ht="13.8" hidden="false" customHeight="false" outlineLevel="0" collapsed="false">
      <c r="A1587" s="1" t="s">
        <v>2728</v>
      </c>
      <c r="B1587" s="1" t="s">
        <v>2729</v>
      </c>
      <c r="C1587" s="1" t="str">
        <f aca="false">A1587 &amp;" " &amp;"""" &amp;B1587 &amp;""""</f>
        <v> tech_ju_87_equipment_3_desc:0 "Der Einbau eines leistungsstärkeren Motors wird eine Erhöhung der Bombenlast ermöglichen."</v>
      </c>
      <c r="D1587" s="1" t="str">
        <f aca="false">IF(ISBLANK(A1587),"",C1587)</f>
        <v> tech_ju_87_equipment_3_desc:0 "Der Einbau eines leistungsstärkeren Motors wird eine Erhöhung der Bombenlast ermöglichen."</v>
      </c>
    </row>
    <row r="1588" customFormat="false" ht="13.8" hidden="false" customHeight="false" outlineLevel="0" collapsed="false">
      <c r="A1588" s="1" t="s">
        <v>2730</v>
      </c>
      <c r="B1588" s="1" t="s">
        <v>2731</v>
      </c>
      <c r="C1588" s="1" t="str">
        <f aca="false">A1588 &amp;" " &amp;"""" &amp;B1588 &amp;""""</f>
        <v> tech_ju_87_cv_equipment_1:0 "Ju 87 C 'Stuka'"</v>
      </c>
      <c r="D1588" s="1" t="str">
        <f aca="false">IF(ISBLANK(A1588),"",C1588)</f>
        <v> tech_ju_87_cv_equipment_1:0 "Ju 87 C 'Stuka'"</v>
      </c>
    </row>
    <row r="1589" customFormat="false" ht="13.8" hidden="false" customHeight="false" outlineLevel="0" collapsed="false">
      <c r="A1589" s="1" t="s">
        <v>2732</v>
      </c>
      <c r="B1589" s="1" t="s">
        <v>2733</v>
      </c>
      <c r="C1589" s="1" t="str">
        <f aca="false">A1589 &amp;" " &amp;"""" &amp;B1589 &amp;""""</f>
        <v> tech_ju_87_cv_equipment_1_desc:0 "Aufgrund des Erfolgs der Stuka ist die Kreigsmarine an einer Version des Flugzeugs interessiert, die von einem Flugzeugträger aus eingesetzt werden kann."</v>
      </c>
      <c r="D1589" s="1" t="str">
        <f aca="false">IF(ISBLANK(A1589),"",C1589)</f>
        <v> tech_ju_87_cv_equipment_1_desc:0 "Aufgrund des Erfolgs der Stuka ist die Kreigsmarine an einer Version des Flugzeugs interessiert, die von einem Flugzeugträger aus eingesetzt werden kann."</v>
      </c>
    </row>
    <row r="1590" customFormat="false" ht="13.8" hidden="false" customHeight="false" outlineLevel="0" collapsed="false">
      <c r="A1590" s="1" t="s">
        <v>2734</v>
      </c>
      <c r="B1590" s="1" t="s">
        <v>2735</v>
      </c>
      <c r="C1590" s="1" t="str">
        <f aca="false">A1590 &amp;" " &amp;"""" &amp;B1590 &amp;""""</f>
        <v> tech_ju_87_cv_equipment_2:0 "Ju 87 D-4 'Stuka'"</v>
      </c>
      <c r="D1590" s="1" t="str">
        <f aca="false">IF(ISBLANK(A1590),"",C1590)</f>
        <v> tech_ju_87_cv_equipment_2:0 "Ju 87 D-4 'Stuka'"</v>
      </c>
    </row>
    <row r="1591" customFormat="false" ht="13.8" hidden="false" customHeight="false" outlineLevel="0" collapsed="false">
      <c r="A1591" s="1" t="s">
        <v>2736</v>
      </c>
      <c r="B1591" s="1" t="s">
        <v>2737</v>
      </c>
      <c r="C1591" s="1" t="str">
        <f aca="false">A1591 &amp;" " &amp;"""" &amp;B1591 &amp;""""</f>
        <v> tech_ju_87_cv_equipment_2_desc:0 "Die Variante Ju 87 D-4 war ein Vorschlag für einen Torpedobomber, der an Bord der Graf Zeppelin eingesetzt werden sollte. Das Flugzeug sollte einen 750-950 kg schweren Lufttorpedo tragen, der auf dem japanischen Typ 91 basierte, der speziell für Schiffe in flachen Gewässern konzipiert war. Im Gegensatz zu anderen Varianten der D-Serie verfügte die D-4 über zwei 20-mm-MG151/20-Kanonen, und die Munition für den Heckschützen wurde auf 2.000 Schuss erhöht.\n\nAusgediente Junker Ju 87 D können zu Junker Ju 87 D-4 umgebaut werden."</v>
      </c>
      <c r="D1591" s="1" t="str">
        <f aca="false">IF(ISBLANK(A1591),"",C1591)</f>
        <v> tech_ju_87_cv_equipment_2_desc:0 "Die Variante Ju 87 D-4 war ein Vorschlag für einen Torpedobomber, der an Bord der Graf Zeppelin eingesetzt werden sollte. Das Flugzeug sollte einen 750-950 kg schweren Lufttorpedo tragen, der auf dem japanischen Typ 91 basierte, der speziell für Schiffe in flachen Gewässern konzipiert war. Im Gegensatz zu anderen Varianten der D-Serie verfügte die D-4 über zwei 20-mm-MG151/20-Kanonen, und die Munition für den Heckschützen wurde auf 2.000 Schuss erhöht.\n\nAusgediente Junker Ju 87 D können zu Junker Ju 87 D-4 umgebaut werden."</v>
      </c>
    </row>
    <row r="1592" customFormat="false" ht="13.8" hidden="false" customHeight="false" outlineLevel="0" collapsed="false">
      <c r="A1592" s="1" t="s">
        <v>2738</v>
      </c>
      <c r="B1592" s="1" t="s">
        <v>2739</v>
      </c>
      <c r="C1592" s="1" t="str">
        <f aca="false">A1592 &amp;" " &amp;"""" &amp;B1592 &amp;""""</f>
        <v> tech_ju_87_equipment_4:0 "Ju 87 D 'Stuka'"</v>
      </c>
      <c r="D1592" s="1" t="str">
        <f aca="false">IF(ISBLANK(A1592),"",C1592)</f>
        <v> tech_ju_87_equipment_4:0 "Ju 87 D 'Stuka'"</v>
      </c>
    </row>
    <row r="1593" customFormat="false" ht="13.8" hidden="false" customHeight="false" outlineLevel="0" collapsed="false">
      <c r="A1593" s="1" t="s">
        <v>2740</v>
      </c>
      <c r="B1593" s="1" t="s">
        <v>2741</v>
      </c>
      <c r="C1593" s="1" t="str">
        <f aca="false">A1593 &amp;" " &amp;"""" &amp;B1593 &amp;""""</f>
        <v> tech_ju_87_equipment_4_desc:0 "Die Stuka ist immer noch untermotorisiert und kann ihr volles Potenzial noch nicht ausschöpfen."</v>
      </c>
      <c r="D1593" s="1" t="str">
        <f aca="false">IF(ISBLANK(A1593),"",C1593)</f>
        <v> tech_ju_87_equipment_4_desc:0 "Die Stuka ist immer noch untermotorisiert und kann ihr volles Potenzial noch nicht ausschöpfen."</v>
      </c>
    </row>
    <row r="1594" customFormat="false" ht="13.8" hidden="false" customHeight="false" outlineLevel="0" collapsed="false">
      <c r="A1594" s="1" t="s">
        <v>2742</v>
      </c>
      <c r="B1594" s="1" t="s">
        <v>2743</v>
      </c>
      <c r="C1594" s="1" t="str">
        <f aca="false">A1594 &amp;" " &amp;"""" &amp;B1594 &amp;""""</f>
        <v> tech_ju_87_equipment_5:0 "Ju 87 D-5"</v>
      </c>
      <c r="D1594" s="1" t="str">
        <f aca="false">IF(ISBLANK(A1594),"",C1594)</f>
        <v> tech_ju_87_equipment_5:0 "Ju 87 D-5"</v>
      </c>
    </row>
    <row r="1595" customFormat="false" ht="13.8" hidden="false" customHeight="false" outlineLevel="0" collapsed="false">
      <c r="A1595" s="1" t="s">
        <v>2744</v>
      </c>
      <c r="B1595" s="1" t="s">
        <v>2745</v>
      </c>
      <c r="C1595" s="1" t="str">
        <f aca="false">A1595 &amp;" " &amp;"""" &amp;B1595 &amp;""""</f>
        <v> tech_ju_87_equipment_5_desc:0 "Mit der D-5 erhält die Stuka einen größeren Flügel."</v>
      </c>
      <c r="D1595" s="1" t="str">
        <f aca="false">IF(ISBLANK(A1595),"",C1595)</f>
        <v> tech_ju_87_equipment_5_desc:0 "Mit der D-5 erhält die Stuka einen größeren Flügel."</v>
      </c>
    </row>
    <row r="1596" customFormat="false" ht="13.8" hidden="false" customHeight="false" outlineLevel="0" collapsed="false">
      <c r="A1596" s="1" t="s">
        <v>2746</v>
      </c>
      <c r="B1596" s="1" t="s">
        <v>2747</v>
      </c>
      <c r="C1596" s="1" t="str">
        <f aca="false">A1596 &amp;" " &amp;"""" &amp;B1596 &amp;""""</f>
        <v> ju_87_torp:0 "Ju 87 D-4"</v>
      </c>
      <c r="D1596" s="1" t="str">
        <f aca="false">IF(ISBLANK(A1596),"",C1596)</f>
        <v> ju_87_torp:0 "Ju 87 D-4"</v>
      </c>
    </row>
    <row r="1597" customFormat="false" ht="13.8" hidden="false" customHeight="false" outlineLevel="0" collapsed="false">
      <c r="A1597" s="1" t="s">
        <v>2748</v>
      </c>
      <c r="B1597" s="1" t="s">
        <v>2747</v>
      </c>
      <c r="C1597" s="1" t="str">
        <f aca="false">A1597 &amp;" " &amp;"""" &amp;B1597 &amp;""""</f>
        <v> ju_87_torp_equipment:0 "Ju 87 D-4"</v>
      </c>
      <c r="D1597" s="1" t="str">
        <f aca="false">IF(ISBLANK(A1597),"",C1597)</f>
        <v> ju_87_torp_equipment:0 "Ju 87 D-4"</v>
      </c>
    </row>
    <row r="1598" customFormat="false" ht="13.8" hidden="false" customHeight="false" outlineLevel="0" collapsed="false">
      <c r="A1598" s="1" t="s">
        <v>2749</v>
      </c>
      <c r="B1598" s="1" t="s">
        <v>2750</v>
      </c>
      <c r="C1598" s="1" t="str">
        <f aca="false">A1598 &amp;" " &amp;"""" &amp;B1598 &amp;""""</f>
        <v> ju_87_torp_equipment_desc:0 "Die Ju 87 D-4 war ein Torpedobomber, der für den Einsatz von Flugzeugträgern aus entwickelt wurde."</v>
      </c>
      <c r="D1598" s="1" t="str">
        <f aca="false">IF(ISBLANK(A1598),"",C1598)</f>
        <v> ju_87_torp_equipment_desc:0 "Die Ju 87 D-4 war ein Torpedobomber, der für den Einsatz von Flugzeugträgern aus entwickelt wurde."</v>
      </c>
    </row>
    <row r="1599" customFormat="false" ht="13.8" hidden="false" customHeight="false" outlineLevel="0" collapsed="false">
      <c r="A1599" s="1" t="s">
        <v>2751</v>
      </c>
      <c r="B1599" s="1" t="s">
        <v>2752</v>
      </c>
      <c r="C1599" s="1" t="str">
        <f aca="false">A1599 &amp;" " &amp;"""" &amp;B1599 &amp;""""</f>
        <v> hs_129_equipment:0 "Hs-129 Luftnahunterstützung"</v>
      </c>
      <c r="D1599" s="1" t="str">
        <f aca="false">IF(ISBLANK(A1599),"",C1599)</f>
        <v> hs_129_equipment:0 "Hs-129 Luftnahunterstützung"</v>
      </c>
    </row>
    <row r="1600" customFormat="false" ht="13.8" hidden="false" customHeight="false" outlineLevel="0" collapsed="false">
      <c r="A1600" s="1" t="s">
        <v>2753</v>
      </c>
      <c r="B1600" s="1" t="s">
        <v>2641</v>
      </c>
      <c r="C1600" s="1" t="str">
        <f aca="false">A1600 &amp;" " &amp;"""" &amp;B1600 &amp;""""</f>
        <v> hs_129_equipment_desc:0 "Luftnahunterstützungsflugzeuge sind für den Angriff auf feindliche Bodenziele vorgesehen."</v>
      </c>
      <c r="D1600" s="1" t="str">
        <f aca="false">IF(ISBLANK(A1600),"",C1600)</f>
        <v> hs_129_equipment_desc:0 "Luftnahunterstützungsflugzeuge sind für den Angriff auf feindliche Bodenziele vorgesehen."</v>
      </c>
    </row>
    <row r="1601" customFormat="false" ht="13.8" hidden="false" customHeight="false" outlineLevel="0" collapsed="false">
      <c r="A1601" s="1" t="s">
        <v>2754</v>
      </c>
      <c r="B1601" s="1" t="s">
        <v>2755</v>
      </c>
      <c r="C1601" s="1" t="str">
        <f aca="false">A1601 &amp;" " &amp;"""" &amp;B1601 &amp;""""</f>
        <v> hs_129_equipment_1:0 "Henschel Hs 129 B1"</v>
      </c>
      <c r="D1601" s="1" t="str">
        <f aca="false">IF(ISBLANK(A1601),"",C1601)</f>
        <v> hs_129_equipment_1:0 "Henschel Hs 129 B1"</v>
      </c>
    </row>
    <row r="1602" customFormat="false" ht="13.8" hidden="false" customHeight="false" outlineLevel="0" collapsed="false">
      <c r="A1602" s="1" t="s">
        <v>2756</v>
      </c>
      <c r="B1602" s="1" t="s">
        <v>2757</v>
      </c>
      <c r="C1602" s="1" t="str">
        <f aca="false">A1602 &amp;" " &amp;"""" &amp;B1602 &amp;""""</f>
        <v> hs_129_equipment_1_short:0 "Hs 129 B1 Schweres CAS"</v>
      </c>
      <c r="D1602" s="1" t="str">
        <f aca="false">IF(ISBLANK(A1602),"",C1602)</f>
        <v> hs_129_equipment_1_short:0 "Hs 129 B1 Schweres CAS"</v>
      </c>
    </row>
    <row r="1603" customFormat="false" ht="13.8" hidden="false" customHeight="false" outlineLevel="0" collapsed="false">
      <c r="A1603" s="1" t="s">
        <v>2758</v>
      </c>
      <c r="B1603" s="1" t="s">
        <v>2759</v>
      </c>
      <c r="C1603" s="1" t="str">
        <f aca="false">A1603 &amp;" " &amp;"""" &amp;B1603 &amp;""""</f>
        <v> hs_129_equipment_1_desc:0 "Die Henschel Hs 129 wurde mit einer einzigen Einschränkung konstruiert: Sie konnte bei Bedarf auch andere Triebwerke, wie das DB 600 und DB 601, verwenden. Zunächst wurde das Flugzeug mit dem Argus As 410 ausgestattet, der das Flugzeug stark untermotorisiert und kaum flugfähig machte. Bei der Neukonstruktion der B1 kam der französische Gnome-Rhône 14M zum Einsatz, mit dem das Flugzeug außergewöhnlich leistungsfähig wurde. Ursprünglich mit zwei 7,92-mm-MG17-Kanonen und zwei 20-mm-MG 151/20-Kanonen bewaffnet, wurden die Flugzeuge später mit einer 30-mm-MK 101-Kanone mit panzerbrechender Munition ausgestattet."</v>
      </c>
      <c r="D1603" s="1" t="str">
        <f aca="false">IF(ISBLANK(A1603),"",C1603)</f>
        <v> hs_129_equipment_1_desc:0 "Die Henschel Hs 129 wurde mit einer einzigen Einschränkung konstruiert: Sie konnte bei Bedarf auch andere Triebwerke, wie das DB 600 und DB 601, verwenden. Zunächst wurde das Flugzeug mit dem Argus As 410 ausgestattet, der das Flugzeug stark untermotorisiert und kaum flugfähig machte. Bei der Neukonstruktion der B1 kam der französische Gnome-Rhône 14M zum Einsatz, mit dem das Flugzeug außergewöhnlich leistungsfähig wurde. Ursprünglich mit zwei 7,92-mm-MG17-Kanonen und zwei 20-mm-MG 151/20-Kanonen bewaffnet, wurden die Flugzeuge später mit einer 30-mm-MK 101-Kanone mit panzerbrechender Munition ausgestattet."</v>
      </c>
    </row>
    <row r="1604" customFormat="false" ht="13.8" hidden="false" customHeight="false" outlineLevel="0" collapsed="false">
      <c r="A1604" s="1" t="s">
        <v>2760</v>
      </c>
      <c r="B1604" s="1" t="s">
        <v>2761</v>
      </c>
      <c r="C1604" s="1" t="str">
        <f aca="false">A1604 &amp;" " &amp;"""" &amp;B1604 &amp;""""</f>
        <v> tech_hs_129_equipment_1:0 "Hs 129 B1"</v>
      </c>
      <c r="D1604" s="1" t="str">
        <f aca="false">IF(ISBLANK(A1604),"",C1604)</f>
        <v> tech_hs_129_equipment_1:0 "Hs 129 B1"</v>
      </c>
    </row>
    <row r="1605" customFormat="false" ht="13.8" hidden="false" customHeight="false" outlineLevel="0" collapsed="false">
      <c r="A1605" s="1" t="s">
        <v>2762</v>
      </c>
      <c r="B1605" s="1" t="s">
        <v>2763</v>
      </c>
      <c r="C1605" s="1" t="str">
        <f aca="false">A1605 &amp;" " &amp;"""" &amp;B1605 &amp;""""</f>
        <v> tech_hs_129_equipment_1_desc:0 "Die Henschel Hs 129 wurde mit einer einzigen Einschränkung konstruiert, sie konnte bei Bedarf auch andere Motoren wie den DB 600 und DB 601 verwenden. Zunächst wurde das Flugzeug mit dem Argus As 410 ausgestattet, der das Flugzeug stark untermotorisiert und kaum flugfähig machte. Bei der Neukonstruktion der B1 kam der französische Gnome-Rhône 14M zum Einsatz, mit dem das Flugzeug außergewöhnlich leistungsfähig wurde. Ursprünglich mit zwei 7,92-mm-MG17-Kanonen und zwei 20-mm-MG 151/20-Kanonen bewaffnet, wurden die Flugzeuge später mit einer 30-mm-MK 101-Kanone mit panzerbrechender Munition ausgestattet."</v>
      </c>
      <c r="D1605" s="1" t="str">
        <f aca="false">IF(ISBLANK(A1605),"",C1605)</f>
        <v> tech_hs_129_equipment_1_desc:0 "Die Henschel Hs 129 wurde mit einer einzigen Einschränkung konstruiert, sie konnte bei Bedarf auch andere Motoren wie den DB 600 und DB 601 verwenden. Zunächst wurde das Flugzeug mit dem Argus As 410 ausgestattet, der das Flugzeug stark untermotorisiert und kaum flugfähig machte. Bei der Neukonstruktion der B1 kam der französische Gnome-Rhône 14M zum Einsatz, mit dem das Flugzeug außergewöhnlich leistungsfähig wurde. Ursprünglich mit zwei 7,92-mm-MG17-Kanonen und zwei 20-mm-MG 151/20-Kanonen bewaffnet, wurden die Flugzeuge später mit einer 30-mm-MK 101-Kanone mit panzerbrechender Munition ausgestattet."</v>
      </c>
    </row>
    <row r="1606" customFormat="false" ht="13.8" hidden="false" customHeight="false" outlineLevel="0" collapsed="false">
      <c r="A1606" s="1" t="s">
        <v>2764</v>
      </c>
      <c r="B1606" s="1" t="s">
        <v>2765</v>
      </c>
      <c r="C1606" s="1" t="str">
        <f aca="false">A1606 &amp;" " &amp;"""" &amp;B1606 &amp;""""</f>
        <v> hs_129_equipment_2:0 "Henschel Hs 129 B2"</v>
      </c>
      <c r="D1606" s="1" t="str">
        <f aca="false">IF(ISBLANK(A1606),"",C1606)</f>
        <v> hs_129_equipment_2:0 "Henschel Hs 129 B2"</v>
      </c>
    </row>
    <row r="1607" customFormat="false" ht="13.8" hidden="false" customHeight="false" outlineLevel="0" collapsed="false">
      <c r="A1607" s="1" t="s">
        <v>2766</v>
      </c>
      <c r="B1607" s="1" t="s">
        <v>2767</v>
      </c>
      <c r="C1607" s="1" t="str">
        <f aca="false">A1607 &amp;" " &amp;"""" &amp;B1607 &amp;""""</f>
        <v> hs_129_equipment_2_short:0 "Hs 129 B2 Schweres CAS"</v>
      </c>
      <c r="D1607" s="1" t="str">
        <f aca="false">IF(ISBLANK(A1607),"",C1607)</f>
        <v> hs_129_equipment_2_short:0 "Hs 129 B2 Schweres CAS"</v>
      </c>
    </row>
    <row r="1608" customFormat="false" ht="13.8" hidden="false" customHeight="false" outlineLevel="0" collapsed="false">
      <c r="A1608" s="1" t="s">
        <v>2768</v>
      </c>
      <c r="B1608" s="1" t="s">
        <v>2769</v>
      </c>
      <c r="C1608" s="1" t="str">
        <f aca="false">A1608 &amp;" " &amp;"""" &amp;B1608 &amp;""""</f>
        <v> hs_129_equipment_2_desc:0 "Einer der Hauptunterschiede zwischen der B1- und der B2-Baureihe war das verbesserte Kanonenpaket, bei dem die 30-mm-Kanone MK 101 durch die 30-mm-Kanone MK 103 ersetzt wurde, die mit doppelter Feuergeschwindigkeit feuerte. Feldberichte zeigten bald, dass die Waffe gegen neuere sowjetische Panzer unwirksam war, und es wurde ein Nachrüstsatz mit einer 37-mm-BK-Panzerabwehrkanone verteilt, wie sie auch in der Junkers Ju 87G eingebaut war. Es wurden nur wenige B2 produziert, bevor die B3-Linie mit der 75-mm-Rheinmetall Pak 40 in Dienst gestellt wurde. Veraltete Hs 129 B1 können zu Hs 129 B2 umgebaut werden."</v>
      </c>
      <c r="D1608" s="1" t="str">
        <f aca="false">IF(ISBLANK(A1608),"",C1608)</f>
        <v> hs_129_equipment_2_desc:0 "Einer der Hauptunterschiede zwischen der B1- und der B2-Baureihe war das verbesserte Kanonenpaket, bei dem die 30-mm-Kanone MK 101 durch die 30-mm-Kanone MK 103 ersetzt wurde, die mit doppelter Feuergeschwindigkeit feuerte. Feldberichte zeigten bald, dass die Waffe gegen neuere sowjetische Panzer unwirksam war, und es wurde ein Nachrüstsatz mit einer 37-mm-BK-Panzerabwehrkanone verteilt, wie sie auch in der Junkers Ju 87G eingebaut war. Es wurden nur wenige B2 produziert, bevor die B3-Linie mit der 75-mm-Rheinmetall Pak 40 in Dienst gestellt wurde. Veraltete Hs 129 B1 können zu Hs 129 B2 umgebaut werden."</v>
      </c>
    </row>
    <row r="1609" customFormat="false" ht="13.8" hidden="false" customHeight="false" outlineLevel="0" collapsed="false">
      <c r="A1609" s="1" t="s">
        <v>2770</v>
      </c>
      <c r="B1609" s="1" t="s">
        <v>2771</v>
      </c>
      <c r="C1609" s="1" t="str">
        <f aca="false">A1609 &amp;" " &amp;"""" &amp;B1609 &amp;""""</f>
        <v> tech_hs_129_equipment_2:0 "Hs 129 B2"</v>
      </c>
      <c r="D1609" s="1" t="str">
        <f aca="false">IF(ISBLANK(A1609),"",C1609)</f>
        <v> tech_hs_129_equipment_2:0 "Hs 129 B2"</v>
      </c>
    </row>
    <row r="1610" customFormat="false" ht="13.8" hidden="false" customHeight="false" outlineLevel="0" collapsed="false">
      <c r="A1610" s="1" t="s">
        <v>2772</v>
      </c>
      <c r="B1610" s="1" t="s">
        <v>2773</v>
      </c>
      <c r="C1610" s="1" t="str">
        <f aca="false">A1610 &amp;" " &amp;"""" &amp;B1610 &amp;""""</f>
        <v> tech_hs_129_equipment_2_desc:0 "Die Hs 129 ist ein schwer bewaffnetes und gepanzertes Erdkampfflugzeug."</v>
      </c>
      <c r="D1610" s="1" t="str">
        <f aca="false">IF(ISBLANK(A1610),"",C1610)</f>
        <v> tech_hs_129_equipment_2_desc:0 "Die Hs 129 ist ein schwer bewaffnetes und gepanzertes Erdkampfflugzeug."</v>
      </c>
    </row>
    <row r="1611" customFormat="false" ht="13.8" hidden="false" customHeight="false" outlineLevel="0" collapsed="false">
      <c r="A1611" s="1" t="s">
        <v>2774</v>
      </c>
      <c r="B1611" s="1" t="s">
        <v>2775</v>
      </c>
      <c r="C1611" s="1" t="str">
        <f aca="false">A1611 &amp;" " &amp;"""" &amp;B1611 &amp;""""</f>
        <v> tech_fw_190_f_equipment_1:0 "Fw 190 F"</v>
      </c>
      <c r="D1611" s="1" t="str">
        <f aca="false">IF(ISBLANK(A1611),"",C1611)</f>
        <v> tech_fw_190_f_equipment_1:0 "Fw 190 F"</v>
      </c>
    </row>
    <row r="1612" customFormat="false" ht="13.8" hidden="false" customHeight="false" outlineLevel="0" collapsed="false">
      <c r="A1612" s="1" t="s">
        <v>2776</v>
      </c>
      <c r="B1612" s="1" t="s">
        <v>2777</v>
      </c>
      <c r="C1612" s="1" t="str">
        <f aca="false">A1612 &amp;" " &amp;"""" &amp;B1612 &amp;""""</f>
        <v> tech_fw_190_f_equipment_1_desc:0 "Die Fw 190 F ist ein CAS-Derivat der Fw 190 A."</v>
      </c>
      <c r="D1612" s="1" t="str">
        <f aca="false">IF(ISBLANK(A1612),"",C1612)</f>
        <v> tech_fw_190_f_equipment_1_desc:0 "Die Fw 190 F ist ein CAS-Derivat der Fw 190 A."</v>
      </c>
    </row>
    <row r="1613" customFormat="false" ht="13.8" hidden="false" customHeight="false" outlineLevel="0" collapsed="false">
      <c r="A1613" s="1" t="s">
        <v>2778</v>
      </c>
      <c r="B1613" s="1" t="s">
        <v>2779</v>
      </c>
      <c r="C1613" s="1" t="str">
        <f aca="false">A1613 &amp;" " &amp;"""" &amp;B1613 &amp;""""</f>
        <v> tech_fw_190_g_equipment_1:0 "Fw 190 G"</v>
      </c>
      <c r="D1613" s="1" t="str">
        <f aca="false">IF(ISBLANK(A1613),"",C1613)</f>
        <v> tech_fw_190_g_equipment_1:0 "Fw 190 G"</v>
      </c>
    </row>
    <row r="1614" customFormat="false" ht="13.8" hidden="false" customHeight="false" outlineLevel="0" collapsed="false">
      <c r="A1614" s="1" t="s">
        <v>2780</v>
      </c>
      <c r="B1614" s="1" t="s">
        <v>2781</v>
      </c>
      <c r="C1614" s="1" t="str">
        <f aca="false">A1614 &amp;" " &amp;"""" &amp;B1614 &amp;""""</f>
        <v> tech_fw_190_g_equipment_1_desc:0 "Die Fw 190 G ist ein CAS-Derivat der Fw 190 A."</v>
      </c>
      <c r="D1614" s="1" t="str">
        <f aca="false">IF(ISBLANK(A1614),"",C1614)</f>
        <v> tech_fw_190_g_equipment_1_desc:0 "Die Fw 190 G ist ein CAS-Derivat der Fw 190 A."</v>
      </c>
    </row>
    <row r="1615" customFormat="false" ht="13.8" hidden="false" customHeight="false" outlineLevel="0" collapsed="false">
      <c r="A1615" s="1" t="s">
        <v>2782</v>
      </c>
      <c r="B1615" s="1" t="s">
        <v>2783</v>
      </c>
      <c r="C1615" s="1" t="str">
        <f aca="false">A1615 &amp;" " &amp;"""" &amp;B1615 &amp;""""</f>
        <v> fw_190_f_equipment:0 "Fw-190F Luftnahunterstützung"</v>
      </c>
      <c r="D1615" s="1" t="str">
        <f aca="false">IF(ISBLANK(A1615),"",C1615)</f>
        <v> fw_190_f_equipment:0 "Fw-190F Luftnahunterstützung"</v>
      </c>
    </row>
    <row r="1616" customFormat="false" ht="13.8" hidden="false" customHeight="false" outlineLevel="0" collapsed="false">
      <c r="A1616" s="1" t="s">
        <v>2784</v>
      </c>
      <c r="B1616" s="1" t="s">
        <v>2651</v>
      </c>
      <c r="C1616" s="1" t="str">
        <f aca="false">A1616 &amp;" " &amp;"""" &amp;B1616 &amp;""""</f>
        <v> fw_190_f_equipment_desc:0 "Luftnahunterstützungsflugzeuge sind für die Bekämpfung feindlicher Bodenziele vorgesehen."</v>
      </c>
      <c r="D1616" s="1" t="str">
        <f aca="false">IF(ISBLANK(A1616),"",C1616)</f>
        <v> fw_190_f_equipment_desc:0 "Luftnahunterstützungsflugzeuge sind für die Bekämpfung feindlicher Bodenziele vorgesehen."</v>
      </c>
    </row>
    <row r="1617" customFormat="false" ht="13.8" hidden="false" customHeight="false" outlineLevel="0" collapsed="false">
      <c r="A1617" s="1" t="s">
        <v>2785</v>
      </c>
      <c r="B1617" s="1" t="s">
        <v>2786</v>
      </c>
      <c r="C1617" s="1" t="str">
        <f aca="false">A1617 &amp;" " &amp;"""" &amp;B1617 &amp;""""</f>
        <v> fw_190_f_equipment_1:0 "Focke-Wulf 190 F"</v>
      </c>
      <c r="D1617" s="1" t="str">
        <f aca="false">IF(ISBLANK(A1617),"",C1617)</f>
        <v> fw_190_f_equipment_1:0 "Focke-Wulf 190 F"</v>
      </c>
    </row>
    <row r="1618" customFormat="false" ht="13.8" hidden="false" customHeight="false" outlineLevel="0" collapsed="false">
      <c r="A1618" s="1" t="s">
        <v>2787</v>
      </c>
      <c r="B1618" s="1" t="s">
        <v>2788</v>
      </c>
      <c r="C1618" s="1" t="str">
        <f aca="false">A1618 &amp;" " &amp;"""" &amp;B1618 &amp;""""</f>
        <v> fw_190_f_equipment_1_short:0 "Fw 190 F CAS"</v>
      </c>
      <c r="D1618" s="1" t="str">
        <f aca="false">IF(ISBLANK(A1618),"",C1618)</f>
        <v> fw_190_f_equipment_1_short:0 "Fw 190 F CAS"</v>
      </c>
    </row>
    <row r="1619" customFormat="false" ht="13.8" hidden="false" customHeight="false" outlineLevel="0" collapsed="false">
      <c r="A1619" s="1" t="s">
        <v>2789</v>
      </c>
      <c r="B1619" s="1" t="s">
        <v>2790</v>
      </c>
      <c r="C1619" s="1" t="str">
        <f aca="false">A1619 &amp;" " &amp;"""" &amp;B1619 &amp;""""</f>
        <v> fw_190_f_equipment_1_desc:0 "Nach dem Erfolg der Fw 190 A-4 wurde eine echte Bodenangriffsversion entwickelt. Sie verfügte bereits über einen mittig angebrachten Bombenträger, der eine 250-kg-Bombe aufnehmen konnte. Unter den Tragflächen wurden zusätzliche Träger für insgesamt vier 50-kg-Bomben installiert."</v>
      </c>
      <c r="D1619" s="1" t="str">
        <f aca="false">IF(ISBLANK(A1619),"",C1619)</f>
        <v> fw_190_f_equipment_1_desc:0 "Nach dem Erfolg der Fw 190 A-4 wurde eine echte Bodenangriffsversion entwickelt. Sie verfügte bereits über einen mittig angebrachten Bombenträger, der eine 250-kg-Bombe aufnehmen konnte. Unter den Tragflächen wurden zusätzliche Träger für insgesamt vier 50-kg-Bomben installiert."</v>
      </c>
    </row>
    <row r="1620" customFormat="false" ht="13.8" hidden="false" customHeight="false" outlineLevel="0" collapsed="false">
      <c r="A1620" s="1" t="s">
        <v>2791</v>
      </c>
      <c r="B1620" s="1" t="s">
        <v>2792</v>
      </c>
      <c r="C1620" s="1" t="str">
        <f aca="false">A1620 &amp;" " &amp;"""" &amp;B1620 &amp;""""</f>
        <v> fw_190_g_equipment:0 "Fw-190G Luftnahunterstützung"</v>
      </c>
      <c r="D1620" s="1" t="str">
        <f aca="false">IF(ISBLANK(A1620),"",C1620)</f>
        <v> fw_190_g_equipment:0 "Fw-190G Luftnahunterstützung"</v>
      </c>
    </row>
    <row r="1621" customFormat="false" ht="13.8" hidden="false" customHeight="false" outlineLevel="0" collapsed="false">
      <c r="A1621" s="1" t="s">
        <v>2793</v>
      </c>
      <c r="B1621" s="1" t="s">
        <v>2641</v>
      </c>
      <c r="C1621" s="1" t="str">
        <f aca="false">A1621 &amp;" " &amp;"""" &amp;B1621 &amp;""""</f>
        <v> fw_190_g_equipment_desc:0 "Luftnahunterstützungsflugzeuge sind für den Angriff auf feindliche Bodenziele vorgesehen."</v>
      </c>
      <c r="D1621" s="1" t="str">
        <f aca="false">IF(ISBLANK(A1621),"",C1621)</f>
        <v> fw_190_g_equipment_desc:0 "Luftnahunterstützungsflugzeuge sind für den Angriff auf feindliche Bodenziele vorgesehen."</v>
      </c>
    </row>
    <row r="1622" customFormat="false" ht="13.8" hidden="false" customHeight="false" outlineLevel="0" collapsed="false">
      <c r="A1622" s="1" t="s">
        <v>2794</v>
      </c>
      <c r="B1622" s="1" t="s">
        <v>2795</v>
      </c>
      <c r="C1622" s="1" t="str">
        <f aca="false">A1622 &amp;" " &amp;"""" &amp;B1622 &amp;""""</f>
        <v> fw_190_g_equipment_1:0 "Focke-Wulf 190 G"</v>
      </c>
      <c r="D1622" s="1" t="str">
        <f aca="false">IF(ISBLANK(A1622),"",C1622)</f>
        <v> fw_190_g_equipment_1:0 "Focke-Wulf 190 G"</v>
      </c>
    </row>
    <row r="1623" customFormat="false" ht="13.8" hidden="false" customHeight="false" outlineLevel="0" collapsed="false">
      <c r="A1623" s="1" t="s">
        <v>2796</v>
      </c>
      <c r="B1623" s="1" t="s">
        <v>2797</v>
      </c>
      <c r="C1623" s="1" t="str">
        <f aca="false">A1623 &amp;" " &amp;"""" &amp;B1623 &amp;""""</f>
        <v> fw_190_g_equipment_1_short:0 "Fw 190 G CAS"</v>
      </c>
      <c r="D1623" s="1" t="str">
        <f aca="false">IF(ISBLANK(A1623),"",C1623)</f>
        <v> fw_190_g_equipment_1_short:0 "Fw 190 G CAS"</v>
      </c>
    </row>
    <row r="1624" customFormat="false" ht="13.8" hidden="false" customHeight="false" outlineLevel="0" collapsed="false">
      <c r="A1624" s="1" t="s">
        <v>2798</v>
      </c>
      <c r="B1624" s="1" t="s">
        <v>2799</v>
      </c>
      <c r="C1624" s="1" t="str">
        <f aca="false">A1624 &amp;" " &amp;"""" &amp;B1624 &amp;""""</f>
        <v> fw_190_g_equipment_1_desc:0 "Nach dem Erfolg der Fw 190 F wurde die G-Serie entwickelt, um die Reichweite des Flugzeugs zu erhöhen. Durch die Entfernung von zwei 20-mm-MG151-Kanonen und die anschließende Reduzierung der Munition konnte die Fw 190 G eine 500-kg-Bombe in der Mittellinie und zwei zusätzliche 250-kg-Bomben, eine auf jeder Tragfläche, tragen."</v>
      </c>
      <c r="D1624" s="1" t="str">
        <f aca="false">IF(ISBLANK(A1624),"",C1624)</f>
        <v> fw_190_g_equipment_1_desc:0 "Nach dem Erfolg der Fw 190 F wurde die G-Serie entwickelt, um die Reichweite des Flugzeugs zu erhöhen. Durch die Entfernung von zwei 20-mm-MG151-Kanonen und die anschließende Reduzierung der Munition konnte die Fw 190 G eine 500-kg-Bombe in der Mittellinie und zwei zusätzliche 250-kg-Bomben, eine auf jeder Tragfläche, tragen."</v>
      </c>
    </row>
    <row r="1625" customFormat="false" ht="13.8" hidden="false" customHeight="false" outlineLevel="0" collapsed="false">
      <c r="A1625" s="1" t="s">
        <v>2800</v>
      </c>
      <c r="B1625" s="1" t="s">
        <v>1623</v>
      </c>
      <c r="C1625" s="1" t="str">
        <f aca="false">A1625 &amp;" " &amp;"""" &amp;B1625 &amp;""""</f>
        <v> fw_190_f_fuel_upgrade:0 "Reichweite"</v>
      </c>
      <c r="D1625" s="1" t="str">
        <f aca="false">IF(ISBLANK(A1625),"",C1625)</f>
        <v> fw_190_f_fuel_upgrade:0 "Reichweite"</v>
      </c>
    </row>
    <row r="1626" customFormat="false" ht="13.8" hidden="false" customHeight="false" outlineLevel="0" collapsed="false">
      <c r="A1626" s="1" t="s">
        <v>2801</v>
      </c>
      <c r="B1626" s="1" t="s">
        <v>2802</v>
      </c>
      <c r="C1626" s="1" t="str">
        <f aca="false">A1626 &amp;" " &amp;"""" &amp;B1626 &amp;""""</f>
        <v> fw_190_f_fuel_upgrade_desc:0 "Ersetzt die Unterflügelbomben durch Abwurftanks."</v>
      </c>
      <c r="D1626" s="1" t="str">
        <f aca="false">IF(ISBLANK(A1626),"",C1626)</f>
        <v> fw_190_f_fuel_upgrade_desc:0 "Ersetzt die Unterflügelbomben durch Abwurftanks."</v>
      </c>
    </row>
    <row r="1627" customFormat="false" ht="13.8" hidden="false" customHeight="false" outlineLevel="0" collapsed="false">
      <c r="A1627" s="1" t="s">
        <v>2803</v>
      </c>
      <c r="B1627" s="1" t="s">
        <v>1770</v>
      </c>
      <c r="C1627" s="1" t="str">
        <f aca="false">A1627 &amp;" " &amp;"""" &amp;B1627 &amp;""""</f>
        <v> fw_190_light_upgrade:0 "Flügel"</v>
      </c>
      <c r="D1627" s="1" t="str">
        <f aca="false">IF(ISBLANK(A1627),"",C1627)</f>
        <v> fw_190_light_upgrade:0 "Flügel"</v>
      </c>
    </row>
    <row r="1628" customFormat="false" ht="13.8" hidden="false" customHeight="false" outlineLevel="0" collapsed="false">
      <c r="A1628" s="1" t="s">
        <v>2804</v>
      </c>
      <c r="B1628" s="1" t="s">
        <v>2805</v>
      </c>
      <c r="C1628" s="1" t="str">
        <f aca="false">A1628 &amp;" " &amp;"""" &amp;B1628 &amp;""""</f>
        <v> fw_190_light_upgrade_desc:0 "Die leichtere Flügelstruktur der Fw 190 A-6 erhöht die Flugleistung."</v>
      </c>
      <c r="D1628" s="1" t="str">
        <f aca="false">IF(ISBLANK(A1628),"",C1628)</f>
        <v> fw_190_light_upgrade_desc:0 "Die leichtere Flügelstruktur der Fw 190 A-6 erhöht die Flugleistung."</v>
      </c>
    </row>
    <row r="1629" customFormat="false" ht="13.8" hidden="false" customHeight="false" outlineLevel="0" collapsed="false">
      <c r="A1629" s="1" t="s">
        <v>2806</v>
      </c>
      <c r="B1629" s="1" t="s">
        <v>1590</v>
      </c>
      <c r="C1629" s="1" t="str">
        <f aca="false">A1629 &amp;" " &amp;"""" &amp;B1629 &amp;""""</f>
        <v> fw_190_f_gun_upgrade:0 "Geschütze"</v>
      </c>
      <c r="D1629" s="1" t="str">
        <f aca="false">IF(ISBLANK(A1629),"",C1629)</f>
        <v> fw_190_f_gun_upgrade:0 "Geschütze"</v>
      </c>
    </row>
    <row r="1630" customFormat="false" ht="13.8" hidden="false" customHeight="false" outlineLevel="0" collapsed="false">
      <c r="A1630" s="1" t="s">
        <v>2807</v>
      </c>
      <c r="B1630" s="1" t="s">
        <v>2808</v>
      </c>
      <c r="C1630" s="1" t="str">
        <f aca="false">A1630 &amp;" " &amp;"""" &amp;B1630 &amp;""""</f>
        <v> fw_190_f_gun_upgrade_desc:0 "Upgrade der beiden Maschinengewehre auf 13mm MG 131 Maschinengewehre."</v>
      </c>
      <c r="D1630" s="1" t="str">
        <f aca="false">IF(ISBLANK(A1630),"",C1630)</f>
        <v> fw_190_f_gun_upgrade_desc:0 "Upgrade der beiden Maschinengewehre auf 13mm MG 131 Maschinengewehre."</v>
      </c>
    </row>
    <row r="1631" customFormat="false" ht="13.8" hidden="false" customHeight="false" outlineLevel="0" collapsed="false">
      <c r="A1631" s="1" t="s">
        <v>2809</v>
      </c>
      <c r="B1631" s="1" t="s">
        <v>2039</v>
      </c>
      <c r="C1631" s="1" t="str">
        <f aca="false">A1631 &amp;" " &amp;"""" &amp;B1631 &amp;""""</f>
        <v> fw_190_f_bomb_upgrade:0 "Kanonen"</v>
      </c>
      <c r="D1631" s="1" t="str">
        <f aca="false">IF(ISBLANK(A1631),"",C1631)</f>
        <v> fw_190_f_bomb_upgrade:0 "Kanonen"</v>
      </c>
    </row>
    <row r="1632" customFormat="false" ht="13.8" hidden="false" customHeight="false" outlineLevel="0" collapsed="false">
      <c r="A1632" s="1" t="s">
        <v>2810</v>
      </c>
      <c r="B1632" s="1" t="s">
        <v>2811</v>
      </c>
      <c r="C1632" s="1" t="str">
        <f aca="false">A1632 &amp;" " &amp;"""" &amp;B1632 &amp;""""</f>
        <v> fw_190_f_bomb_upgrade_desc:0 "Ermöglicht das Mitführen von zusätzlichen 20mm MG 151/20 Kanonen."</v>
      </c>
      <c r="D1632" s="1" t="str">
        <f aca="false">IF(ISBLANK(A1632),"",C1632)</f>
        <v> fw_190_f_bomb_upgrade_desc:0 "Ermöglicht das Mitführen von zusätzlichen 20mm MG 151/20 Kanonen."</v>
      </c>
    </row>
    <row r="1633" customFormat="false" ht="13.8" hidden="false" customHeight="false" outlineLevel="0" collapsed="false">
      <c r="A1633" s="1" t="s">
        <v>2812</v>
      </c>
      <c r="B1633" s="1" t="s">
        <v>2813</v>
      </c>
      <c r="C1633" s="1" t="str">
        <f aca="false">A1633 &amp;" " &amp;"""" &amp;B1633 &amp;""""</f>
        <v> fw_190_f_bigbomb_upgrade:0 "Große Bomben"</v>
      </c>
      <c r="D1633" s="1" t="str">
        <f aca="false">IF(ISBLANK(A1633),"",C1633)</f>
        <v> fw_190_f_bigbomb_upgrade:0 "Große Bomben"</v>
      </c>
    </row>
    <row r="1634" customFormat="false" ht="13.8" hidden="false" customHeight="false" outlineLevel="0" collapsed="false">
      <c r="A1634" s="1" t="s">
        <v>2814</v>
      </c>
      <c r="B1634" s="1" t="s">
        <v>2815</v>
      </c>
      <c r="C1634" s="1" t="str">
        <f aca="false">A1634 &amp;" " &amp;"""" &amp;B1634 &amp;""""</f>
        <v> fw_190_f_bigbomb_upgrade_desc:0 "Ermöglicht das Mitführen einer einzigen großen Bombe unter dem Flugzeug."</v>
      </c>
      <c r="D1634" s="1" t="str">
        <f aca="false">IF(ISBLANK(A1634),"",C1634)</f>
        <v> fw_190_f_bigbomb_upgrade_desc:0 "Ermöglicht das Mitführen einer einzigen großen Bombe unter dem Flugzeug."</v>
      </c>
    </row>
    <row r="1635" customFormat="false" ht="13.8" hidden="false" customHeight="false" outlineLevel="0" collapsed="false">
      <c r="A1635" s="1" t="s">
        <v>2816</v>
      </c>
      <c r="B1635" s="1" t="s">
        <v>1586</v>
      </c>
      <c r="C1635" s="1" t="str">
        <f aca="false">A1635 &amp;" " &amp;"""" &amp;B1635 &amp;""""</f>
        <v> fw_190_f_exotic_upgrade:0 "Raketen"</v>
      </c>
      <c r="D1635" s="1" t="str">
        <f aca="false">IF(ISBLANK(A1635),"",C1635)</f>
        <v> fw_190_f_exotic_upgrade:0 "Raketen"</v>
      </c>
    </row>
    <row r="1636" customFormat="false" ht="13.8" hidden="false" customHeight="false" outlineLevel="0" collapsed="false">
      <c r="A1636" s="1" t="s">
        <v>2817</v>
      </c>
      <c r="B1636" s="1" t="s">
        <v>2818</v>
      </c>
      <c r="C1636" s="1" t="str">
        <f aca="false">A1636 &amp;" " &amp;"""" &amp;B1636 &amp;""""</f>
        <v> fw_190_f_exotic_upgrade_desc:0 "Modifiziert die Fw 190 F, um 6 WGr.28-Raketen zu tragen. Später können wir sie auf modernere Raketentypen wie die R4M und die Panzerblitz-Serie aufrüsten."</v>
      </c>
      <c r="D1636" s="1" t="str">
        <f aca="false">IF(ISBLANK(A1636),"",C1636)</f>
        <v> fw_190_f_exotic_upgrade_desc:0 "Modifiziert die Fw 190 F, um 6 WGr.28-Raketen zu tragen. Später können wir sie auf modernere Raketentypen wie die R4M und die Panzerblitz-Serie aufrüsten."</v>
      </c>
    </row>
    <row r="1637" customFormat="false" ht="13.8" hidden="false" customHeight="false" outlineLevel="0" collapsed="false">
      <c r="A1637" s="1" t="s">
        <v>2819</v>
      </c>
      <c r="B1637" s="1" t="s">
        <v>2779</v>
      </c>
      <c r="C1637" s="1" t="str">
        <f aca="false">A1637 &amp;" " &amp;"""" &amp;B1637 &amp;""""</f>
        <v> fw_190_f_range_upgrade:0 "Fw 190 G"</v>
      </c>
      <c r="D1637" s="1" t="str">
        <f aca="false">IF(ISBLANK(A1637),"",C1637)</f>
        <v> fw_190_f_range_upgrade:0 "Fw 190 G"</v>
      </c>
    </row>
    <row r="1638" customFormat="false" ht="13.8" hidden="false" customHeight="false" outlineLevel="0" collapsed="false">
      <c r="A1638" s="1" t="s">
        <v>2820</v>
      </c>
      <c r="B1638" s="1" t="s">
        <v>2821</v>
      </c>
      <c r="C1638" s="1" t="str">
        <f aca="false">A1638 &amp;" " &amp;"""" &amp;B1638 &amp;""""</f>
        <v> fw_190_f_range_upgrade_desc:0 "Die Fw 190 G ähnelt der Fw 190 F, hat aber eine größere Reichweite."</v>
      </c>
      <c r="D1638" s="1" t="str">
        <f aca="false">IF(ISBLANK(A1638),"",C1638)</f>
        <v> fw_190_f_range_upgrade_desc:0 "Die Fw 190 G ähnelt der Fw 190 F, hat aber eine größere Reichweite."</v>
      </c>
    </row>
    <row r="1639" customFormat="false" ht="13.8" hidden="false" customHeight="false" outlineLevel="0" collapsed="false">
      <c r="A1639" s="1" t="s">
        <v>2822</v>
      </c>
      <c r="B1639" s="1" t="s">
        <v>2823</v>
      </c>
      <c r="C1639" s="1" t="str">
        <f aca="false">A1639 &amp;" " &amp;"""" &amp;B1639 &amp;""""</f>
        <v> tech_ju_88_p_equipment_1:0 "Ju 88 P"</v>
      </c>
      <c r="D1639" s="1" t="str">
        <f aca="false">IF(ISBLANK(A1639),"",C1639)</f>
        <v> tech_ju_88_p_equipment_1:0 "Ju 88 P"</v>
      </c>
    </row>
    <row r="1640" customFormat="false" ht="13.8" hidden="false" customHeight="false" outlineLevel="0" collapsed="false">
      <c r="A1640" s="1" t="s">
        <v>2824</v>
      </c>
      <c r="B1640" s="1" t="s">
        <v>2825</v>
      </c>
      <c r="C1640" s="1" t="str">
        <f aca="false">A1640 &amp;" " &amp;"""" &amp;B1640 &amp;""""</f>
        <v> tech_ju_88_p_equipment_1_desc:0 "Die Ju 88 P ist eine Version der Ju 88, die speziell für den Bodenangriff entwickelt wurde."</v>
      </c>
      <c r="D1640" s="1" t="str">
        <f aca="false">IF(ISBLANK(A1640),"",C1640)</f>
        <v> tech_ju_88_p_equipment_1_desc:0 "Die Ju 88 P ist eine Version der Ju 88, die speziell für den Bodenangriff entwickelt wurde."</v>
      </c>
    </row>
    <row r="1641" customFormat="false" ht="13.8" hidden="false" customHeight="false" outlineLevel="0" collapsed="false">
      <c r="A1641" s="1" t="s">
        <v>2826</v>
      </c>
      <c r="B1641" s="1" t="s">
        <v>2827</v>
      </c>
      <c r="C1641" s="1" t="str">
        <f aca="false">A1641 &amp;" " &amp;"""" &amp;B1641 &amp;""""</f>
        <v> ju_88_p_equipment:0 "Ju-88P2 Luftnahunterstützung"</v>
      </c>
      <c r="D1641" s="1" t="str">
        <f aca="false">IF(ISBLANK(A1641),"",C1641)</f>
        <v> ju_88_p_equipment:0 "Ju-88P2 Luftnahunterstützung"</v>
      </c>
    </row>
    <row r="1642" customFormat="false" ht="13.8" hidden="false" customHeight="false" outlineLevel="0" collapsed="false">
      <c r="A1642" s="1" t="s">
        <v>2828</v>
      </c>
      <c r="B1642" s="1" t="s">
        <v>2641</v>
      </c>
      <c r="C1642" s="1" t="str">
        <f aca="false">A1642 &amp;" " &amp;"""" &amp;B1642 &amp;""""</f>
        <v> ju_88_p_equipment_desc:0 "Luftnahunterstützungsflugzeuge sind für den Angriff auf feindliche Bodenziele vorgesehen."</v>
      </c>
      <c r="D1642" s="1" t="str">
        <f aca="false">IF(ISBLANK(A1642),"",C1642)</f>
        <v> ju_88_p_equipment_desc:0 "Luftnahunterstützungsflugzeuge sind für den Angriff auf feindliche Bodenziele vorgesehen."</v>
      </c>
    </row>
    <row r="1643" customFormat="false" ht="13.8" hidden="false" customHeight="false" outlineLevel="0" collapsed="false">
      <c r="A1643" s="1" t="s">
        <v>2829</v>
      </c>
      <c r="B1643" s="1" t="s">
        <v>2830</v>
      </c>
      <c r="C1643" s="1" t="str">
        <f aca="false">A1643 &amp;" " &amp;"""" &amp;B1643 &amp;""""</f>
        <v> ju_88_p_equipment_1:0 "Junkers 88 P-2"</v>
      </c>
      <c r="D1643" s="1" t="str">
        <f aca="false">IF(ISBLANK(A1643),"",C1643)</f>
        <v> ju_88_p_equipment_1:0 "Junkers 88 P-2"</v>
      </c>
    </row>
    <row r="1644" customFormat="false" ht="13.8" hidden="false" customHeight="false" outlineLevel="0" collapsed="false">
      <c r="A1644" s="1" t="s">
        <v>2831</v>
      </c>
      <c r="B1644" s="1" t="s">
        <v>2832</v>
      </c>
      <c r="C1644" s="1" t="str">
        <f aca="false">A1644 &amp;" " &amp;"""" &amp;B1644 &amp;""""</f>
        <v> ju_88_p_equipment_1_short:0 "Ju 88 P Schweres CAS"</v>
      </c>
      <c r="D1644" s="1" t="str">
        <f aca="false">IF(ISBLANK(A1644),"",C1644)</f>
        <v> ju_88_p_equipment_1_short:0 "Ju 88 P Schweres CAS"</v>
      </c>
    </row>
    <row r="1645" customFormat="false" ht="13.8" hidden="false" customHeight="false" outlineLevel="0" collapsed="false">
      <c r="A1645" s="1" t="s">
        <v>2833</v>
      </c>
      <c r="B1645" s="1" t="s">
        <v>2834</v>
      </c>
      <c r="C1645" s="1" t="str">
        <f aca="false">A1645 &amp;" " &amp;"""" &amp;B1645 &amp;""""</f>
        <v> ju_88_p_equipment_1_desc:0 "Die Junkers Ju 88 P war eine Panzerabwehr- und Bombenjäger-Variante mit einer 75-mm-, 50-mm- oder einer 37-mm-Zwillingskanone in einer konformen Lafette am Rumpf. Der Panzer wurde in einer Kleinserie produziert und galt sowohl bei der Panzerabwehr als auch bei der Bekämpfung von Bombern als Fehlschlag. Die Variante P-1 verfügte über eine einzelne 75-mm-Kanone. P-2 und P-3 hatten zwei 37-mm-Kanonen, wobei der P-3 stärker gepanzert war. Die Variante P-4 hatte eine einzelne 50-mm-Kanone. Eine vorgeschlagene P-5-Variante wäre mit einer einzelnen 88-mm-Kanone bewaffnet gewesen.\n Veraltete Junker Ju 88 As können zu Ju 88 Ps umgerüstet werden."</v>
      </c>
      <c r="D1645" s="1" t="str">
        <f aca="false">IF(ISBLANK(A1645),"",C1645)</f>
        <v> ju_88_p_equipment_1_desc:0 "Die Junkers Ju 88 P war eine Panzerabwehr- und Bombenjäger-Variante mit einer 75-mm-, 50-mm- oder einer 37-mm-Zwillingskanone in einer konformen Lafette am Rumpf. Der Panzer wurde in einer Kleinserie produziert und galt sowohl bei der Panzerabwehr als auch bei der Bekämpfung von Bombern als Fehlschlag. Die Variante P-1 verfügte über eine einzelne 75-mm-Kanone. P-2 und P-3 hatten zwei 37-mm-Kanonen, wobei der P-3 stärker gepanzert war. Die Variante P-4 hatte eine einzelne 50-mm-Kanone. Eine vorgeschlagene P-5-Variante wäre mit einer einzelnen 88-mm-Kanone bewaffnet gewesen.\n Veraltete Junker Ju 88 As können zu Ju 88 Ps umgerüstet werden."</v>
      </c>
    </row>
    <row r="1646" customFormat="false" ht="13.8" hidden="false" customHeight="false" outlineLevel="0" collapsed="false">
      <c r="A1646" s="1" t="s">
        <v>2835</v>
      </c>
      <c r="B1646" s="1" t="s">
        <v>2836</v>
      </c>
      <c r="C1646" s="1" t="str">
        <f aca="false">A1646 &amp;" " &amp;"""" &amp;B1646 &amp;""""</f>
        <v> hs_132_equipment:0 "Hs-132 Jet CAS"</v>
      </c>
      <c r="D1646" s="1" t="str">
        <f aca="false">IF(ISBLANK(A1646),"",C1646)</f>
        <v> hs_132_equipment:0 "Hs-132 Jet CAS"</v>
      </c>
    </row>
    <row r="1647" customFormat="false" ht="13.8" hidden="false" customHeight="false" outlineLevel="0" collapsed="false">
      <c r="A1647" s="1" t="s">
        <v>2837</v>
      </c>
      <c r="B1647" s="1" t="s">
        <v>2838</v>
      </c>
      <c r="C1647" s="1" t="str">
        <f aca="false">A1647 &amp;" " &amp;"""" &amp;B1647 &amp;""""</f>
        <v> hs_132_equipment_desc:0 "Düsenflugzeug, das für die Luftnahunterstützung entwickelt wurde."</v>
      </c>
      <c r="D1647" s="1" t="str">
        <f aca="false">IF(ISBLANK(A1647),"",C1647)</f>
        <v> hs_132_equipment_desc:0 "Düsenflugzeug, das für die Luftnahunterstützung entwickelt wurde."</v>
      </c>
    </row>
    <row r="1648" customFormat="false" ht="13.8" hidden="false" customHeight="false" outlineLevel="0" collapsed="false">
      <c r="A1648" s="1" t="s">
        <v>2839</v>
      </c>
      <c r="B1648" s="1" t="s">
        <v>2840</v>
      </c>
      <c r="C1648" s="1" t="str">
        <f aca="false">A1648 &amp;" " &amp;"""" &amp;B1648 &amp;""""</f>
        <v> tech_hs_132_cas_equipment_1:0 "Hs 132"</v>
      </c>
      <c r="D1648" s="1" t="str">
        <f aca="false">IF(ISBLANK(A1648),"",C1648)</f>
        <v> tech_hs_132_cas_equipment_1:0 "Hs 132"</v>
      </c>
    </row>
    <row r="1649" customFormat="false" ht="13.8" hidden="false" customHeight="false" outlineLevel="0" collapsed="false">
      <c r="A1649" s="1" t="s">
        <v>2841</v>
      </c>
      <c r="B1649" s="1" t="s">
        <v>2842</v>
      </c>
      <c r="C1649" s="1" t="str">
        <f aca="false">A1649 &amp;" " &amp;"""" &amp;B1649 &amp;""""</f>
        <v> tech_hs_132_cas_equipment_1_desc:0 "Die Hs 132 ist ein strahlgetriebenes CAS-Flugzeug."</v>
      </c>
      <c r="D1649" s="1" t="str">
        <f aca="false">IF(ISBLANK(A1649),"",C1649)</f>
        <v> tech_hs_132_cas_equipment_1_desc:0 "Die Hs 132 ist ein strahlgetriebenes CAS-Flugzeug."</v>
      </c>
    </row>
    <row r="1650" customFormat="false" ht="13.8" hidden="false" customHeight="false" outlineLevel="0" collapsed="false">
      <c r="A1650" s="1" t="s">
        <v>2843</v>
      </c>
      <c r="B1650" s="1" t="s">
        <v>2844</v>
      </c>
      <c r="C1650" s="1" t="str">
        <f aca="false">A1650 &amp;" " &amp;"""" &amp;B1650 &amp;""""</f>
        <v> hs_132_cas_equipment_1:0 "Henschel 132C"</v>
      </c>
      <c r="D1650" s="1" t="str">
        <f aca="false">IF(ISBLANK(A1650),"",C1650)</f>
        <v> hs_132_cas_equipment_1:0 "Henschel 132C"</v>
      </c>
    </row>
    <row r="1651" customFormat="false" ht="13.8" hidden="false" customHeight="false" outlineLevel="0" collapsed="false">
      <c r="A1651" s="1" t="s">
        <v>2845</v>
      </c>
      <c r="B1651" s="1" t="s">
        <v>2846</v>
      </c>
      <c r="C1651" s="1" t="str">
        <f aca="false">A1651 &amp;" " &amp;"""" &amp;B1651 &amp;""""</f>
        <v> hs_132_cas_equipment_1_short:0 "Hs 132C Jet-CAS"</v>
      </c>
      <c r="D1651" s="1" t="str">
        <f aca="false">IF(ISBLANK(A1651),"",C1651)</f>
        <v> hs_132_cas_equipment_1_short:0 "Hs 132C Jet-CAS"</v>
      </c>
    </row>
    <row r="1652" customFormat="false" ht="13.8" hidden="false" customHeight="false" outlineLevel="0" collapsed="false">
      <c r="A1652" s="1" t="s">
        <v>2847</v>
      </c>
      <c r="B1652" s="1" t="s">
        <v>2848</v>
      </c>
      <c r="C1652" s="1" t="str">
        <f aca="false">A1652 &amp;" " &amp;"""" &amp;B1652 &amp;""""</f>
        <v> hs_132_cas_equipment_1_desc:0 "Die Henschel Hs 132 zeichnete sich durch eine unorthodoxe Konstruktion aus, bei der das BMW 003-Strahltriebwerk oben auf dem Rumpf angebracht war und der Pilot in Bauchlage lag, um die Auswirkungen der G-Kräfte zu verringern. Die Hs 132C ersetzte das BMW-Triebwerk durch ein größeres Heinkel HeS 011 und verfügte über zwei 20-mm-MG151/20-Kanonen und zwei 30-mm-MK103-Kanonen sowie eine 500-kg-Bombenlast."</v>
      </c>
      <c r="D1652" s="1" t="str">
        <f aca="false">IF(ISBLANK(A1652),"",C1652)</f>
        <v> hs_132_cas_equipment_1_desc:0 "Die Henschel Hs 132 zeichnete sich durch eine unorthodoxe Konstruktion aus, bei der das BMW 003-Strahltriebwerk oben auf dem Rumpf angebracht war und der Pilot in Bauchlage lag, um die Auswirkungen der G-Kräfte zu verringern. Die Hs 132C ersetzte das BMW-Triebwerk durch ein größeres Heinkel HeS 011 und verfügte über zwei 20-mm-MG151/20-Kanonen und zwei 30-mm-MK103-Kanonen sowie eine 500-kg-Bombenlast."</v>
      </c>
    </row>
    <row r="1653" customFormat="false" ht="13.8" hidden="false" customHeight="false" outlineLevel="0" collapsed="false">
      <c r="A1653" s="1" t="s">
        <v>2849</v>
      </c>
      <c r="B1653" s="1" t="s">
        <v>1416</v>
      </c>
      <c r="C1653" s="1" t="str">
        <f aca="false">A1653 &amp;" " &amp;"""" &amp;B1653 &amp;""""</f>
        <v> hs_132_rato_upgrade:0 "Bomben"</v>
      </c>
      <c r="D1653" s="1" t="str">
        <f aca="false">IF(ISBLANK(A1653),"",C1653)</f>
        <v> hs_132_rato_upgrade:0 "Bomben"</v>
      </c>
    </row>
    <row r="1654" customFormat="false" ht="13.8" hidden="false" customHeight="false" outlineLevel="0" collapsed="false">
      <c r="A1654" s="1" t="s">
        <v>2850</v>
      </c>
      <c r="B1654" s="1" t="s">
        <v>2851</v>
      </c>
      <c r="C1654" s="1" t="str">
        <f aca="false">A1654 &amp;" " &amp;"""" &amp;B1654 &amp;""""</f>
        <v> hs_132_rato_upgrade_desc:0 "Durch den Einsatz einer RATO (Rocket-Assisted-Take-Off) kann die Hs 132 mit einer 1000 kg schweren Bombe abheben."</v>
      </c>
      <c r="D1654" s="1" t="str">
        <f aca="false">IF(ISBLANK(A1654),"",C1654)</f>
        <v> hs_132_rato_upgrade_desc:0 "Durch den Einsatz einer RATO (Rocket-Assisted-Take-Off) kann die Hs 132 mit einer 1000 kg schweren Bombe abheben."</v>
      </c>
    </row>
    <row r="1655" customFormat="false" ht="13.8" hidden="false" customHeight="false" outlineLevel="0" collapsed="false">
      <c r="A1655" s="1" t="s">
        <v>2852</v>
      </c>
      <c r="B1655" s="1" t="s">
        <v>2853</v>
      </c>
      <c r="C1655" s="1" t="str">
        <f aca="false">A1655 &amp;" " &amp;"""" &amp;B1655 &amp;""""</f>
        <v> ju_86_bomber_equipment:0 "Leichter Bomber Ju-86"</v>
      </c>
      <c r="D1655" s="1" t="str">
        <f aca="false">IF(ISBLANK(A1655),"",C1655)</f>
        <v> ju_86_bomber_equipment:0 "Leichter Bomber Ju-86"</v>
      </c>
    </row>
    <row r="1656" customFormat="false" ht="13.8" hidden="false" customHeight="false" outlineLevel="0" collapsed="false">
      <c r="A1656" s="1" t="s">
        <v>2854</v>
      </c>
      <c r="B1656" s="1" t="s">
        <v>2855</v>
      </c>
      <c r="C1656" s="1" t="str">
        <f aca="false">A1656 &amp;" " &amp;"""" &amp;B1656 &amp;""""</f>
        <v> ju_86_bomber_equipment_desc:0 "Leichte Bomber sind mehrmotorige Flugzeuge, die feindliche Bodenziele und strategische Ziele angreifen sollen."</v>
      </c>
      <c r="D1656" s="1" t="str">
        <f aca="false">IF(ISBLANK(A1656),"",C1656)</f>
        <v> ju_86_bomber_equipment_desc:0 "Leichte Bomber sind mehrmotorige Flugzeuge, die feindliche Bodenziele und strategische Ziele angreifen sollen."</v>
      </c>
    </row>
    <row r="1657" customFormat="false" ht="13.8" hidden="false" customHeight="false" outlineLevel="0" collapsed="false">
      <c r="A1657" s="1" t="s">
        <v>2856</v>
      </c>
      <c r="B1657" s="1" t="s">
        <v>2857</v>
      </c>
      <c r="C1657" s="1" t="str">
        <f aca="false">A1657 &amp;" " &amp;"""" &amp;B1657 &amp;""""</f>
        <v> ju_86_bomber_equipment_1:0 "Junkers 86 D"</v>
      </c>
      <c r="D1657" s="1" t="str">
        <f aca="false">IF(ISBLANK(A1657),"",C1657)</f>
        <v> ju_86_bomber_equipment_1:0 "Junkers 86 D"</v>
      </c>
    </row>
    <row r="1658" customFormat="false" ht="13.8" hidden="false" customHeight="false" outlineLevel="0" collapsed="false">
      <c r="A1658" s="1" t="s">
        <v>2858</v>
      </c>
      <c r="B1658" s="1" t="s">
        <v>2859</v>
      </c>
      <c r="C1658" s="1" t="str">
        <f aca="false">A1658 &amp;" " &amp;"""" &amp;B1658 &amp;""""</f>
        <v> ju_86_bomber_equipment_1_short:0 "Leichter Bomber Ju 86 D"</v>
      </c>
      <c r="D1658" s="1" t="str">
        <f aca="false">IF(ISBLANK(A1658),"",C1658)</f>
        <v> ju_86_bomber_equipment_1_short:0 "Leichter Bomber Ju 86 D"</v>
      </c>
    </row>
    <row r="1659" customFormat="false" ht="13.8" hidden="false" customHeight="false" outlineLevel="0" collapsed="false">
      <c r="A1659" s="1" t="s">
        <v>2860</v>
      </c>
      <c r="B1659" s="1" t="s">
        <v>2861</v>
      </c>
      <c r="C1659" s="1" t="str">
        <f aca="false">A1659 &amp;" " &amp;"""" &amp;B1659 &amp;""""</f>
        <v> ju_86_bomber_equipment_1_desc:0 "Die Junkers Ju 86 war ursprünglich ein zweistrahliges ziviles Hochgeschwindigkeitsflugzeug, das zehn Passagiere befördern konnte, und ein mittlerer Bomber. Das Flugzeug war ursprünglich mit Jumo 205-Dieselmotoren ausgestattet, die sich im spanischen Bürgerkrieg als unzuverlässig erwiesen. Die Junkers Ju 86 D hatte zwei Siemens SAM 22, die zusammen mit einem verbesserten Leitwerk die Leistung und Stabilität des Flugzeugs erhöhten. Das Flugzeug erwies sich gegenüber der Heinkel He 111 als unterlegen."</v>
      </c>
      <c r="D1659" s="1" t="str">
        <f aca="false">IF(ISBLANK(A1659),"",C1659)</f>
        <v> ju_86_bomber_equipment_1_desc:0 "Die Junkers Ju 86 war ursprünglich ein zweistrahliges ziviles Hochgeschwindigkeitsflugzeug, das zehn Passagiere befördern konnte, und ein mittlerer Bomber. Das Flugzeug war ursprünglich mit Jumo 205-Dieselmotoren ausgestattet, die sich im spanischen Bürgerkrieg als unzuverlässig erwiesen. Die Junkers Ju 86 D hatte zwei Siemens SAM 22, die zusammen mit einem verbesserten Leitwerk die Leistung und Stabilität des Flugzeugs erhöhten. Das Flugzeug erwies sich gegenüber der Heinkel He 111 als unterlegen."</v>
      </c>
    </row>
    <row r="1660" customFormat="false" ht="13.8" hidden="false" customHeight="false" outlineLevel="0" collapsed="false">
      <c r="A1660" s="1" t="s">
        <v>2862</v>
      </c>
      <c r="B1660" s="1" t="s">
        <v>2863</v>
      </c>
      <c r="C1660" s="1" t="str">
        <f aca="false">A1660 &amp;" " &amp;"""" &amp;B1660 &amp;""""</f>
        <v> ju_86_bomber_equipment_2:0 "Junkers 86 E"</v>
      </c>
      <c r="D1660" s="1" t="str">
        <f aca="false">IF(ISBLANK(A1660),"",C1660)</f>
        <v> ju_86_bomber_equipment_2:0 "Junkers 86 E"</v>
      </c>
    </row>
    <row r="1661" customFormat="false" ht="13.8" hidden="false" customHeight="false" outlineLevel="0" collapsed="false">
      <c r="A1661" s="1" t="s">
        <v>2864</v>
      </c>
      <c r="B1661" s="1" t="s">
        <v>2865</v>
      </c>
      <c r="C1661" s="1" t="str">
        <f aca="false">A1661 &amp;" " &amp;"""" &amp;B1661 &amp;""""</f>
        <v> ju_86_bomber_equipment_2_short:0 "Leichter Bomber Ju 86 E"</v>
      </c>
      <c r="D1661" s="1" t="str">
        <f aca="false">IF(ISBLANK(A1661),"",C1661)</f>
        <v> ju_86_bomber_equipment_2_short:0 "Leichter Bomber Ju 86 E"</v>
      </c>
    </row>
    <row r="1662" customFormat="false" ht="13.8" hidden="false" customHeight="false" outlineLevel="0" collapsed="false">
      <c r="A1662" s="1" t="s">
        <v>2866</v>
      </c>
      <c r="B1662" s="1" t="s">
        <v>2867</v>
      </c>
      <c r="C1662" s="1" t="str">
        <f aca="false">A1662 &amp;" " &amp;"""" &amp;B1662 &amp;""""</f>
        <v> ju_86_bomber_equipment_2_desc:0 "Die als Exportflugzeug konzipierte Junkers Ju 86 E hatte einen BMW 132-Motor, der die Zuverlässigkeit des Flugzeugs weiter erhöhte. Das Flugzeug erwies sich als wenig militärisch nutzbar und wurde eher als ziviles Verkehrsflugzeug für verschiedene Länder wie Schweden, Bolivien, Südafrika, die Schweiz, Chile und Australien eingesetzt."</v>
      </c>
      <c r="D1662" s="1" t="str">
        <f aca="false">IF(ISBLANK(A1662),"",C1662)</f>
        <v> ju_86_bomber_equipment_2_desc:0 "Die als Exportflugzeug konzipierte Junkers Ju 86 E hatte einen BMW 132-Motor, der die Zuverlässigkeit des Flugzeugs weiter erhöhte. Das Flugzeug erwies sich als wenig militärisch nutzbar und wurde eher als ziviles Verkehrsflugzeug für verschiedene Länder wie Schweden, Bolivien, Südafrika, die Schweiz, Chile und Australien eingesetzt."</v>
      </c>
    </row>
    <row r="1663" customFormat="false" ht="13.8" hidden="false" customHeight="false" outlineLevel="0" collapsed="false">
      <c r="A1663" s="1" t="s">
        <v>2868</v>
      </c>
      <c r="B1663" s="1" t="s">
        <v>2869</v>
      </c>
      <c r="C1663" s="1" t="str">
        <f aca="false">A1663 &amp;" " &amp;"""" &amp;B1663 &amp;""""</f>
        <v> tech_ju_86_bomber_equipment_1:0 "Ju 86 D"</v>
      </c>
      <c r="D1663" s="1" t="str">
        <f aca="false">IF(ISBLANK(A1663),"",C1663)</f>
        <v> tech_ju_86_bomber_equipment_1:0 "Ju 86 D"</v>
      </c>
    </row>
    <row r="1664" customFormat="false" ht="13.8" hidden="false" customHeight="false" outlineLevel="0" collapsed="false">
      <c r="A1664" s="1" t="s">
        <v>2870</v>
      </c>
      <c r="B1664" s="1" t="s">
        <v>2871</v>
      </c>
      <c r="C1664" s="1" t="str">
        <f aca="false">A1664 &amp;" " &amp;"""" &amp;B1664 &amp;""""</f>
        <v> tech_ju_86_bomber_equipment_1_desc:0 "Die Ju 86 ist ein leichter Bomber."</v>
      </c>
      <c r="D1664" s="1" t="str">
        <f aca="false">IF(ISBLANK(A1664),"",C1664)</f>
        <v> tech_ju_86_bomber_equipment_1_desc:0 "Die Ju 86 ist ein leichter Bomber."</v>
      </c>
    </row>
    <row r="1665" customFormat="false" ht="13.8" hidden="false" customHeight="false" outlineLevel="0" collapsed="false">
      <c r="A1665" s="1" t="s">
        <v>2872</v>
      </c>
      <c r="B1665" s="1" t="s">
        <v>2873</v>
      </c>
      <c r="C1665" s="1" t="str">
        <f aca="false">A1665 &amp;" " &amp;"""" &amp;B1665 &amp;""""</f>
        <v> tech_ju_86_bomber_equipment_2:0 "Ju 86 E"</v>
      </c>
      <c r="D1665" s="1" t="str">
        <f aca="false">IF(ISBLANK(A1665),"",C1665)</f>
        <v> tech_ju_86_bomber_equipment_2:0 "Ju 86 E"</v>
      </c>
    </row>
    <row r="1666" customFormat="false" ht="13.8" hidden="false" customHeight="false" outlineLevel="0" collapsed="false">
      <c r="A1666" s="1" t="s">
        <v>2874</v>
      </c>
      <c r="B1666" s="1" t="s">
        <v>2875</v>
      </c>
      <c r="C1666" s="1" t="str">
        <f aca="false">A1666 &amp;" " &amp;"""" &amp;B1666 &amp;""""</f>
        <v> tech_ju_86_bomber_equipment_2_desc:0 "Die Ju 86 R ist ein leichter Bomber."</v>
      </c>
      <c r="D1666" s="1" t="str">
        <f aca="false">IF(ISBLANK(A1666),"",C1666)</f>
        <v> tech_ju_86_bomber_equipment_2_desc:0 "Die Ju 86 R ist ein leichter Bomber."</v>
      </c>
    </row>
    <row r="1667" customFormat="false" ht="13.8" hidden="false" customHeight="false" outlineLevel="0" collapsed="false">
      <c r="A1667" s="1" t="s">
        <v>2876</v>
      </c>
      <c r="B1667" s="1" t="s">
        <v>2877</v>
      </c>
      <c r="C1667" s="1" t="str">
        <f aca="false">A1667 &amp;" " &amp;"""" &amp;B1667 &amp;""""</f>
        <v> ju_86_engine1_upgrade:0 "Jumo 205C"</v>
      </c>
      <c r="D1667" s="1" t="str">
        <f aca="false">IF(ISBLANK(A1667),"",C1667)</f>
        <v> ju_86_engine1_upgrade:0 "Jumo 205C"</v>
      </c>
    </row>
    <row r="1668" customFormat="false" ht="13.8" hidden="false" customHeight="false" outlineLevel="0" collapsed="false">
      <c r="A1668" s="1" t="s">
        <v>2878</v>
      </c>
      <c r="B1668" s="1" t="s">
        <v>2879</v>
      </c>
      <c r="C1668" s="1" t="str">
        <f aca="false">A1668 &amp;" " &amp;"""" &amp;B1668 &amp;""""</f>
        <v> ju_86_engine1_upgrade_desc:0 "Verbessert die Triebwerke auf das Jumo 205C, um die Flugleistung zu erhöhen."</v>
      </c>
      <c r="D1668" s="1" t="str">
        <f aca="false">IF(ISBLANK(A1668),"",C1668)</f>
        <v> ju_86_engine1_upgrade_desc:0 "Verbessert die Triebwerke auf das Jumo 205C, um die Flugleistung zu erhöhen."</v>
      </c>
    </row>
    <row r="1669" customFormat="false" ht="13.8" hidden="false" customHeight="false" outlineLevel="0" collapsed="false">
      <c r="A1669" s="1" t="s">
        <v>2880</v>
      </c>
      <c r="B1669" s="1" t="s">
        <v>2881</v>
      </c>
      <c r="C1669" s="1" t="str">
        <f aca="false">A1669 &amp;" " &amp;"""" &amp;B1669 &amp;""""</f>
        <v> ju_86_engine2_upgrade:0 "BMW 132F"</v>
      </c>
      <c r="D1669" s="1" t="str">
        <f aca="false">IF(ISBLANK(A1669),"",C1669)</f>
        <v> ju_86_engine2_upgrade:0 "BMW 132F"</v>
      </c>
    </row>
    <row r="1670" customFormat="false" ht="13.8" hidden="false" customHeight="false" outlineLevel="0" collapsed="false">
      <c r="A1670" s="1" t="s">
        <v>2882</v>
      </c>
      <c r="B1670" s="1" t="s">
        <v>2883</v>
      </c>
      <c r="C1670" s="1" t="str">
        <f aca="false">A1670 &amp;" " &amp;"""" &amp;B1670 &amp;""""</f>
        <v> ju_86_engine2_upgrade_desc:0 "Rüstet die Triebwerke auf den BMW 132F auf, um die Flugleistung zu erhöhen."</v>
      </c>
      <c r="D1670" s="1" t="str">
        <f aca="false">IF(ISBLANK(A1670),"",C1670)</f>
        <v> ju_86_engine2_upgrade_desc:0 "Rüstet die Triebwerke auf den BMW 132F auf, um die Flugleistung zu erhöhen."</v>
      </c>
    </row>
    <row r="1671" customFormat="false" ht="13.8" hidden="false" customHeight="false" outlineLevel="0" collapsed="false">
      <c r="A1671" s="1" t="s">
        <v>2884</v>
      </c>
      <c r="B1671" s="1" t="s">
        <v>2885</v>
      </c>
      <c r="C1671" s="1" t="str">
        <f aca="false">A1671 &amp;" " &amp;"""" &amp;B1671 &amp;""""</f>
        <v> ju_86_engine3_upgrade:0 "BMW 132N"</v>
      </c>
      <c r="D1671" s="1" t="str">
        <f aca="false">IF(ISBLANK(A1671),"",C1671)</f>
        <v> ju_86_engine3_upgrade:0 "BMW 132N"</v>
      </c>
    </row>
    <row r="1672" customFormat="false" ht="13.8" hidden="false" customHeight="false" outlineLevel="0" collapsed="false">
      <c r="A1672" s="1" t="s">
        <v>2886</v>
      </c>
      <c r="B1672" s="1" t="s">
        <v>2887</v>
      </c>
      <c r="C1672" s="1" t="str">
        <f aca="false">A1672 &amp;" " &amp;"""" &amp;B1672 &amp;""""</f>
        <v> ju_86_engine3_upgrade_desc:0 "Rüstet die Triebwerke auf den BMW 132N auf, um die Flugleistung zu erhöhen."</v>
      </c>
      <c r="D1672" s="1" t="str">
        <f aca="false">IF(ISBLANK(A1672),"",C1672)</f>
        <v> ju_86_engine3_upgrade_desc:0 "Rüstet die Triebwerke auf den BMW 132N auf, um die Flugleistung zu erhöhen."</v>
      </c>
    </row>
    <row r="1673" customFormat="false" ht="13.8" hidden="false" customHeight="false" outlineLevel="0" collapsed="false">
      <c r="A1673" s="1" t="s">
        <v>2888</v>
      </c>
      <c r="B1673" s="1" t="s">
        <v>1623</v>
      </c>
      <c r="C1673" s="1" t="str">
        <f aca="false">A1673 &amp;" " &amp;"""" &amp;B1673 &amp;""""</f>
        <v> ju_86_range_upgrade:0 "Reichweite"</v>
      </c>
      <c r="D1673" s="1" t="str">
        <f aca="false">IF(ISBLANK(A1673),"",C1673)</f>
        <v> ju_86_range_upgrade:0 "Reichweite"</v>
      </c>
    </row>
    <row r="1674" customFormat="false" ht="13.8" hidden="false" customHeight="false" outlineLevel="0" collapsed="false">
      <c r="A1674" s="1" t="s">
        <v>2889</v>
      </c>
      <c r="B1674" s="1" t="s">
        <v>2890</v>
      </c>
      <c r="C1674" s="1" t="str">
        <f aca="false">A1674 &amp;" " &amp;"""" &amp;B1674 &amp;""""</f>
        <v> ju_86_range_upgrade_desc:0 "Indem wir einen Teil der Nutzlast durch Treibstoff ersetzen, können wir die Reichweite unserer Flugzeuge erhöhen."</v>
      </c>
      <c r="D1674" s="1" t="str">
        <f aca="false">IF(ISBLANK(A1674),"",C1674)</f>
        <v> ju_86_range_upgrade_desc:0 "Indem wir einen Teil der Nutzlast durch Treibstoff ersetzen, können wir die Reichweite unserer Flugzeuge erhöhen."</v>
      </c>
    </row>
    <row r="1675" customFormat="false" ht="13.8" hidden="false" customHeight="false" outlineLevel="0" collapsed="false">
      <c r="A1675" s="1" t="s">
        <v>2891</v>
      </c>
      <c r="B1675" s="1" t="s">
        <v>1582</v>
      </c>
      <c r="C1675" s="1" t="str">
        <f aca="false">A1675 &amp;" " &amp;"""" &amp;B1675 &amp;""""</f>
        <v> ju_86_reliability_upgrade:0 "Verlässlichkeit"</v>
      </c>
      <c r="D1675" s="1" t="str">
        <f aca="false">IF(ISBLANK(A1675),"",C1675)</f>
        <v> ju_86_reliability_upgrade:0 "Verlässlichkeit"</v>
      </c>
    </row>
    <row r="1676" customFormat="false" ht="13.8" hidden="false" customHeight="false" outlineLevel="0" collapsed="false">
      <c r="A1676" s="1" t="s">
        <v>2892</v>
      </c>
      <c r="B1676" s="1" t="s">
        <v>2893</v>
      </c>
      <c r="C1676" s="1" t="str">
        <f aca="false">A1676 &amp;" " &amp;"""" &amp;B1676 &amp;""""</f>
        <v> ju_86_reliability_upgrade_desc:0 "Die frühen Ju 86-Modelle hatten Probleme mit der Instabilität. Modifikationen an der Zelle sollten dieses Problem beheben können."</v>
      </c>
      <c r="D1676" s="1" t="str">
        <f aca="false">IF(ISBLANK(A1676),"",C1676)</f>
        <v> ju_86_reliability_upgrade_desc:0 "Die frühen Ju 86-Modelle hatten Probleme mit der Instabilität. Modifikationen an der Zelle sollten dieses Problem beheben können."</v>
      </c>
    </row>
    <row r="1677" customFormat="false" ht="13.8" hidden="false" customHeight="false" outlineLevel="0" collapsed="false">
      <c r="A1677" s="1" t="s">
        <v>2894</v>
      </c>
      <c r="B1677" s="1" t="s">
        <v>2895</v>
      </c>
      <c r="C1677" s="1" t="str">
        <f aca="false">A1677 &amp;" " &amp;"""" &amp;B1677 &amp;""""</f>
        <v> tech_ju_86_p_bomber_equipment_1:0 "Ju 86 P"</v>
      </c>
      <c r="D1677" s="1" t="str">
        <f aca="false">IF(ISBLANK(A1677),"",C1677)</f>
        <v> tech_ju_86_p_bomber_equipment_1:0 "Ju 86 P"</v>
      </c>
    </row>
    <row r="1678" customFormat="false" ht="13.8" hidden="false" customHeight="false" outlineLevel="0" collapsed="false">
      <c r="A1678" s="1" t="s">
        <v>2896</v>
      </c>
      <c r="B1678" s="1" t="s">
        <v>2897</v>
      </c>
      <c r="C1678" s="1" t="str">
        <f aca="false">A1678 &amp;" " &amp;"""" &amp;B1678 &amp;""""</f>
        <v> tech_ju_86_p_bomber_equipment_1_desc:0 "Die Ju 86 P ist eine Weiterentwicklung der Ju 86 für große Höhen."</v>
      </c>
      <c r="D1678" s="1" t="str">
        <f aca="false">IF(ISBLANK(A1678),"",C1678)</f>
        <v> tech_ju_86_p_bomber_equipment_1_desc:0 "Die Ju 86 P ist eine Weiterentwicklung der Ju 86 für große Höhen."</v>
      </c>
    </row>
    <row r="1679" customFormat="false" ht="13.8" hidden="false" customHeight="false" outlineLevel="0" collapsed="false">
      <c r="A1679" s="1" t="s">
        <v>2898</v>
      </c>
      <c r="B1679" s="1" t="s">
        <v>2899</v>
      </c>
      <c r="C1679" s="1" t="str">
        <f aca="false">A1679 &amp;" " &amp;"""" &amp;B1679 &amp;""""</f>
        <v> do_17_z_bomber_equipment:0 "Leichter Bomber Do-17Z"</v>
      </c>
      <c r="D1679" s="1" t="str">
        <f aca="false">IF(ISBLANK(A1679),"",C1679)</f>
        <v> do_17_z_bomber_equipment:0 "Leichter Bomber Do-17Z"</v>
      </c>
    </row>
    <row r="1680" customFormat="false" ht="13.8" hidden="false" customHeight="false" outlineLevel="0" collapsed="false">
      <c r="A1680" s="1" t="s">
        <v>2900</v>
      </c>
      <c r="B1680" s="1" t="s">
        <v>2593</v>
      </c>
      <c r="C1680" s="1" t="str">
        <f aca="false">A1680 &amp;" " &amp;"""" &amp;B1680 &amp;""""</f>
        <v> do_17_z_bomber_equipment_desc:0 "Leichte Bomber sind mehrmotorige Flugzeuge, die feindliche Bodenziele und strategische Ziele angreifen."</v>
      </c>
      <c r="D1680" s="1" t="str">
        <f aca="false">IF(ISBLANK(A1680),"",C1680)</f>
        <v> do_17_z_bomber_equipment_desc:0 "Leichte Bomber sind mehrmotorige Flugzeuge, die feindliche Bodenziele und strategische Ziele angreifen."</v>
      </c>
    </row>
    <row r="1681" customFormat="false" ht="13.8" hidden="false" customHeight="false" outlineLevel="0" collapsed="false">
      <c r="A1681" s="1" t="s">
        <v>2901</v>
      </c>
      <c r="B1681" s="1" t="s">
        <v>2902</v>
      </c>
      <c r="C1681" s="1" t="str">
        <f aca="false">A1681 &amp;" " &amp;"""" &amp;B1681 &amp;""""</f>
        <v> do_17_z_bomber_equipment_1:0 "Dornier 17 Z"</v>
      </c>
      <c r="D1681" s="1" t="str">
        <f aca="false">IF(ISBLANK(A1681),"",C1681)</f>
        <v> do_17_z_bomber_equipment_1:0 "Dornier 17 Z"</v>
      </c>
    </row>
    <row r="1682" customFormat="false" ht="13.8" hidden="false" customHeight="false" outlineLevel="0" collapsed="false">
      <c r="A1682" s="1" t="s">
        <v>2903</v>
      </c>
      <c r="B1682" s="1" t="s">
        <v>2904</v>
      </c>
      <c r="C1682" s="1" t="str">
        <f aca="false">A1682 &amp;" " &amp;"""" &amp;B1682 &amp;""""</f>
        <v> do_17_z_bomber_equipment_1_short:0 "Leichter Bomber Do 17 Z"</v>
      </c>
      <c r="D1682" s="1" t="str">
        <f aca="false">IF(ISBLANK(A1682),"",C1682)</f>
        <v> do_17_z_bomber_equipment_1_short:0 "Leichter Bomber Do 17 Z"</v>
      </c>
    </row>
    <row r="1683" customFormat="false" ht="13.8" hidden="false" customHeight="false" outlineLevel="0" collapsed="false">
      <c r="A1683" s="1" t="s">
        <v>2905</v>
      </c>
      <c r="B1683" s="1" t="s">
        <v>2906</v>
      </c>
      <c r="C1683" s="1" t="str">
        <f aca="false">A1683 &amp;" " &amp;"""" &amp;B1683 &amp;""""</f>
        <v> do_17_z_bomber_equipment_1_desc:0 "Die Dornier Do 17 Z-Serie wurde zum bekanntesten Flugzeug der Do 17. Der Rumpf wurde umgestaltet, wobei das Cockpit wegfiel, so dass ein Heckschützenplatz eingebaut werden konnte. Ursprünglich wurde die Variante mit zwei DB 600-Triebwerken erprobt, da diese jedoch für einsitzige Jäger reserviert waren, wurden die Bramo Fafnir 323 P-Triebwerke verwendet. Die Bombenlast des Flugzeugs wurde zunächst erhöht, dann aber aufgrund des zusätzlichen Gewichts durch verbesserte Funktionen wie neue Maschinengewehre und ein weiteres Besatzungsmitglied verringert. Die Tage der Do 17 als Bomber waren gezählt.\n\nAusgediente Dornier Do 17 Ms können zu Dornier Do 17 Zs umgebaut werden."</v>
      </c>
      <c r="D1683" s="1" t="str">
        <f aca="false">IF(ISBLANK(A1683),"",C1683)</f>
        <v> do_17_z_bomber_equipment_1_desc:0 "Die Dornier Do 17 Z-Serie wurde zum bekanntesten Flugzeug der Do 17. Der Rumpf wurde umgestaltet, wobei das Cockpit wegfiel, so dass ein Heckschützenplatz eingebaut werden konnte. Ursprünglich wurde die Variante mit zwei DB 600-Triebwerken erprobt, da diese jedoch für einsitzige Jäger reserviert waren, wurden die Bramo Fafnir 323 P-Triebwerke verwendet. Die Bombenlast des Flugzeugs wurde zunächst erhöht, dann aber aufgrund des zusätzlichen Gewichts durch verbesserte Funktionen wie neue Maschinengewehre und ein weiteres Besatzungsmitglied verringert. Die Tage der Do 17 als Bomber waren gezählt.\n\nAusgediente Dornier Do 17 Ms können zu Dornier Do 17 Zs umgebaut werden."</v>
      </c>
    </row>
    <row r="1684" customFormat="false" ht="13.8" hidden="false" customHeight="false" outlineLevel="0" collapsed="false">
      <c r="A1684" s="1" t="s">
        <v>2907</v>
      </c>
      <c r="B1684" s="1" t="s">
        <v>2908</v>
      </c>
      <c r="C1684" s="1" t="str">
        <f aca="false">A1684 &amp;" " &amp;"""" &amp;B1684 &amp;""""</f>
        <v> tech_do_17_z_bomber_equipment_1:0 "Do 17 Z"</v>
      </c>
      <c r="D1684" s="1" t="str">
        <f aca="false">IF(ISBLANK(A1684),"",C1684)</f>
        <v> tech_do_17_z_bomber_equipment_1:0 "Do 17 Z"</v>
      </c>
    </row>
    <row r="1685" customFormat="false" ht="13.8" hidden="false" customHeight="false" outlineLevel="0" collapsed="false">
      <c r="A1685" s="1" t="s">
        <v>2909</v>
      </c>
      <c r="B1685" s="1" t="s">
        <v>2910</v>
      </c>
      <c r="C1685" s="1" t="str">
        <f aca="false">A1685 &amp;" " &amp;"""" &amp;B1685 &amp;""""</f>
        <v> tech_do_17_z_bomber_equipment_1_desc:0 "Die Do 17 Z ist eine Weiterentwicklung der Do 17."</v>
      </c>
      <c r="D1685" s="1" t="str">
        <f aca="false">IF(ISBLANK(A1685),"",C1685)</f>
        <v> tech_do_17_z_bomber_equipment_1_desc:0 "Die Do 17 Z ist eine Weiterentwicklung der Do 17."</v>
      </c>
    </row>
    <row r="1686" customFormat="false" ht="13.8" hidden="false" customHeight="false" outlineLevel="0" collapsed="false">
      <c r="A1686" s="1" t="s">
        <v>2911</v>
      </c>
      <c r="B1686" s="1" t="s">
        <v>2912</v>
      </c>
      <c r="C1686" s="1" t="str">
        <f aca="false">A1686 &amp;" " &amp;"""" &amp;B1686 &amp;""""</f>
        <v> ju_86_p_bomber_equipment:0 "Leichter Bomber Ju-86P"</v>
      </c>
      <c r="D1686" s="1" t="str">
        <f aca="false">IF(ISBLANK(A1686),"",C1686)</f>
        <v> ju_86_p_bomber_equipment:0 "Leichter Bomber Ju-86P"</v>
      </c>
    </row>
    <row r="1687" customFormat="false" ht="13.8" hidden="false" customHeight="false" outlineLevel="0" collapsed="false">
      <c r="A1687" s="1" t="s">
        <v>2913</v>
      </c>
      <c r="B1687" s="1" t="s">
        <v>2548</v>
      </c>
      <c r="C1687" s="1" t="str">
        <f aca="false">A1687 &amp;" " &amp;"""" &amp;B1687 &amp;""""</f>
        <v> ju_86_p_bomber_equipment_desc:0 "Leichte Bomber sind mehrmotorige Flugzeuge, die für den Angriff auf feindliche Boden- und strategische Ziele ausgelegt sind."</v>
      </c>
      <c r="D1687" s="1" t="str">
        <f aca="false">IF(ISBLANK(A1687),"",C1687)</f>
        <v> ju_86_p_bomber_equipment_desc:0 "Leichte Bomber sind mehrmotorige Flugzeuge, die für den Angriff auf feindliche Boden- und strategische Ziele ausgelegt sind."</v>
      </c>
    </row>
    <row r="1688" customFormat="false" ht="13.8" hidden="false" customHeight="false" outlineLevel="0" collapsed="false">
      <c r="A1688" s="1" t="s">
        <v>2914</v>
      </c>
      <c r="B1688" s="1" t="s">
        <v>2915</v>
      </c>
      <c r="C1688" s="1" t="str">
        <f aca="false">A1688 &amp;" " &amp;"""" &amp;B1688 &amp;""""</f>
        <v> ju_86_p_bomber_equipment_1:0 "Junkers 86 P"</v>
      </c>
      <c r="D1688" s="1" t="str">
        <f aca="false">IF(ISBLANK(A1688),"",C1688)</f>
        <v> ju_86_p_bomber_equipment_1:0 "Junkers 86 P"</v>
      </c>
    </row>
    <row r="1689" customFormat="false" ht="13.8" hidden="false" customHeight="false" outlineLevel="0" collapsed="false">
      <c r="A1689" s="1" t="s">
        <v>2916</v>
      </c>
      <c r="B1689" s="1" t="s">
        <v>2917</v>
      </c>
      <c r="C1689" s="1" t="str">
        <f aca="false">A1689 &amp;" " &amp;"""" &amp;B1689 &amp;""""</f>
        <v> ju_86_p_bomber_equipment_1_short:0 "Leichter Bomber Ju 86 P"</v>
      </c>
      <c r="D1689" s="1" t="str">
        <f aca="false">IF(ISBLANK(A1689),"",C1689)</f>
        <v> ju_86_p_bomber_equipment_1_short:0 "Leichter Bomber Ju 86 P"</v>
      </c>
    </row>
    <row r="1690" customFormat="false" ht="13.8" hidden="false" customHeight="false" outlineLevel="0" collapsed="false">
      <c r="A1690" s="1" t="s">
        <v>2918</v>
      </c>
      <c r="B1690" s="1" t="s">
        <v>2919</v>
      </c>
      <c r="C1690" s="1" t="str">
        <f aca="false">A1690 &amp;" " &amp;"""" &amp;B1690 &amp;""""</f>
        <v> ju_86_p_bomber_equipment_1_desc:0 "Die Junker Ju 86 P wurde mit einer größeren Spannweite, einer Druckkabine, einem neuen Junkers Jumo 207A-1 Turbomotor und einer Zwei-Mann-Besatzung neu konstruiert. Das Flugzeug konnte eine Höhe von 12.000 Metern erreichen. Aufgrund seiner großen Höhe war das Flugzeug für die Langstrecken-Fotoaufklärung und für Bombenangriffe in großer Höhe bestens geeignet. Die Effektivität des Höhenflugzeugs wurde jedoch durch britische Westland Welkins, modifizierte Supermarine Spitfire Vs und sowjetische Jakowlew Jak-9PDs konterkariert. Veraltete Junker Ju 86 E und Ds können zu Junker Ju 86 Ps umgebaut werden."</v>
      </c>
      <c r="D1690" s="1" t="str">
        <f aca="false">IF(ISBLANK(A1690),"",C1690)</f>
        <v> ju_86_p_bomber_equipment_1_desc:0 "Die Junker Ju 86 P wurde mit einer größeren Spannweite, einer Druckkabine, einem neuen Junkers Jumo 207A-1 Turbomotor und einer Zwei-Mann-Besatzung neu konstruiert. Das Flugzeug konnte eine Höhe von 12.000 Metern erreichen. Aufgrund seiner großen Höhe war das Flugzeug für die Langstrecken-Fotoaufklärung und für Bombenangriffe in großer Höhe bestens geeignet. Die Effektivität des Höhenflugzeugs wurde jedoch durch britische Westland Welkins, modifizierte Supermarine Spitfire Vs und sowjetische Jakowlew Jak-9PDs konterkariert. Veraltete Junker Ju 86 E und Ds können zu Junker Ju 86 Ps umgebaut werden."</v>
      </c>
    </row>
    <row r="1691" customFormat="false" ht="13.8" hidden="false" customHeight="false" outlineLevel="0" collapsed="false">
      <c r="A1691" s="1" t="s">
        <v>2920</v>
      </c>
      <c r="B1691" s="1" t="s">
        <v>2921</v>
      </c>
      <c r="C1691" s="1" t="str">
        <f aca="false">A1691 &amp;" " &amp;"""" &amp;B1691 &amp;""""</f>
        <v> he_111_bomber_equipment:0 "He-111A Mittlerer Bomber"</v>
      </c>
      <c r="D1691" s="1" t="str">
        <f aca="false">IF(ISBLANK(A1691),"",C1691)</f>
        <v> he_111_bomber_equipment:0 "He-111A Mittlerer Bomber"</v>
      </c>
    </row>
    <row r="1692" customFormat="false" ht="13.8" hidden="false" customHeight="false" outlineLevel="0" collapsed="false">
      <c r="A1692" s="1" t="s">
        <v>2922</v>
      </c>
      <c r="B1692" s="1" t="s">
        <v>2923</v>
      </c>
      <c r="C1692" s="1" t="str">
        <f aca="false">A1692 &amp;" " &amp;"""" &amp;B1692 &amp;""""</f>
        <v> he_111_bomber_equipment_desc:0 "Die Heinkel He 111 tarnte sich zunächst als ziviles Verkehrsflugzeug, obwohl sie von Anfang an als schneller, mittelgroßer Bomber konzipiert war. Der interne Hauptbombenschacht konnte 2.000 kg Bomben aufnehmen und mit externen Racks konnten zusätzlich 3.600 kg transportiert werden, was jedoch die Leistung des Flugzeugs stark beeinträchtigte. Das Flugzeug konnte schwere Schäden davontragen und trotzdem in der Luft bleiben. Das Flugzeug wurde zum Arbeitspferd der Luftwaffe und diente als mittlerer Bomber, strategischer Bomber, Torpedobomber und Transportflugzeug. Die Heinkel He 111 A diente als erster Prototyp."</v>
      </c>
      <c r="D1692" s="1" t="str">
        <f aca="false">IF(ISBLANK(A1692),"",C1692)</f>
        <v> he_111_bomber_equipment_desc:0 "Die Heinkel He 111 tarnte sich zunächst als ziviles Verkehrsflugzeug, obwohl sie von Anfang an als schneller, mittelgroßer Bomber konzipiert war. Der interne Hauptbombenschacht konnte 2.000 kg Bomben aufnehmen und mit externen Racks konnten zusätzlich 3.600 kg transportiert werden, was jedoch die Leistung des Flugzeugs stark beeinträchtigte. Das Flugzeug konnte schwere Schäden davontragen und trotzdem in der Luft bleiben. Das Flugzeug wurde zum Arbeitspferd der Luftwaffe und diente als mittlerer Bomber, strategischer Bomber, Torpedobomber und Transportflugzeug. Die Heinkel He 111 A diente als erster Prototyp."</v>
      </c>
    </row>
    <row r="1693" customFormat="false" ht="13.8" hidden="false" customHeight="false" outlineLevel="0" collapsed="false">
      <c r="A1693" s="1" t="s">
        <v>2924</v>
      </c>
      <c r="B1693" s="1" t="s">
        <v>2925</v>
      </c>
      <c r="C1693" s="1" t="str">
        <f aca="false">A1693 &amp;" " &amp;"""" &amp;B1693 &amp;""""</f>
        <v> he_111_bomber_equipment_1:0 "Heinkel 111 A"</v>
      </c>
      <c r="D1693" s="1" t="str">
        <f aca="false">IF(ISBLANK(A1693),"",C1693)</f>
        <v> he_111_bomber_equipment_1:0 "Heinkel 111 A"</v>
      </c>
    </row>
    <row r="1694" customFormat="false" ht="13.8" hidden="false" customHeight="false" outlineLevel="0" collapsed="false">
      <c r="A1694" s="1" t="s">
        <v>2926</v>
      </c>
      <c r="B1694" s="1" t="s">
        <v>2927</v>
      </c>
      <c r="C1694" s="1" t="str">
        <f aca="false">A1694 &amp;" " &amp;"""" &amp;B1694 &amp;""""</f>
        <v> he_111_bomber_equipment_1_short:0 "Mittlerer Bomber He 111 A"</v>
      </c>
      <c r="D1694" s="1" t="str">
        <f aca="false">IF(ISBLANK(A1694),"",C1694)</f>
        <v> he_111_bomber_equipment_1_short:0 "Mittlerer Bomber He 111 A"</v>
      </c>
    </row>
    <row r="1695" customFormat="false" ht="13.8" hidden="false" customHeight="false" outlineLevel="0" collapsed="false">
      <c r="A1695" s="1" t="s">
        <v>2928</v>
      </c>
      <c r="B1695" s="1" t="s">
        <v>2929</v>
      </c>
      <c r="C1695" s="1" t="str">
        <f aca="false">A1695 &amp;" " &amp;"""" &amp;B1695 &amp;""""</f>
        <v> he_111_bomber_equipment_1_desc:0 "Die Heinkel He 111 tarnte sich zunächst als ziviles Verkehrsflugzeug, war aber von Anfang an als schnelles, mittleres Bombenflugzeug konzipiert. Der interne Hauptbombenschacht konnte 2.000 kg Bomben aufnehmen, mit externen Racks konnten zusätzlich 3.600 kg transportiert werden, was jedoch die Leistung des Flugzeugs stark beeinträchtigte. Das Flugzeug konnte schwere Schäden davontragen und trotzdem in der Luft bleiben. Das Flugzeug wurde zum Arbeitspferd der Luftwaffe und diente als mittlerer Bomber, strategischer Bomber, Torpedobomber und Transportflugzeug. Die Heinkel He 111 A diente als erster Prototyp."</v>
      </c>
      <c r="D1695" s="1" t="str">
        <f aca="false">IF(ISBLANK(A1695),"",C1695)</f>
        <v> he_111_bomber_equipment_1_desc:0 "Die Heinkel He 111 tarnte sich zunächst als ziviles Verkehrsflugzeug, war aber von Anfang an als schnelles, mittleres Bombenflugzeug konzipiert. Der interne Hauptbombenschacht konnte 2.000 kg Bomben aufnehmen, mit externen Racks konnten zusätzlich 3.600 kg transportiert werden, was jedoch die Leistung des Flugzeugs stark beeinträchtigte. Das Flugzeug konnte schwere Schäden davontragen und trotzdem in der Luft bleiben. Das Flugzeug wurde zum Arbeitspferd der Luftwaffe und diente als mittlerer Bomber, strategischer Bomber, Torpedobomber und Transportflugzeug. Die Heinkel He 111 A diente als erster Prototyp."</v>
      </c>
    </row>
    <row r="1696" customFormat="false" ht="13.8" hidden="false" customHeight="false" outlineLevel="0" collapsed="false">
      <c r="A1696" s="1" t="s">
        <v>2930</v>
      </c>
      <c r="B1696" s="1" t="s">
        <v>2931</v>
      </c>
      <c r="C1696" s="1" t="str">
        <f aca="false">A1696 &amp;" " &amp;"""" &amp;B1696 &amp;""""</f>
        <v> he_111_bomber_equipment_2:0 "Heinkel 111 B"</v>
      </c>
      <c r="D1696" s="1" t="str">
        <f aca="false">IF(ISBLANK(A1696),"",C1696)</f>
        <v> he_111_bomber_equipment_2:0 "Heinkel 111 B"</v>
      </c>
    </row>
    <row r="1697" customFormat="false" ht="13.8" hidden="false" customHeight="false" outlineLevel="0" collapsed="false">
      <c r="A1697" s="1" t="s">
        <v>2932</v>
      </c>
      <c r="B1697" s="1" t="s">
        <v>2933</v>
      </c>
      <c r="C1697" s="1" t="str">
        <f aca="false">A1697 &amp;" " &amp;"""" &amp;B1697 &amp;""""</f>
        <v> he_111_bomber_equipment_2_short:0 "Mittlerer Bomber He 111 B"</v>
      </c>
      <c r="D1697" s="1" t="str">
        <f aca="false">IF(ISBLANK(A1697),"",C1697)</f>
        <v> he_111_bomber_equipment_2_short:0 "Mittlerer Bomber He 111 B"</v>
      </c>
    </row>
    <row r="1698" customFormat="false" ht="13.8" hidden="false" customHeight="false" outlineLevel="0" collapsed="false">
      <c r="A1698" s="1" t="s">
        <v>2934</v>
      </c>
      <c r="B1698" s="1" t="s">
        <v>2935</v>
      </c>
      <c r="C1698" s="1" t="str">
        <f aca="false">A1698 &amp;" " &amp;"""" &amp;B1698 &amp;""""</f>
        <v> he_111_bomber_equipment_2_desc:0 "Die erste Serienversion des He 111-Bombers."</v>
      </c>
      <c r="D1698" s="1" t="str">
        <f aca="false">IF(ISBLANK(A1698),"",C1698)</f>
        <v> he_111_bomber_equipment_2_desc:0 "Die erste Serienversion des He 111-Bombers."</v>
      </c>
    </row>
    <row r="1699" customFormat="false" ht="13.8" hidden="false" customHeight="false" outlineLevel="0" collapsed="false">
      <c r="A1699" s="1" t="s">
        <v>2936</v>
      </c>
      <c r="B1699" s="1" t="s">
        <v>2937</v>
      </c>
      <c r="C1699" s="1" t="str">
        <f aca="false">A1699 &amp;" " &amp;"""" &amp;B1699 &amp;""""</f>
        <v> he_111_bomber_equipment_3:0 "Heinkel 111 E"</v>
      </c>
      <c r="D1699" s="1" t="str">
        <f aca="false">IF(ISBLANK(A1699),"",C1699)</f>
        <v> he_111_bomber_equipment_3:0 "Heinkel 111 E"</v>
      </c>
    </row>
    <row r="1700" customFormat="false" ht="13.8" hidden="false" customHeight="false" outlineLevel="0" collapsed="false">
      <c r="A1700" s="1" t="s">
        <v>2938</v>
      </c>
      <c r="B1700" s="1" t="s">
        <v>2939</v>
      </c>
      <c r="C1700" s="1" t="str">
        <f aca="false">A1700 &amp;" " &amp;"""" &amp;B1700 &amp;""""</f>
        <v> he_111_bomber_equipment_3_short:0 "Mittlerer Bomber He 111 E"</v>
      </c>
      <c r="D1700" s="1" t="str">
        <f aca="false">IF(ISBLANK(A1700),"",C1700)</f>
        <v> he_111_bomber_equipment_3_short:0 "Mittlerer Bomber He 111 E"</v>
      </c>
    </row>
    <row r="1701" customFormat="false" ht="13.8" hidden="false" customHeight="false" outlineLevel="0" collapsed="false">
      <c r="A1701" s="1" t="s">
        <v>2940</v>
      </c>
      <c r="B1701" s="1" t="s">
        <v>2941</v>
      </c>
      <c r="C1701" s="1" t="str">
        <f aca="false">A1701 &amp;" " &amp;"""" &amp;B1701 &amp;""""</f>
        <v> he_111_bomber_equipment_3_desc:0 "Die He 111 E hatte eine höhere Nutzlast."</v>
      </c>
      <c r="D1701" s="1" t="str">
        <f aca="false">IF(ISBLANK(A1701),"",C1701)</f>
        <v> he_111_bomber_equipment_3_desc:0 "Die He 111 E hatte eine höhere Nutzlast."</v>
      </c>
    </row>
    <row r="1702" customFormat="false" ht="13.8" hidden="false" customHeight="false" outlineLevel="0" collapsed="false">
      <c r="A1702" s="1" t="s">
        <v>2942</v>
      </c>
      <c r="B1702" s="1" t="s">
        <v>2943</v>
      </c>
      <c r="C1702" s="1" t="str">
        <f aca="false">A1702 &amp;" " &amp;"""" &amp;B1702 &amp;""""</f>
        <v> he_111_f_bomber_equipment:0 "He-111F Mittlerer Bomber"</v>
      </c>
      <c r="D1702" s="1" t="str">
        <f aca="false">IF(ISBLANK(A1702),"",C1702)</f>
        <v> he_111_f_bomber_equipment:0 "He-111F Mittlerer Bomber"</v>
      </c>
    </row>
    <row r="1703" customFormat="false" ht="13.8" hidden="false" customHeight="false" outlineLevel="0" collapsed="false">
      <c r="A1703" s="1" t="s">
        <v>2944</v>
      </c>
      <c r="B1703" s="1" t="s">
        <v>2945</v>
      </c>
      <c r="C1703" s="1" t="str">
        <f aca="false">A1703 &amp;" " &amp;"""" &amp;B1703 &amp;""""</f>
        <v> he_111_f_bomber_equipment_desc:0 "Mittlere Bomber sind zweimotorige Bomber, die zur Bekämpfung feindlicher Boden- und strategischer Ziele eingesetzt werden."</v>
      </c>
      <c r="D1703" s="1" t="str">
        <f aca="false">IF(ISBLANK(A1703),"",C1703)</f>
        <v> he_111_f_bomber_equipment_desc:0 "Mittlere Bomber sind zweimotorige Bomber, die zur Bekämpfung feindlicher Boden- und strategischer Ziele eingesetzt werden."</v>
      </c>
    </row>
    <row r="1704" customFormat="false" ht="13.8" hidden="false" customHeight="false" outlineLevel="0" collapsed="false">
      <c r="A1704" s="1" t="s">
        <v>2946</v>
      </c>
      <c r="B1704" s="1" t="s">
        <v>2947</v>
      </c>
      <c r="C1704" s="1" t="str">
        <f aca="false">A1704 &amp;" " &amp;"""" &amp;B1704 &amp;""""</f>
        <v> he_111_bomber_equipment_4:0 "Heinkel 111 F"</v>
      </c>
      <c r="D1704" s="1" t="str">
        <f aca="false">IF(ISBLANK(A1704),"",C1704)</f>
        <v> he_111_bomber_equipment_4:0 "Heinkel 111 F"</v>
      </c>
    </row>
    <row r="1705" customFormat="false" ht="13.8" hidden="false" customHeight="false" outlineLevel="0" collapsed="false">
      <c r="A1705" s="1" t="s">
        <v>2948</v>
      </c>
      <c r="B1705" s="1" t="s">
        <v>2949</v>
      </c>
      <c r="C1705" s="1" t="str">
        <f aca="false">A1705 &amp;" " &amp;"""" &amp;B1705 &amp;""""</f>
        <v> he_111_bomber_equipment_4_short:0 "Mittlerer Bomber He 111 F"</v>
      </c>
      <c r="D1705" s="1" t="str">
        <f aca="false">IF(ISBLANK(A1705),"",C1705)</f>
        <v> he_111_bomber_equipment_4_short:0 "Mittlerer Bomber He 111 F"</v>
      </c>
    </row>
    <row r="1706" customFormat="false" ht="13.8" hidden="false" customHeight="false" outlineLevel="0" collapsed="false">
      <c r="A1706" s="1" t="s">
        <v>2950</v>
      </c>
      <c r="B1706" s="1" t="s">
        <v>2951</v>
      </c>
      <c r="C1706" s="1" t="str">
        <f aca="false">A1706 &amp;" " &amp;"""" &amp;B1706 &amp;""""</f>
        <v> he_111_bomber_equipment_4_desc:0 "Die He 111 F wurde mit verbesserten Motoren und einem modifizierten Flügel gebaut."</v>
      </c>
      <c r="D1706" s="1" t="str">
        <f aca="false">IF(ISBLANK(A1706),"",C1706)</f>
        <v> he_111_bomber_equipment_4_desc:0 "Die He 111 F wurde mit verbesserten Motoren und einem modifizierten Flügel gebaut."</v>
      </c>
    </row>
    <row r="1707" customFormat="false" ht="13.8" hidden="false" customHeight="false" outlineLevel="0" collapsed="false">
      <c r="A1707" s="1" t="s">
        <v>2952</v>
      </c>
      <c r="B1707" s="1" t="s">
        <v>2953</v>
      </c>
      <c r="C1707" s="1" t="str">
        <f aca="false">A1707 &amp;" " &amp;"""" &amp;B1707 &amp;""""</f>
        <v> he_111_p_bomber_equipment:0 "He-111P Mittlerer Bomber"</v>
      </c>
      <c r="D1707" s="1" t="str">
        <f aca="false">IF(ISBLANK(A1707),"",C1707)</f>
        <v> he_111_p_bomber_equipment:0 "He-111P Mittlerer Bomber"</v>
      </c>
    </row>
    <row r="1708" customFormat="false" ht="13.8" hidden="false" customHeight="false" outlineLevel="0" collapsed="false">
      <c r="A1708" s="1" t="s">
        <v>2954</v>
      </c>
      <c r="B1708" s="1" t="s">
        <v>2955</v>
      </c>
      <c r="C1708" s="1" t="str">
        <f aca="false">A1708 &amp;" " &amp;"""" &amp;B1708 &amp;""""</f>
        <v> he_111_p_bomber_equipment_desc:0 "Mittlere Bomber sind zweimotorige Bomber, die für den Angriff auf gegnerische Boden- und strategische Ziele eingesetzt werden."</v>
      </c>
      <c r="D1708" s="1" t="str">
        <f aca="false">IF(ISBLANK(A1708),"",C1708)</f>
        <v> he_111_p_bomber_equipment_desc:0 "Mittlere Bomber sind zweimotorige Bomber, die für den Angriff auf gegnerische Boden- und strategische Ziele eingesetzt werden."</v>
      </c>
    </row>
    <row r="1709" customFormat="false" ht="13.8" hidden="false" customHeight="false" outlineLevel="0" collapsed="false">
      <c r="A1709" s="1" t="s">
        <v>2956</v>
      </c>
      <c r="B1709" s="1" t="s">
        <v>2957</v>
      </c>
      <c r="C1709" s="1" t="str">
        <f aca="false">A1709 &amp;" " &amp;"""" &amp;B1709 &amp;""""</f>
        <v> he_111_bomber_equipment_5:0 "Heinkel 111 P"</v>
      </c>
      <c r="D1709" s="1" t="str">
        <f aca="false">IF(ISBLANK(A1709),"",C1709)</f>
        <v> he_111_bomber_equipment_5:0 "Heinkel 111 P"</v>
      </c>
    </row>
    <row r="1710" customFormat="false" ht="13.8" hidden="false" customHeight="false" outlineLevel="0" collapsed="false">
      <c r="A1710" s="1" t="s">
        <v>2958</v>
      </c>
      <c r="B1710" s="1" t="s">
        <v>2959</v>
      </c>
      <c r="C1710" s="1" t="str">
        <f aca="false">A1710 &amp;" " &amp;"""" &amp;B1710 &amp;""""</f>
        <v> he_111_bomber_equipment_5_short:0 "Mittlerer Bomber He 111 P"</v>
      </c>
      <c r="D1710" s="1" t="str">
        <f aca="false">IF(ISBLANK(A1710),"",C1710)</f>
        <v> he_111_bomber_equipment_5_short:0 "Mittlerer Bomber He 111 P"</v>
      </c>
    </row>
    <row r="1711" customFormat="false" ht="13.8" hidden="false" customHeight="false" outlineLevel="0" collapsed="false">
      <c r="A1711" s="1" t="s">
        <v>2960</v>
      </c>
      <c r="B1711" s="1" t="s">
        <v>2961</v>
      </c>
      <c r="C1711" s="1" t="str">
        <f aca="false">A1711 &amp;" " &amp;"""" &amp;B1711 &amp;""""</f>
        <v> he_111_bomber_equipment_5_desc:0 "Die Heinkel He 111 P verfügte über neue flüssigkeitsgekühlte DB 601A-1-Motoren und ein neu gestaltetes Bugteil, das die Montage eines zusätzlichen 7,92 mm MG15 ermöglichte. Die glatte, verglaste Nase ermöglichte den Piloten eine bessere Sicht. Zu den weiteren Merkmalen gehörten ein verbessertes Funkgerät, selbstabdichtende Treibstofftanks und halb einklappbare Räder zur Verringerung des Luftwiderstands.\n\nAufgrund größerer Änderungen können veraltete Heinkel He 111 F nicht in Heinkel He 111 Ps umgerüstet werden."</v>
      </c>
      <c r="D1711" s="1" t="str">
        <f aca="false">IF(ISBLANK(A1711),"",C1711)</f>
        <v> he_111_bomber_equipment_5_desc:0 "Die Heinkel He 111 P verfügte über neue flüssigkeitsgekühlte DB 601A-1-Motoren und ein neu gestaltetes Bugteil, das die Montage eines zusätzlichen 7,92 mm MG15 ermöglichte. Die glatte, verglaste Nase ermöglichte den Piloten eine bessere Sicht. Zu den weiteren Merkmalen gehörten ein verbessertes Funkgerät, selbstabdichtende Treibstofftanks und halb einklappbare Räder zur Verringerung des Luftwiderstands.\n\nAufgrund größerer Änderungen können veraltete Heinkel He 111 F nicht in Heinkel He 111 Ps umgerüstet werden."</v>
      </c>
    </row>
    <row r="1712" customFormat="false" ht="13.8" hidden="false" customHeight="false" outlineLevel="0" collapsed="false">
      <c r="A1712" s="1" t="s">
        <v>2962</v>
      </c>
      <c r="B1712" s="1" t="s">
        <v>2963</v>
      </c>
      <c r="C1712" s="1" t="str">
        <f aca="false">A1712 &amp;" " &amp;"""" &amp;B1712 &amp;""""</f>
        <v> he_111_h_bomber_equipment_1:0 "Heinkel 111 H"</v>
      </c>
      <c r="D1712" s="1" t="str">
        <f aca="false">IF(ISBLANK(A1712),"",C1712)</f>
        <v> he_111_h_bomber_equipment_1:0 "Heinkel 111 H"</v>
      </c>
    </row>
    <row r="1713" customFormat="false" ht="13.8" hidden="false" customHeight="false" outlineLevel="0" collapsed="false">
      <c r="A1713" s="1" t="s">
        <v>2964</v>
      </c>
      <c r="B1713" s="1" t="s">
        <v>2965</v>
      </c>
      <c r="C1713" s="1" t="str">
        <f aca="false">A1713 &amp;" " &amp;"""" &amp;B1713 &amp;""""</f>
        <v> he_111_h_bomber_equipment_1_short:0 "Mittlerer Bomber He 111 H"</v>
      </c>
      <c r="D1713" s="1" t="str">
        <f aca="false">IF(ISBLANK(A1713),"",C1713)</f>
        <v> he_111_h_bomber_equipment_1_short:0 "Mittlerer Bomber He 111 H"</v>
      </c>
    </row>
    <row r="1714" customFormat="false" ht="13.8" hidden="false" customHeight="false" outlineLevel="0" collapsed="false">
      <c r="A1714" s="1" t="s">
        <v>2966</v>
      </c>
      <c r="B1714" s="1" t="s">
        <v>2967</v>
      </c>
      <c r="C1714" s="1" t="str">
        <f aca="false">A1714 &amp;" " &amp;"""" &amp;B1714 &amp;""""</f>
        <v> he_111_h_bomber_equipment_1_desc:0 "Aufgrund von Lieferschwierigkeiten der flüssigkeitsgekühlten DB 601-Motoren wurde das Triebwerk des Flugzeugs auf Junkers Jumo 211 umgestellt. Das Flugzeug entsprach weitgehend dem Modell He 111 P, obwohl einige Varianten mit einer Kabelschneidevorrichtung zur Abwehr von Sperrballons ausgestattet waren. Die Heinkel He 111 H-Serie sollte das meistproduzierte Flugzeug von Heinkel werden. Ausgediente Heinkel He 111 Ps können zu Heinkel He 111 Hs umgebaut werden."</v>
      </c>
      <c r="D1714" s="1" t="str">
        <f aca="false">IF(ISBLANK(A1714),"",C1714)</f>
        <v> he_111_h_bomber_equipment_1_desc:0 "Aufgrund von Lieferschwierigkeiten der flüssigkeitsgekühlten DB 601-Motoren wurde das Triebwerk des Flugzeugs auf Junkers Jumo 211 umgestellt. Das Flugzeug entsprach weitgehend dem Modell He 111 P, obwohl einige Varianten mit einer Kabelschneidevorrichtung zur Abwehr von Sperrballons ausgestattet waren. Die Heinkel He 111 H-Serie sollte das meistproduzierte Flugzeug von Heinkel werden. Ausgediente Heinkel He 111 Ps können zu Heinkel He 111 Hs umgebaut werden."</v>
      </c>
    </row>
    <row r="1715" customFormat="false" ht="13.8" hidden="false" customHeight="false" outlineLevel="0" collapsed="false">
      <c r="A1715" s="1" t="s">
        <v>2968</v>
      </c>
      <c r="B1715" s="1" t="s">
        <v>2969</v>
      </c>
      <c r="C1715" s="1" t="str">
        <f aca="false">A1715 &amp;" " &amp;"""" &amp;B1715 &amp;""""</f>
        <v> he_111_h6_bomber_equipment_1:0 "Heinkel 111 H-6"</v>
      </c>
      <c r="D1715" s="1" t="str">
        <f aca="false">IF(ISBLANK(A1715),"",C1715)</f>
        <v> he_111_h6_bomber_equipment_1:0 "Heinkel 111 H-6"</v>
      </c>
    </row>
    <row r="1716" customFormat="false" ht="13.8" hidden="false" customHeight="false" outlineLevel="0" collapsed="false">
      <c r="A1716" s="1" t="s">
        <v>2970</v>
      </c>
      <c r="B1716" s="1" t="s">
        <v>2971</v>
      </c>
      <c r="C1716" s="1" t="str">
        <f aca="false">A1716 &amp;" " &amp;"""" &amp;B1716 &amp;""""</f>
        <v> he_111_h6_bomber_equipment_1_short:0 "He 111 H-6 Mittlerer Bomber"</v>
      </c>
      <c r="D1716" s="1" t="str">
        <f aca="false">IF(ISBLANK(A1716),"",C1716)</f>
        <v> he_111_h6_bomber_equipment_1_short:0 "He 111 H-6 Mittlerer Bomber"</v>
      </c>
    </row>
    <row r="1717" customFormat="false" ht="13.8" hidden="false" customHeight="false" outlineLevel="0" collapsed="false">
      <c r="A1717" s="1" t="s">
        <v>2972</v>
      </c>
      <c r="B1717" s="1" t="s">
        <v>2973</v>
      </c>
      <c r="C1717" s="1" t="str">
        <f aca="false">A1717 &amp;" " &amp;"""" &amp;B1717 &amp;""""</f>
        <v> he_111_h6_bomber_equipment_1_desc:0 "Die Heinkel He 111 H-6 leitete die allgemeine Verbesserung der H-Serie ein, indem sie mit Jumo 211 F-1-Triebwerken ausgestattet wurde, die die Geschwindigkeit des Flugzeugs erhöhten. Die Steiggeschwindigkeit wurde erhöht und eine etwas höhere Flughöhe erreicht. Die Verteidigungsbewaffnung des Flugzeugs wurde durch den Einbau einer 20-mm-MG-FF-Kanone und zusätzlicher 7,92-mm-MG15-Kanonen weiter verbessert. Veraltete Heinkel He 111 H können zu Heinkel He 111 H-6 umgebaut werden."</v>
      </c>
      <c r="D1717" s="1" t="str">
        <f aca="false">IF(ISBLANK(A1717),"",C1717)</f>
        <v> he_111_h6_bomber_equipment_1_desc:0 "Die Heinkel He 111 H-6 leitete die allgemeine Verbesserung der H-Serie ein, indem sie mit Jumo 211 F-1-Triebwerken ausgestattet wurde, die die Geschwindigkeit des Flugzeugs erhöhten. Die Steiggeschwindigkeit wurde erhöht und eine etwas höhere Flughöhe erreicht. Die Verteidigungsbewaffnung des Flugzeugs wurde durch den Einbau einer 20-mm-MG-FF-Kanone und zusätzlicher 7,92-mm-MG15-Kanonen weiter verbessert. Veraltete Heinkel He 111 H können zu Heinkel He 111 H-6 umgebaut werden."</v>
      </c>
    </row>
    <row r="1718" customFormat="false" ht="13.8" hidden="false" customHeight="false" outlineLevel="0" collapsed="false">
      <c r="A1718" s="1" t="s">
        <v>2974</v>
      </c>
      <c r="B1718" s="1" t="s">
        <v>2975</v>
      </c>
      <c r="C1718" s="1" t="str">
        <f aca="false">A1718 &amp;" " &amp;"""" &amp;B1718 &amp;""""</f>
        <v> he_111_h16_bomber_equipment_1:0 "Heinkel 111 H-16"</v>
      </c>
      <c r="D1718" s="1" t="str">
        <f aca="false">IF(ISBLANK(A1718),"",C1718)</f>
        <v> he_111_h16_bomber_equipment_1:0 "Heinkel 111 H-16"</v>
      </c>
    </row>
    <row r="1719" customFormat="false" ht="13.8" hidden="false" customHeight="false" outlineLevel="0" collapsed="false">
      <c r="A1719" s="1" t="s">
        <v>2976</v>
      </c>
      <c r="B1719" s="1" t="s">
        <v>2977</v>
      </c>
      <c r="C1719" s="1" t="str">
        <f aca="false">A1719 &amp;" " &amp;"""" &amp;B1719 &amp;""""</f>
        <v> he_111_h16_bomber_equipment_1_short:0 "He 111 H-16 Mittlerer Bomber"</v>
      </c>
      <c r="D1719" s="1" t="str">
        <f aca="false">IF(ISBLANK(A1719),"",C1719)</f>
        <v> he_111_h16_bomber_equipment_1_short:0 "He 111 H-16 Mittlerer Bomber"</v>
      </c>
    </row>
    <row r="1720" customFormat="false" ht="13.8" hidden="false" customHeight="false" outlineLevel="0" collapsed="false">
      <c r="A1720" s="1" t="s">
        <v>2978</v>
      </c>
      <c r="B1720" s="1" t="s">
        <v>2979</v>
      </c>
      <c r="C1720" s="1" t="str">
        <f aca="false">A1720 &amp;" " &amp;"""" &amp;B1720 &amp;""""</f>
        <v> he_111_h16_bomber_equipment_1_desc:0 "Die Heinkel He 111 H-16 stellte eine große Veränderung in der Verteidigungsbewaffnung dar, da alle 7,92 mm MG15 durch 13 mm MG 131 in elektrisch angetriebenen Türmen ersetzt wurden. Die Triebwerke wurden auf Jumo 211 F-2 aufgerüstet, was die Geschwindigkeit und die Dienstgipfelhöhe verbesserte. Alle Flugzeuge wurden mit Funkgeräten ausgestattet, einige erhielten ein FuG 200 Hohentwiel-Seefunkradar. \Veraltete Heinkel He 111 H-6 können zu Heinkel He 111 H-16 umgerüstet werden."</v>
      </c>
      <c r="D1720" s="1" t="str">
        <f aca="false">IF(ISBLANK(A1720),"",C1720)</f>
        <v> he_111_h16_bomber_equipment_1_desc:0 "Die Heinkel He 111 H-16 stellte eine große Veränderung in der Verteidigungsbewaffnung dar, da alle 7,92 mm MG15 durch 13 mm MG 131 in elektrisch angetriebenen Türmen ersetzt wurden. Die Triebwerke wurden auf Jumo 211 F-2 aufgerüstet, was die Geschwindigkeit und die Dienstgipfelhöhe verbesserte. Alle Flugzeuge wurden mit Funkgeräten ausgestattet, einige erhielten ein FuG 200 Hohentwiel-Seefunkradar. \Veraltete Heinkel He 111 H-6 können zu Heinkel He 111 H-16 umgerüstet werden."</v>
      </c>
    </row>
    <row r="1721" customFormat="false" ht="13.8" hidden="false" customHeight="false" outlineLevel="0" collapsed="false">
      <c r="A1721" s="1" t="s">
        <v>2980</v>
      </c>
      <c r="B1721" s="1" t="s">
        <v>1416</v>
      </c>
      <c r="C1721" s="1" t="str">
        <f aca="false">A1721 &amp;" " &amp;"""" &amp;B1721 &amp;""""</f>
        <v> he_111_bomb_upgrade:0 "Bomben"</v>
      </c>
      <c r="D1721" s="1" t="str">
        <f aca="false">IF(ISBLANK(A1721),"",C1721)</f>
        <v> he_111_bomb_upgrade:0 "Bomben"</v>
      </c>
    </row>
    <row r="1722" customFormat="false" ht="13.8" hidden="false" customHeight="false" outlineLevel="0" collapsed="false">
      <c r="A1722" s="1" t="s">
        <v>2981</v>
      </c>
      <c r="B1722" s="1" t="s">
        <v>2982</v>
      </c>
      <c r="C1722" s="1" t="str">
        <f aca="false">A1722 &amp;" " &amp;"""" &amp;B1722 &amp;""""</f>
        <v> he_111_bomb_upgrade_desc:0 "Die He 111 kann zwar nur eine begrenzte Anzahl von Bomben in ihrem Bombenschacht unterbringen, aber die Zelle selbst kann das Gewicht zusätzlicher Bomben tragen. Durch die Anbringung der Bomben an der Außenseite des Flugzeugs können wir die Nutzlast auf Kosten der Flugleistung erhöhen."</v>
      </c>
      <c r="D1722" s="1" t="str">
        <f aca="false">IF(ISBLANK(A1722),"",C1722)</f>
        <v> he_111_bomb_upgrade_desc:0 "Die He 111 kann zwar nur eine begrenzte Anzahl von Bomben in ihrem Bombenschacht unterbringen, aber die Zelle selbst kann das Gewicht zusätzlicher Bomben tragen. Durch die Anbringung der Bomben an der Außenseite des Flugzeugs können wir die Nutzlast auf Kosten der Flugleistung erhöhen."</v>
      </c>
    </row>
    <row r="1723" customFormat="false" ht="13.8" hidden="false" customHeight="false" outlineLevel="0" collapsed="false">
      <c r="A1723" s="1" t="s">
        <v>2983</v>
      </c>
      <c r="B1723" s="1" t="s">
        <v>1934</v>
      </c>
      <c r="C1723" s="1" t="str">
        <f aca="false">A1723 &amp;" " &amp;"""" &amp;B1723 &amp;""""</f>
        <v> he_111_range_upgrade:0 "Treibstoff"</v>
      </c>
      <c r="D1723" s="1" t="str">
        <f aca="false">IF(ISBLANK(A1723),"",C1723)</f>
        <v> he_111_range_upgrade:0 "Treibstoff"</v>
      </c>
    </row>
    <row r="1724" customFormat="false" ht="13.8" hidden="false" customHeight="false" outlineLevel="0" collapsed="false">
      <c r="A1724" s="1" t="s">
        <v>2984</v>
      </c>
      <c r="B1724" s="1" t="s">
        <v>2985</v>
      </c>
      <c r="C1724" s="1" t="str">
        <f aca="false">A1724 &amp;" " &amp;"""" &amp;B1724 &amp;""""</f>
        <v> he_111_range_upgrade_desc:0 "Ein zusätzlicher Treibstofftank erhöht die Reichweite des Flugzeugs."</v>
      </c>
      <c r="D1724" s="1" t="str">
        <f aca="false">IF(ISBLANK(A1724),"",C1724)</f>
        <v> he_111_range_upgrade_desc:0 "Ein zusätzlicher Treibstofftank erhöht die Reichweite des Flugzeugs."</v>
      </c>
    </row>
    <row r="1725" customFormat="false" ht="13.8" hidden="false" customHeight="false" outlineLevel="0" collapsed="false">
      <c r="A1725" s="1" t="s">
        <v>2986</v>
      </c>
      <c r="B1725" s="1" t="s">
        <v>1924</v>
      </c>
      <c r="C1725" s="1" t="str">
        <f aca="false">A1725 &amp;" " &amp;"""" &amp;B1725 &amp;""""</f>
        <v> he_111_engine_upgrade:0 "Triebwerke"</v>
      </c>
      <c r="D1725" s="1" t="str">
        <f aca="false">IF(ISBLANK(A1725),"",C1725)</f>
        <v> he_111_engine_upgrade:0 "Triebwerke"</v>
      </c>
    </row>
    <row r="1726" customFormat="false" ht="13.8" hidden="false" customHeight="false" outlineLevel="0" collapsed="false">
      <c r="A1726" s="1" t="s">
        <v>2987</v>
      </c>
      <c r="B1726" s="1" t="s">
        <v>2507</v>
      </c>
      <c r="C1726" s="1" t="str">
        <f aca="false">A1726 &amp;" " &amp;"""" &amp;B1726 &amp;""""</f>
        <v> he_111_engine_upgrade_desc:0 "Stärkere Triebwerke erhöhen die Flugleistung unseres Flugzeugs."</v>
      </c>
      <c r="D1726" s="1" t="str">
        <f aca="false">IF(ISBLANK(A1726),"",C1726)</f>
        <v> he_111_engine_upgrade_desc:0 "Stärkere Triebwerke erhöhen die Flugleistung unseres Flugzeugs."</v>
      </c>
    </row>
    <row r="1727" customFormat="false" ht="13.8" hidden="false" customHeight="false" outlineLevel="0" collapsed="false">
      <c r="A1727" s="1" t="s">
        <v>2988</v>
      </c>
      <c r="B1727" s="1" t="s">
        <v>1924</v>
      </c>
      <c r="C1727" s="1" t="str">
        <f aca="false">A1727 &amp;" " &amp;"""" &amp;B1727 &amp;""""</f>
        <v> he_111_engine2_upgrade:0 "Triebwerke"</v>
      </c>
      <c r="D1727" s="1" t="str">
        <f aca="false">IF(ISBLANK(A1727),"",C1727)</f>
        <v> he_111_engine2_upgrade:0 "Triebwerke"</v>
      </c>
    </row>
    <row r="1728" customFormat="false" ht="13.8" hidden="false" customHeight="false" outlineLevel="0" collapsed="false">
      <c r="A1728" s="1" t="s">
        <v>2989</v>
      </c>
      <c r="B1728" s="1" t="s">
        <v>2507</v>
      </c>
      <c r="C1728" s="1" t="str">
        <f aca="false">A1728 &amp;" " &amp;"""" &amp;B1728 &amp;""""</f>
        <v> he_111_engine2_upgrade_desc:0 "Stärkere Triebwerke erhöhen die Flugleistung unseres Flugzeugs."</v>
      </c>
      <c r="D1728" s="1" t="str">
        <f aca="false">IF(ISBLANK(A1728),"",C1728)</f>
        <v> he_111_engine2_upgrade_desc:0 "Stärkere Triebwerke erhöhen die Flugleistung unseres Flugzeugs."</v>
      </c>
    </row>
    <row r="1729" customFormat="false" ht="13.8" hidden="false" customHeight="false" outlineLevel="0" collapsed="false">
      <c r="A1729" s="1" t="s">
        <v>2990</v>
      </c>
      <c r="B1729" s="1" t="s">
        <v>1590</v>
      </c>
      <c r="C1729" s="1" t="str">
        <f aca="false">A1729 &amp;" " &amp;"""" &amp;B1729 &amp;""""</f>
        <v> he_111_gun_upgrade:0 "Geschütze"</v>
      </c>
      <c r="D1729" s="1" t="str">
        <f aca="false">IF(ISBLANK(A1729),"",C1729)</f>
        <v> he_111_gun_upgrade:0 "Geschütze"</v>
      </c>
    </row>
    <row r="1730" customFormat="false" ht="13.8" hidden="false" customHeight="false" outlineLevel="0" collapsed="false">
      <c r="A1730" s="1" t="s">
        <v>2991</v>
      </c>
      <c r="B1730" s="1" t="s">
        <v>2992</v>
      </c>
      <c r="C1730" s="1" t="str">
        <f aca="false">A1730 &amp;" " &amp;"""" &amp;B1730 &amp;""""</f>
        <v> he_111_gun_upgrade_desc:0 "Durch die Aufrüstung der Verteidigungsbewaffnung kann die He 111 ihren Auftrag im umkämpften Luftraum besser erfüllen."</v>
      </c>
      <c r="D1730" s="1" t="str">
        <f aca="false">IF(ISBLANK(A1730),"",C1730)</f>
        <v> he_111_gun_upgrade_desc:0 "Durch die Aufrüstung der Verteidigungsbewaffnung kann die He 111 ihren Auftrag im umkämpften Luftraum besser erfüllen."</v>
      </c>
    </row>
    <row r="1731" customFormat="false" ht="13.8" hidden="false" customHeight="false" outlineLevel="0" collapsed="false">
      <c r="A1731" s="1" t="s">
        <v>2993</v>
      </c>
      <c r="B1731" s="1" t="s">
        <v>1924</v>
      </c>
      <c r="C1731" s="1" t="str">
        <f aca="false">A1731 &amp;" " &amp;"""" &amp;B1731 &amp;""""</f>
        <v> he_111_p_engine_upgrade:0 "Triebwerke"</v>
      </c>
      <c r="D1731" s="1" t="str">
        <f aca="false">IF(ISBLANK(A1731),"",C1731)</f>
        <v> he_111_p_engine_upgrade:0 "Triebwerke"</v>
      </c>
    </row>
    <row r="1732" customFormat="false" ht="13.8" hidden="false" customHeight="false" outlineLevel="0" collapsed="false">
      <c r="A1732" s="1" t="s">
        <v>2994</v>
      </c>
      <c r="B1732" s="1" t="s">
        <v>2995</v>
      </c>
      <c r="C1732" s="1" t="str">
        <f aca="false">A1732 &amp;" " &amp;"""" &amp;B1732 &amp;""""</f>
        <v> he_111_p_engine_upgrade_desc:0 "Leistungsfähigere Triebwerke erhöhen die Flugleistung unseres Flugzeugs."</v>
      </c>
      <c r="D1732" s="1" t="str">
        <f aca="false">IF(ISBLANK(A1732),"",C1732)</f>
        <v> he_111_p_engine_upgrade_desc:0 "Leistungsfähigere Triebwerke erhöhen die Flugleistung unseres Flugzeugs."</v>
      </c>
    </row>
    <row r="1733" customFormat="false" ht="13.8" hidden="false" customHeight="false" outlineLevel="0" collapsed="false">
      <c r="A1733" s="1" t="s">
        <v>2996</v>
      </c>
      <c r="B1733" s="1" t="s">
        <v>1924</v>
      </c>
      <c r="C1733" s="1" t="str">
        <f aca="false">A1733 &amp;" " &amp;"""" &amp;B1733 &amp;""""</f>
        <v> he_111_p_engine2_upgrade:0 "Triebwerke"</v>
      </c>
      <c r="D1733" s="1" t="str">
        <f aca="false">IF(ISBLANK(A1733),"",C1733)</f>
        <v> he_111_p_engine2_upgrade:0 "Triebwerke"</v>
      </c>
    </row>
    <row r="1734" customFormat="false" ht="13.8" hidden="false" customHeight="false" outlineLevel="0" collapsed="false">
      <c r="A1734" s="1" t="s">
        <v>2997</v>
      </c>
      <c r="B1734" s="1" t="s">
        <v>2998</v>
      </c>
      <c r="C1734" s="1" t="str">
        <f aca="false">A1734 &amp;" " &amp;"""" &amp;B1734 &amp;""""</f>
        <v> he_111_p_engine2_upgrade_desc:0 "Leistungsfähigere Triebwerke erhöhen die Flugleistung unserer Flugzeuge."</v>
      </c>
      <c r="D1734" s="1" t="str">
        <f aca="false">IF(ISBLANK(A1734),"",C1734)</f>
        <v> he_111_p_engine2_upgrade_desc:0 "Leistungsfähigere Triebwerke erhöhen die Flugleistung unserer Flugzeuge."</v>
      </c>
    </row>
    <row r="1735" customFormat="false" ht="13.8" hidden="false" customHeight="false" outlineLevel="0" collapsed="false">
      <c r="A1735" s="1" t="s">
        <v>2999</v>
      </c>
      <c r="B1735" s="1" t="s">
        <v>1924</v>
      </c>
      <c r="C1735" s="1" t="str">
        <f aca="false">A1735 &amp;" " &amp;"""" &amp;B1735 &amp;""""</f>
        <v> he_111_p_engine3_upgrade:0 "Triebwerke"</v>
      </c>
      <c r="D1735" s="1" t="str">
        <f aca="false">IF(ISBLANK(A1735),"",C1735)</f>
        <v> he_111_p_engine3_upgrade:0 "Triebwerke"</v>
      </c>
    </row>
    <row r="1736" customFormat="false" ht="13.8" hidden="false" customHeight="false" outlineLevel="0" collapsed="false">
      <c r="A1736" s="1" t="s">
        <v>3000</v>
      </c>
      <c r="B1736" s="1" t="s">
        <v>3001</v>
      </c>
      <c r="C1736" s="1" t="str">
        <f aca="false">A1736 &amp;" " &amp;"""" &amp;B1736 &amp;""""</f>
        <v> he_111_p_engine3_upgrade_desc:0 "Stärkere Triebwerke erhöhen die Flugleistung unserer Flugzeuge."</v>
      </c>
      <c r="D1736" s="1" t="str">
        <f aca="false">IF(ISBLANK(A1736),"",C1736)</f>
        <v> he_111_p_engine3_upgrade_desc:0 "Stärkere Triebwerke erhöhen die Flugleistung unserer Flugzeuge."</v>
      </c>
    </row>
    <row r="1737" customFormat="false" ht="13.8" hidden="false" customHeight="false" outlineLevel="0" collapsed="false">
      <c r="A1737" s="1" t="s">
        <v>3002</v>
      </c>
      <c r="B1737" s="1" t="s">
        <v>1924</v>
      </c>
      <c r="C1737" s="1" t="str">
        <f aca="false">A1737 &amp;" " &amp;"""" &amp;B1737 &amp;""""</f>
        <v> he_111_p_engine4_upgrade:0 "Triebwerke"</v>
      </c>
      <c r="D1737" s="1" t="str">
        <f aca="false">IF(ISBLANK(A1737),"",C1737)</f>
        <v> he_111_p_engine4_upgrade:0 "Triebwerke"</v>
      </c>
    </row>
    <row r="1738" customFormat="false" ht="13.8" hidden="false" customHeight="false" outlineLevel="0" collapsed="false">
      <c r="A1738" s="1" t="s">
        <v>3003</v>
      </c>
      <c r="B1738" s="1" t="s">
        <v>3004</v>
      </c>
      <c r="C1738" s="1" t="str">
        <f aca="false">A1738 &amp;" " &amp;"""" &amp;B1738 &amp;""""</f>
        <v> he_111_p_engine4_upgrade_desc:0 "Rüsten Sie die Triebwerke auf den Jumo 213 auf und fügen Sie einen Turbolader hinzu, um die Leistung in großer Höhe zu erhöhen."</v>
      </c>
      <c r="D1738" s="1" t="str">
        <f aca="false">IF(ISBLANK(A1738),"",C1738)</f>
        <v> he_111_p_engine4_upgrade_desc:0 "Rüsten Sie die Triebwerke auf den Jumo 213 auf und fügen Sie einen Turbolader hinzu, um die Leistung in großer Höhe zu erhöhen."</v>
      </c>
    </row>
    <row r="1739" customFormat="false" ht="13.8" hidden="false" customHeight="false" outlineLevel="0" collapsed="false">
      <c r="A1739" s="1" t="s">
        <v>3005</v>
      </c>
      <c r="B1739" s="1" t="s">
        <v>1416</v>
      </c>
      <c r="C1739" s="1" t="str">
        <f aca="false">A1739 &amp;" " &amp;"""" &amp;B1739 &amp;""""</f>
        <v> he_111_p_bomb_upgrade:0 "Bomben"</v>
      </c>
      <c r="D1739" s="1" t="str">
        <f aca="false">IF(ISBLANK(A1739),"",C1739)</f>
        <v> he_111_p_bomb_upgrade:0 "Bomben"</v>
      </c>
    </row>
    <row r="1740" customFormat="false" ht="13.8" hidden="false" customHeight="false" outlineLevel="0" collapsed="false">
      <c r="A1740" s="1" t="s">
        <v>3006</v>
      </c>
      <c r="B1740" s="1" t="s">
        <v>3007</v>
      </c>
      <c r="C1740" s="1" t="str">
        <f aca="false">A1740 &amp;" " &amp;"""" &amp;B1740 &amp;""""</f>
        <v> he_111_p_bomb_upgrade_desc:0 "Erhöht die maximale Bombenlast auf Kosten der Reichweite."</v>
      </c>
      <c r="D1740" s="1" t="str">
        <f aca="false">IF(ISBLANK(A1740),"",C1740)</f>
        <v> he_111_p_bomb_upgrade_desc:0 "Erhöht die maximale Bombenlast auf Kosten der Reichweite."</v>
      </c>
    </row>
    <row r="1741" customFormat="false" ht="13.8" hidden="false" customHeight="false" outlineLevel="0" collapsed="false">
      <c r="A1741" s="1" t="s">
        <v>3008</v>
      </c>
      <c r="B1741" s="1" t="s">
        <v>1623</v>
      </c>
      <c r="C1741" s="1" t="str">
        <f aca="false">A1741 &amp;" " &amp;"""" &amp;B1741 &amp;""""</f>
        <v> he_111_fuel_upgrade:0 "Reichweite"</v>
      </c>
      <c r="D1741" s="1" t="str">
        <f aca="false">IF(ISBLANK(A1741),"",C1741)</f>
        <v> he_111_fuel_upgrade:0 "Reichweite"</v>
      </c>
    </row>
    <row r="1742" customFormat="false" ht="13.8" hidden="false" customHeight="false" outlineLevel="0" collapsed="false">
      <c r="A1742" s="1" t="s">
        <v>3009</v>
      </c>
      <c r="B1742" s="1" t="s">
        <v>3010</v>
      </c>
      <c r="C1742" s="1" t="str">
        <f aca="false">A1742 &amp;" " &amp;"""" &amp;B1742 &amp;""""</f>
        <v> he_111_fuel_upgrade_desc:0 "Ermöglicht es dem Flugzeug, zusätzlichen Treibstoff mitzuführen."</v>
      </c>
      <c r="D1742" s="1" t="str">
        <f aca="false">IF(ISBLANK(A1742),"",C1742)</f>
        <v> he_111_fuel_upgrade_desc:0 "Ermöglicht es dem Flugzeug, zusätzlichen Treibstoff mitzuführen."</v>
      </c>
    </row>
    <row r="1743" customFormat="false" ht="13.8" hidden="false" customHeight="false" outlineLevel="0" collapsed="false">
      <c r="A1743" s="1" t="s">
        <v>3011</v>
      </c>
      <c r="B1743" s="1" t="s">
        <v>1489</v>
      </c>
      <c r="C1743" s="1" t="str">
        <f aca="false">A1743 &amp;" " &amp;"""" &amp;B1743 &amp;""""</f>
        <v> he_111_armor_upgrade:0 "Panzerung"</v>
      </c>
      <c r="D1743" s="1" t="str">
        <f aca="false">IF(ISBLANK(A1743),"",C1743)</f>
        <v> he_111_armor_upgrade:0 "Panzerung"</v>
      </c>
    </row>
    <row r="1744" customFormat="false" ht="13.8" hidden="false" customHeight="false" outlineLevel="0" collapsed="false">
      <c r="A1744" s="1" t="s">
        <v>3012</v>
      </c>
      <c r="B1744" s="1" t="s">
        <v>3013</v>
      </c>
      <c r="C1744" s="1" t="str">
        <f aca="false">A1744 &amp;" " &amp;"""" &amp;B1744 &amp;""""</f>
        <v> he_111_armor_upgrade_desc:0 "Zusätzliche Panzerung erhöht die Überlebensfähigkeit des Flugzeugs."</v>
      </c>
      <c r="D1744" s="1" t="str">
        <f aca="false">IF(ISBLANK(A1744),"",C1744)</f>
        <v> he_111_armor_upgrade_desc:0 "Zusätzliche Panzerung erhöht die Überlebensfähigkeit des Flugzeugs."</v>
      </c>
    </row>
    <row r="1745" customFormat="false" ht="13.8" hidden="false" customHeight="false" outlineLevel="0" collapsed="false">
      <c r="A1745" s="1" t="s">
        <v>3014</v>
      </c>
      <c r="B1745" s="1" t="s">
        <v>3015</v>
      </c>
      <c r="C1745" s="1" t="str">
        <f aca="false">A1745 &amp;" " &amp;"""" &amp;B1745 &amp;""""</f>
        <v> tech_he_111_bomber_equipment_1:0 "He 111 A"</v>
      </c>
      <c r="D1745" s="1" t="str">
        <f aca="false">IF(ISBLANK(A1745),"",C1745)</f>
        <v> tech_he_111_bomber_equipment_1:0 "He 111 A"</v>
      </c>
    </row>
    <row r="1746" customFormat="false" ht="13.8" hidden="false" customHeight="false" outlineLevel="0" collapsed="false">
      <c r="A1746" s="1" t="s">
        <v>3016</v>
      </c>
      <c r="B1746" s="1" t="s">
        <v>3017</v>
      </c>
      <c r="C1746" s="1" t="str">
        <f aca="false">A1746 &amp;" " &amp;"""" &amp;B1746 &amp;""""</f>
        <v> tech_he_111_bomber_equipment_1_desc:0 "Die Flugleistung des Bombers He 111 A war zwar viel geringer als erwartet, aber vielleicht könnte eine Version mit stärkeren Triebwerken entwickelt werden."</v>
      </c>
      <c r="D1746" s="1" t="str">
        <f aca="false">IF(ISBLANK(A1746),"",C1746)</f>
        <v> tech_he_111_bomber_equipment_1_desc:0 "Die Flugleistung des Bombers He 111 A war zwar viel geringer als erwartet, aber vielleicht könnte eine Version mit stärkeren Triebwerken entwickelt werden."</v>
      </c>
    </row>
    <row r="1747" customFormat="false" ht="13.8" hidden="false" customHeight="false" outlineLevel="0" collapsed="false">
      <c r="A1747" s="1" t="s">
        <v>3018</v>
      </c>
      <c r="B1747" s="1" t="s">
        <v>3019</v>
      </c>
      <c r="C1747" s="1" t="str">
        <f aca="false">A1747 &amp;" " &amp;"""" &amp;B1747 &amp;""""</f>
        <v> tech_he_111_bomber_equipment_2:0 "He 111 B"</v>
      </c>
      <c r="D1747" s="1" t="str">
        <f aca="false">IF(ISBLANK(A1747),"",C1747)</f>
        <v> tech_he_111_bomber_equipment_2:0 "He 111 B"</v>
      </c>
    </row>
    <row r="1748" customFormat="false" ht="13.8" hidden="false" customHeight="false" outlineLevel="0" collapsed="false">
      <c r="A1748" s="1" t="s">
        <v>3020</v>
      </c>
      <c r="B1748" s="1" t="s">
        <v>3021</v>
      </c>
      <c r="C1748" s="1" t="str">
        <f aca="false">A1748 &amp;" " &amp;"""" &amp;B1748 &amp;""""</f>
        <v> tech_he_111_bomber_equipment_2_desc:0 "Die erste Serienversion der Heinkel He 111, die Triebwerke wurden zu DB600C-Motoren aufgerüstet, was die Leistung erhöhte. Ein MG15-Geschütz wurde in der Nase installiert, und zwei Abwehrtürme, ein drehbarer Geschützturm in der Nase und ein flexibler Turm unter dem Rumpf. Die Heinkel He 111 B hatte eine auf 1.500 kg erhöhte Nutzlast, eine höhere Höchstgeschwindigkeit und eine größere Flughöhe als die Vorgängerversionen. Veraltete Heinkel He 111 A können zu Heinkel He 111 B umgebaut werden."</v>
      </c>
      <c r="D1748" s="1" t="str">
        <f aca="false">IF(ISBLANK(A1748),"",C1748)</f>
        <v> tech_he_111_bomber_equipment_2_desc:0 "Die erste Serienversion der Heinkel He 111, die Triebwerke wurden zu DB600C-Motoren aufgerüstet, was die Leistung erhöhte. Ein MG15-Geschütz wurde in der Nase installiert, und zwei Abwehrtürme, ein drehbarer Geschützturm in der Nase und ein flexibler Turm unter dem Rumpf. Die Heinkel He 111 B hatte eine auf 1.500 kg erhöhte Nutzlast, eine höhere Höchstgeschwindigkeit und eine größere Flughöhe als die Vorgängerversionen. Veraltete Heinkel He 111 A können zu Heinkel He 111 B umgebaut werden."</v>
      </c>
    </row>
    <row r="1749" customFormat="false" ht="13.8" hidden="false" customHeight="false" outlineLevel="0" collapsed="false">
      <c r="A1749" s="1" t="s">
        <v>3022</v>
      </c>
      <c r="B1749" s="1" t="s">
        <v>3023</v>
      </c>
      <c r="C1749" s="1" t="str">
        <f aca="false">A1749 &amp;" " &amp;"""" &amp;B1749 &amp;""""</f>
        <v> tech_he_111_bomber_equipment_3:0 "He 111 E"</v>
      </c>
      <c r="D1749" s="1" t="str">
        <f aca="false">IF(ISBLANK(A1749),"",C1749)</f>
        <v> tech_he_111_bomber_equipment_3:0 "He 111 E"</v>
      </c>
    </row>
    <row r="1750" customFormat="false" ht="13.8" hidden="false" customHeight="false" outlineLevel="0" collapsed="false">
      <c r="A1750" s="1" t="s">
        <v>3024</v>
      </c>
      <c r="B1750" s="1" t="s">
        <v>3025</v>
      </c>
      <c r="C1750" s="1" t="str">
        <f aca="false">A1750 &amp;" " &amp;"""" &amp;B1750 &amp;""""</f>
        <v> tech_he_111_bomber_equipment_3_desc:0 "Ende 1937 begannen die Arbeiten an einer Heinkel He 111 D-Variante mit DB600Ga-Motoren, die jedoch für Jagdflugzeuge benötigt wurden, und andere Motoren erwiesen sich als unzuverlässig, so dass die Serie zugunsten der Heinkel He 111 E eingestellt wurde. Die E hatte die Jumo 210Ga-Motoren, die die Leistung und die Gesamtgeschwindigkeit erhöhten. Die Nutzlast wurde weiter auf 2.000 kg erhöht. Eines der bemerkenswertesten Merkmale des Flugzeugs war ein verbessertes FuG-Funksystem.\nAusgediente Heinkel He 111 B können zu Heinkel He 111 E umgebaut werden."</v>
      </c>
      <c r="D1750" s="1" t="str">
        <f aca="false">IF(ISBLANK(A1750),"",C1750)</f>
        <v> tech_he_111_bomber_equipment_3_desc:0 "Ende 1937 begannen die Arbeiten an einer Heinkel He 111 D-Variante mit DB600Ga-Motoren, die jedoch für Jagdflugzeuge benötigt wurden, und andere Motoren erwiesen sich als unzuverlässig, so dass die Serie zugunsten der Heinkel He 111 E eingestellt wurde. Die E hatte die Jumo 210Ga-Motoren, die die Leistung und die Gesamtgeschwindigkeit erhöhten. Die Nutzlast wurde weiter auf 2.000 kg erhöht. Eines der bemerkenswertesten Merkmale des Flugzeugs war ein verbessertes FuG-Funksystem.\nAusgediente Heinkel He 111 B können zu Heinkel He 111 E umgebaut werden."</v>
      </c>
    </row>
    <row r="1751" customFormat="false" ht="13.8" hidden="false" customHeight="false" outlineLevel="0" collapsed="false">
      <c r="A1751" s="1" t="s">
        <v>3026</v>
      </c>
      <c r="B1751" s="1" t="s">
        <v>3027</v>
      </c>
      <c r="C1751" s="1" t="str">
        <f aca="false">A1751 &amp;" " &amp;"""" &amp;B1751 &amp;""""</f>
        <v> tech_he_111_bomber_equipment_4:0 "He 111 F"</v>
      </c>
      <c r="D1751" s="1" t="str">
        <f aca="false">IF(ISBLANK(A1751),"",C1751)</f>
        <v> tech_he_111_bomber_equipment_4:0 "He 111 F"</v>
      </c>
    </row>
    <row r="1752" customFormat="false" ht="13.8" hidden="false" customHeight="false" outlineLevel="0" collapsed="false">
      <c r="A1752" s="1" t="s">
        <v>3028</v>
      </c>
      <c r="B1752" s="1" t="s">
        <v>3029</v>
      </c>
      <c r="C1752" s="1" t="str">
        <f aca="false">A1752 &amp;" " &amp;"""" &amp;B1752 &amp;""""</f>
        <v> tech_he_111_bomber_equipment_4_desc:0 ": Die Heinkel He 111 F war eine Reihe von Modifikationen, bei denen das Flugzeug von elliptischen Flügeln zu geraden Vorder- und Hinterkanten überging, die einfacher herzustellen waren. Zwanzig Exemplare der F-Serie wurden in die Türkei exportiert. Spätere Varianten der Heinkel He 111 F wurden mit den leistungsfähigeren Jumo 211 A-3-Triebwerken ausgestattet. \Veraltete Heinkel He 111 E können zu Heinkel He 111 F umgebaut werden."</v>
      </c>
      <c r="D1752" s="1" t="str">
        <f aca="false">IF(ISBLANK(A1752),"",C1752)</f>
        <v> tech_he_111_bomber_equipment_4_desc:0 ": Die Heinkel He 111 F war eine Reihe von Modifikationen, bei denen das Flugzeug von elliptischen Flügeln zu geraden Vorder- und Hinterkanten überging, die einfacher herzustellen waren. Zwanzig Exemplare der F-Serie wurden in die Türkei exportiert. Spätere Varianten der Heinkel He 111 F wurden mit den leistungsfähigeren Jumo 211 A-3-Triebwerken ausgestattet. \Veraltete Heinkel He 111 E können zu Heinkel He 111 F umgebaut werden."</v>
      </c>
    </row>
    <row r="1753" customFormat="false" ht="13.8" hidden="false" customHeight="false" outlineLevel="0" collapsed="false">
      <c r="A1753" s="1" t="s">
        <v>3030</v>
      </c>
      <c r="B1753" s="1" t="s">
        <v>3031</v>
      </c>
      <c r="C1753" s="1" t="str">
        <f aca="false">A1753 &amp;" " &amp;"""" &amp;B1753 &amp;""""</f>
        <v> tech_he_111_bomber_equipment_5:0 "He 111 P"</v>
      </c>
      <c r="D1753" s="1" t="str">
        <f aca="false">IF(ISBLANK(A1753),"",C1753)</f>
        <v> tech_he_111_bomber_equipment_5:0 "He 111 P"</v>
      </c>
    </row>
    <row r="1754" customFormat="false" ht="13.8" hidden="false" customHeight="false" outlineLevel="0" collapsed="false">
      <c r="A1754" s="1" t="s">
        <v>3032</v>
      </c>
      <c r="B1754" s="1" t="s">
        <v>3033</v>
      </c>
      <c r="C1754" s="1" t="str">
        <f aca="false">A1754 &amp;" " &amp;"""" &amp;B1754 &amp;""""</f>
        <v> tech_he_111_bomber_equipment_5_desc:0 "Durch die Verfeinerung der Konstruktion erhalten wir eine bessere Zelle, mit der wir arbeiten können und die ein größeres Potenzial für die Nutzlast bietet."</v>
      </c>
      <c r="D1754" s="1" t="str">
        <f aca="false">IF(ISBLANK(A1754),"",C1754)</f>
        <v> tech_he_111_bomber_equipment_5_desc:0 "Durch die Verfeinerung der Konstruktion erhalten wir eine bessere Zelle, mit der wir arbeiten können und die ein größeres Potenzial für die Nutzlast bietet."</v>
      </c>
    </row>
    <row r="1755" customFormat="false" ht="13.8" hidden="false" customHeight="false" outlineLevel="0" collapsed="false">
      <c r="A1755" s="1" t="s">
        <v>3034</v>
      </c>
      <c r="B1755" s="1" t="s">
        <v>3035</v>
      </c>
      <c r="C1755" s="1" t="str">
        <f aca="false">A1755 &amp;" " &amp;"""" &amp;B1755 &amp;""""</f>
        <v> do_215_bomber_equipment:0 "Leichter Bomber Do-215B"</v>
      </c>
      <c r="D1755" s="1" t="str">
        <f aca="false">IF(ISBLANK(A1755),"",C1755)</f>
        <v> do_215_bomber_equipment:0 "Leichter Bomber Do-215B"</v>
      </c>
    </row>
    <row r="1756" customFormat="false" ht="13.8" hidden="false" customHeight="false" outlineLevel="0" collapsed="false">
      <c r="A1756" s="1" t="s">
        <v>3036</v>
      </c>
      <c r="B1756" s="1" t="s">
        <v>3037</v>
      </c>
      <c r="C1756" s="1" t="str">
        <f aca="false">A1756 &amp;" " &amp;"""" &amp;B1756 &amp;""""</f>
        <v> do_215_bomber_equipment_desc:0 "Leichte Bomber sind zweimotorige Bomber, die für den Angriff auf feindliche Boden- und strategische Ziele eingesetzt werden."</v>
      </c>
      <c r="D1756" s="1" t="str">
        <f aca="false">IF(ISBLANK(A1756),"",C1756)</f>
        <v> do_215_bomber_equipment_desc:0 "Leichte Bomber sind zweimotorige Bomber, die für den Angriff auf feindliche Boden- und strategische Ziele eingesetzt werden."</v>
      </c>
    </row>
    <row r="1757" customFormat="false" ht="13.8" hidden="false" customHeight="false" outlineLevel="0" collapsed="false">
      <c r="A1757" s="1" t="s">
        <v>3038</v>
      </c>
      <c r="B1757" s="1" t="s">
        <v>3039</v>
      </c>
      <c r="C1757" s="1" t="str">
        <f aca="false">A1757 &amp;" " &amp;"""" &amp;B1757 &amp;""""</f>
        <v> do_215_bomber_equipment_1:0 "Dornier 215 B"</v>
      </c>
      <c r="D1757" s="1" t="str">
        <f aca="false">IF(ISBLANK(A1757),"",C1757)</f>
        <v> do_215_bomber_equipment_1:0 "Dornier 215 B"</v>
      </c>
    </row>
    <row r="1758" customFormat="false" ht="13.8" hidden="false" customHeight="false" outlineLevel="0" collapsed="false">
      <c r="A1758" s="1" t="s">
        <v>3040</v>
      </c>
      <c r="B1758" s="1" t="s">
        <v>3041</v>
      </c>
      <c r="C1758" s="1" t="str">
        <f aca="false">A1758 &amp;" " &amp;"""" &amp;B1758 &amp;""""</f>
        <v> do_215_bomber_equipment_1_short:0 "Leichter Bomber Do 215 B"</v>
      </c>
      <c r="D1758" s="1" t="str">
        <f aca="false">IF(ISBLANK(A1758),"",C1758)</f>
        <v> do_215_bomber_equipment_1_short:0 "Leichter Bomber Do 215 B"</v>
      </c>
    </row>
    <row r="1759" customFormat="false" ht="13.8" hidden="false" customHeight="false" outlineLevel="0" collapsed="false">
      <c r="A1759" s="1" t="s">
        <v>3042</v>
      </c>
      <c r="B1759" s="1" t="s">
        <v>3043</v>
      </c>
      <c r="C1759" s="1" t="str">
        <f aca="false">A1759 &amp;" " &amp;"""" &amp;B1759 &amp;""""</f>
        <v> do_215_bomber_equipment_1_desc:0 "Die Dornier Do 215 war ursprünglich als Exportversion der Dornier Do 17Z vorgesehen, wurde jedoch in der Luftwaffe als leichter Bomber, Aufklärer und Nachtjäger eingesetzt. Das Flugzeug erhielt neue Triebwerke, die DB 601 Ba-Reihenmotoren, die die Flugleistung des Flugzeugs erheblich verbesserten. Das Flugzeug wurde in begrenzter Stückzahl produziert."</v>
      </c>
      <c r="D1759" s="1" t="str">
        <f aca="false">IF(ISBLANK(A1759),"",C1759)</f>
        <v> do_215_bomber_equipment_1_desc:0 "Die Dornier Do 215 war ursprünglich als Exportversion der Dornier Do 17Z vorgesehen, wurde jedoch in der Luftwaffe als leichter Bomber, Aufklärer und Nachtjäger eingesetzt. Das Flugzeug erhielt neue Triebwerke, die DB 601 Ba-Reihenmotoren, die die Flugleistung des Flugzeugs erheblich verbesserten. Das Flugzeug wurde in begrenzter Stückzahl produziert."</v>
      </c>
    </row>
    <row r="1760" customFormat="false" ht="13.8" hidden="false" customHeight="false" outlineLevel="0" collapsed="false">
      <c r="A1760" s="1" t="s">
        <v>3044</v>
      </c>
      <c r="B1760" s="1" t="s">
        <v>3045</v>
      </c>
      <c r="C1760" s="1" t="str">
        <f aca="false">A1760 &amp;" " &amp;"""" &amp;B1760 &amp;""""</f>
        <v> do_217_bomber_equipment:0 "Leichter Bomber Do-217E"</v>
      </c>
      <c r="D1760" s="1" t="str">
        <f aca="false">IF(ISBLANK(A1760),"",C1760)</f>
        <v> do_217_bomber_equipment:0 "Leichter Bomber Do-217E"</v>
      </c>
    </row>
    <row r="1761" customFormat="false" ht="13.8" hidden="false" customHeight="false" outlineLevel="0" collapsed="false">
      <c r="A1761" s="1" t="s">
        <v>3046</v>
      </c>
      <c r="B1761" s="1" t="s">
        <v>3047</v>
      </c>
      <c r="C1761" s="1" t="str">
        <f aca="false">A1761 &amp;" " &amp;"""" &amp;B1761 &amp;""""</f>
        <v> do_217_k_bomber_equipment:0 "Leichter Bomber Do-217K"</v>
      </c>
      <c r="D1761" s="1" t="str">
        <f aca="false">IF(ISBLANK(A1761),"",C1761)</f>
        <v> do_217_k_bomber_equipment:0 "Leichter Bomber Do-217K"</v>
      </c>
    </row>
    <row r="1762" customFormat="false" ht="13.8" hidden="false" customHeight="false" outlineLevel="0" collapsed="false">
      <c r="A1762" s="1" t="s">
        <v>3048</v>
      </c>
      <c r="B1762" s="1" t="s">
        <v>3049</v>
      </c>
      <c r="C1762" s="1" t="str">
        <f aca="false">A1762 &amp;" " &amp;"""" &amp;B1762 &amp;""""</f>
        <v> do_217_bomber_equipment_desc:0 "Leichte Bomber sind zweimotorige Bomber, die zum Angriff auf feindliche Boden- und strategische Ziele eingesetzt werden."</v>
      </c>
      <c r="D1762" s="1" t="str">
        <f aca="false">IF(ISBLANK(A1762),"",C1762)</f>
        <v> do_217_bomber_equipment_desc:0 "Leichte Bomber sind zweimotorige Bomber, die zum Angriff auf feindliche Boden- und strategische Ziele eingesetzt werden."</v>
      </c>
    </row>
    <row r="1763" customFormat="false" ht="13.8" hidden="false" customHeight="false" outlineLevel="0" collapsed="false">
      <c r="A1763" s="1" t="s">
        <v>3050</v>
      </c>
      <c r="B1763" s="1" t="s">
        <v>3051</v>
      </c>
      <c r="C1763" s="1" t="str">
        <f aca="false">A1763 &amp;" " &amp;"""" &amp;B1763 &amp;""""</f>
        <v> do_217_k_bomber_equipment_desc:0 "Leichte Bomber sind zweimotorige Bomber, die für den Angriff auf gegnerische Boden- und strategische Ziele eingesetzt werden."</v>
      </c>
      <c r="D1763" s="1" t="str">
        <f aca="false">IF(ISBLANK(A1763),"",C1763)</f>
        <v> do_217_k_bomber_equipment_desc:0 "Leichte Bomber sind zweimotorige Bomber, die für den Angriff auf gegnerische Boden- und strategische Ziele eingesetzt werden."</v>
      </c>
    </row>
    <row r="1764" customFormat="false" ht="13.8" hidden="false" customHeight="false" outlineLevel="0" collapsed="false">
      <c r="A1764" s="1" t="s">
        <v>3052</v>
      </c>
      <c r="B1764" s="1" t="s">
        <v>3053</v>
      </c>
      <c r="C1764" s="1" t="str">
        <f aca="false">A1764 &amp;" " &amp;"""" &amp;B1764 &amp;""""</f>
        <v> do_217_bomber_equipment_1:0 "Dornier 217 E"</v>
      </c>
      <c r="D1764" s="1" t="str">
        <f aca="false">IF(ISBLANK(A1764),"",C1764)</f>
        <v> do_217_bomber_equipment_1:0 "Dornier 217 E"</v>
      </c>
    </row>
    <row r="1765" customFormat="false" ht="13.8" hidden="false" customHeight="false" outlineLevel="0" collapsed="false">
      <c r="A1765" s="1" t="s">
        <v>3054</v>
      </c>
      <c r="B1765" s="1" t="s">
        <v>3055</v>
      </c>
      <c r="C1765" s="1" t="str">
        <f aca="false">A1765 &amp;" " &amp;"""" &amp;B1765 &amp;""""</f>
        <v> do_217_bomber_equipment_1_short:0 "Leichter Bomber Do 217 E"</v>
      </c>
      <c r="D1765" s="1" t="str">
        <f aca="false">IF(ISBLANK(A1765),"",C1765)</f>
        <v> do_217_bomber_equipment_1_short:0 "Leichter Bomber Do 217 E"</v>
      </c>
    </row>
    <row r="1766" customFormat="false" ht="13.8" hidden="false" customHeight="false" outlineLevel="0" collapsed="false">
      <c r="A1766" s="1" t="s">
        <v>3056</v>
      </c>
      <c r="B1766" s="1" t="s">
        <v>3057</v>
      </c>
      <c r="C1766" s="1" t="str">
        <f aca="false">A1766 &amp;" " &amp;"""" &amp;B1766 &amp;""""</f>
        <v> do_217_bomber_equipment_1_desc:0 "Die Konstrukteure von Dornier erkannten den Bedarf an einem zweimotorigen Bomber oder Langstreckenaufklärer und machten sich an die Entwicklung eines neuen Flugzeugs, der Do 217. Das Flugzeug war mit zwei luftgekühlten BMW 801A-Motoren ausgestattet, hatte eine um einen Meter größere Spannweite als die Do 17 und eine Bombenzuladung von bis zu 3.500 kg. Anstelle von Bomben konnte das Flugzeug auch mit einem Torpedo und drei Luftminen ausgerüstet werden. Bei ihrem ersten Einsatz wurde die Maschine zur Minenräumung und Schiffsbekämpfung in der Nordsee eingesetzt."</v>
      </c>
      <c r="D1766" s="1" t="str">
        <f aca="false">IF(ISBLANK(A1766),"",C1766)</f>
        <v> do_217_bomber_equipment_1_desc:0 "Die Konstrukteure von Dornier erkannten den Bedarf an einem zweimotorigen Bomber oder Langstreckenaufklärer und machten sich an die Entwicklung eines neuen Flugzeugs, der Do 217. Das Flugzeug war mit zwei luftgekühlten BMW 801A-Motoren ausgestattet, hatte eine um einen Meter größere Spannweite als die Do 17 und eine Bombenzuladung von bis zu 3.500 kg. Anstelle von Bomben konnte das Flugzeug auch mit einem Torpedo und drei Luftminen ausgerüstet werden. Bei ihrem ersten Einsatz wurde die Maschine zur Minenräumung und Schiffsbekämpfung in der Nordsee eingesetzt."</v>
      </c>
    </row>
    <row r="1767" customFormat="false" ht="13.8" hidden="false" customHeight="false" outlineLevel="0" collapsed="false">
      <c r="A1767" s="1" t="s">
        <v>3058</v>
      </c>
      <c r="B1767" s="1" t="s">
        <v>3059</v>
      </c>
      <c r="C1767" s="1" t="str">
        <f aca="false">A1767 &amp;" " &amp;"""" &amp;B1767 &amp;""""</f>
        <v> tech_do_217_bomber_equipment_1:0 "Do 217 E"</v>
      </c>
      <c r="D1767" s="1" t="str">
        <f aca="false">IF(ISBLANK(A1767),"",C1767)</f>
        <v> tech_do_217_bomber_equipment_1:0 "Do 217 E"</v>
      </c>
    </row>
    <row r="1768" customFormat="false" ht="13.8" hidden="false" customHeight="false" outlineLevel="0" collapsed="false">
      <c r="A1768" s="1" t="s">
        <v>3060</v>
      </c>
      <c r="B1768" s="1" t="s">
        <v>3061</v>
      </c>
      <c r="C1768" s="1" t="str">
        <f aca="false">A1768 &amp;" " &amp;"""" &amp;B1768 &amp;""""</f>
        <v> tech_do_217_bomber_equipment_1_desc:0 "Während Dornier die Do 217 als großen Sturzkampfbomber entwickelte, konnte die Entwicklung als mittlerer oder schwerer Bomber viel schneller vorangetrieben werden."</v>
      </c>
      <c r="D1768" s="1" t="str">
        <f aca="false">IF(ISBLANK(A1768),"",C1768)</f>
        <v> tech_do_217_bomber_equipment_1_desc:0 "Während Dornier die Do 217 als großen Sturzkampfbomber entwickelte, konnte die Entwicklung als mittlerer oder schwerer Bomber viel schneller vorangetrieben werden."</v>
      </c>
    </row>
    <row r="1769" customFormat="false" ht="13.8" hidden="false" customHeight="false" outlineLevel="0" collapsed="false">
      <c r="A1769" s="1" t="s">
        <v>3062</v>
      </c>
      <c r="B1769" s="1" t="s">
        <v>3063</v>
      </c>
      <c r="C1769" s="1" t="str">
        <f aca="false">A1769 &amp;" " &amp;"""" &amp;B1769 &amp;""""</f>
        <v> do_217_bomber_equipment_2:0 "Dornier 217 K"</v>
      </c>
      <c r="D1769" s="1" t="str">
        <f aca="false">IF(ISBLANK(A1769),"",C1769)</f>
        <v> do_217_bomber_equipment_2:0 "Dornier 217 K"</v>
      </c>
    </row>
    <row r="1770" customFormat="false" ht="13.8" hidden="false" customHeight="false" outlineLevel="0" collapsed="false">
      <c r="A1770" s="1" t="s">
        <v>3064</v>
      </c>
      <c r="B1770" s="1" t="s">
        <v>3065</v>
      </c>
      <c r="C1770" s="1" t="str">
        <f aca="false">A1770 &amp;" " &amp;"""" &amp;B1770 &amp;""""</f>
        <v> do_217_bomber_equipment_2_short:0 "Leichter Bomber Do 217 K"</v>
      </c>
      <c r="D1770" s="1" t="str">
        <f aca="false">IF(ISBLANK(A1770),"",C1770)</f>
        <v> do_217_bomber_equipment_2_short:0 "Leichter Bomber Do 217 K"</v>
      </c>
    </row>
    <row r="1771" customFormat="false" ht="13.8" hidden="false" customHeight="false" outlineLevel="0" collapsed="false">
      <c r="A1771" s="1" t="s">
        <v>3066</v>
      </c>
      <c r="B1771" s="1" t="s">
        <v>3067</v>
      </c>
      <c r="C1771" s="1" t="str">
        <f aca="false">A1771 &amp;" " &amp;"""" &amp;B1771 &amp;""""</f>
        <v> do_217_bomber_equipment_2_desc:0 "Die Dornier Do 217 erhielt ein neues stromlinienförmiges Cockpit mit einem stufenlosen Design, das erstmals in der Heinkel He 111 P verwendet worden war. Das neue Design machte das Flugzeug aerodynamischer und zur schnellsten Konstruktion der Do 217-Baureihe.\n\nAusgediente Dornier Do 217 Es können zu Do 217 Ks umgebaut werden."</v>
      </c>
      <c r="D1771" s="1" t="str">
        <f aca="false">IF(ISBLANK(A1771),"",C1771)</f>
        <v> do_217_bomber_equipment_2_desc:0 "Die Dornier Do 217 erhielt ein neues stromlinienförmiges Cockpit mit einem stufenlosen Design, das erstmals in der Heinkel He 111 P verwendet worden war. Das neue Design machte das Flugzeug aerodynamischer und zur schnellsten Konstruktion der Do 217-Baureihe.\n\nAusgediente Dornier Do 217 Es können zu Do 217 Ks umgebaut werden."</v>
      </c>
    </row>
    <row r="1772" customFormat="false" ht="13.8" hidden="false" customHeight="false" outlineLevel="0" collapsed="false">
      <c r="A1772" s="1" t="s">
        <v>3068</v>
      </c>
      <c r="B1772" s="1" t="s">
        <v>3069</v>
      </c>
      <c r="C1772" s="1" t="str">
        <f aca="false">A1772 &amp;" " &amp;"""" &amp;B1772 &amp;""""</f>
        <v> tech_do_217_bomber_equipment_2:0 "Do 217 K"</v>
      </c>
      <c r="D1772" s="1" t="str">
        <f aca="false">IF(ISBLANK(A1772),"",C1772)</f>
        <v> tech_do_217_bomber_equipment_2:0 "Do 217 K"</v>
      </c>
    </row>
    <row r="1773" customFormat="false" ht="13.8" hidden="false" customHeight="false" outlineLevel="0" collapsed="false">
      <c r="A1773" s="1" t="s">
        <v>3070</v>
      </c>
      <c r="B1773" s="1" t="s">
        <v>3071</v>
      </c>
      <c r="C1773" s="1" t="str">
        <f aca="false">A1773 &amp;" " &amp;"""" &amp;B1773 &amp;""""</f>
        <v> tech_do_217_bomber_equipment_2_desc:0 "Mit dem Erfolg des Bomberdesigns der Do 217 sollten unsere Ingenieure das Design perfektionieren, um die Leistung und die defensive Bewaffnung zu verbessern."</v>
      </c>
      <c r="D1773" s="1" t="str">
        <f aca="false">IF(ISBLANK(A1773),"",C1773)</f>
        <v> tech_do_217_bomber_equipment_2_desc:0 "Mit dem Erfolg des Bomberdesigns der Do 217 sollten unsere Ingenieure das Design perfektionieren, um die Leistung und die defensive Bewaffnung zu verbessern."</v>
      </c>
    </row>
    <row r="1774" customFormat="false" ht="13.8" hidden="false" customHeight="false" outlineLevel="0" collapsed="false">
      <c r="A1774" s="1" t="s">
        <v>3072</v>
      </c>
      <c r="B1774" s="1" t="s">
        <v>3073</v>
      </c>
      <c r="C1774" s="1" t="str">
        <f aca="false">A1774 &amp;" " &amp;"""" &amp;B1774 &amp;""""</f>
        <v> do_217_gb_bomber_equipment_1:0 "Dornier 217 K-2 (gelenkte Bombe)"</v>
      </c>
      <c r="D1774" s="1" t="str">
        <f aca="false">IF(ISBLANK(A1774),"",C1774)</f>
        <v> do_217_gb_bomber_equipment_1:0 "Dornier 217 K-2 (gelenkte Bombe)"</v>
      </c>
    </row>
    <row r="1775" customFormat="false" ht="13.8" hidden="false" customHeight="false" outlineLevel="0" collapsed="false">
      <c r="A1775" s="1" t="s">
        <v>3074</v>
      </c>
      <c r="B1775" s="1" t="s">
        <v>3075</v>
      </c>
      <c r="C1775" s="1" t="str">
        <f aca="false">A1775 &amp;" " &amp;"""" &amp;B1775 &amp;""""</f>
        <v> do_217_gb_bomber_equipment_1_short:0 "Do 217 K-2 Marinebomber (gelenkte Bombe)"</v>
      </c>
      <c r="D1775" s="1" t="str">
        <f aca="false">IF(ISBLANK(A1775),"",C1775)</f>
        <v> do_217_gb_bomber_equipment_1_short:0 "Do 217 K-2 Marinebomber (gelenkte Bombe)"</v>
      </c>
    </row>
    <row r="1776" customFormat="false" ht="13.8" hidden="false" customHeight="false" outlineLevel="0" collapsed="false">
      <c r="A1776" s="1" t="s">
        <v>3076</v>
      </c>
      <c r="B1776" s="1" t="s">
        <v>3077</v>
      </c>
      <c r="C1776" s="1" t="str">
        <f aca="false">A1776 &amp;" " &amp;"""" &amp;B1776 &amp;""""</f>
        <v> do_217_gb_bomber_equipment_1_desc:0 "Die Dornier Do 217 K-2 war eine spezialisierte Variante zur Schiffsabwehr und mit Hartpunkten ausgestattet, die es dem Flugzeug ermöglichten, zwei Fritz X-Lenkbomben zu tragen, die durch das FuG 203 Kehl-Lenksystem gelenkt wurden. Die Tragflächen wurden um fünf Meter verbreitert, was der K-2 eine wesentlich bessere Höhenleistung verlieh.\n\nAusgediente Dornier Do 217 E und K können zu Do 217 K-2 umgebaut werden."</v>
      </c>
      <c r="D1776" s="1" t="str">
        <f aca="false">IF(ISBLANK(A1776),"",C1776)</f>
        <v> do_217_gb_bomber_equipment_1_desc:0 "Die Dornier Do 217 K-2 war eine spezialisierte Variante zur Schiffsabwehr und mit Hartpunkten ausgestattet, die es dem Flugzeug ermöglichten, zwei Fritz X-Lenkbomben zu tragen, die durch das FuG 203 Kehl-Lenksystem gelenkt wurden. Die Tragflächen wurden um fünf Meter verbreitert, was der K-2 eine wesentlich bessere Höhenleistung verlieh.\n\nAusgediente Dornier Do 217 E und K können zu Do 217 K-2 umgebaut werden."</v>
      </c>
    </row>
    <row r="1777" customFormat="false" ht="13.8" hidden="false" customHeight="false" outlineLevel="0" collapsed="false">
      <c r="A1777" s="1" t="s">
        <v>3078</v>
      </c>
      <c r="B1777" s="1" t="s">
        <v>3079</v>
      </c>
      <c r="C1777" s="1" t="str">
        <f aca="false">A1777 &amp;" " &amp;"""" &amp;B1777 &amp;""""</f>
        <v> tech_do_217_gb_bomber_equipment_1:0 "Do 217 K-2 (gelenkte Bombe)"</v>
      </c>
      <c r="D1777" s="1" t="str">
        <f aca="false">IF(ISBLANK(A1777),"",C1777)</f>
        <v> tech_do_217_gb_bomber_equipment_1:0 "Do 217 K-2 (gelenkte Bombe)"</v>
      </c>
    </row>
    <row r="1778" customFormat="false" ht="13.8" hidden="false" customHeight="false" outlineLevel="0" collapsed="false">
      <c r="A1778" s="1" t="s">
        <v>3080</v>
      </c>
      <c r="B1778" s="1" t="s">
        <v>3081</v>
      </c>
      <c r="C1778" s="1" t="str">
        <f aca="false">A1778 &amp;" " &amp;"""" &amp;B1778 &amp;""""</f>
        <v> tech_do_217_gb_bomber_equipment_1_desc:0 "Eine Variante der Do 217 K, die zur Beförderung von funkgesteuerten Bomben umgerüstet wurde."</v>
      </c>
      <c r="D1778" s="1" t="str">
        <f aca="false">IF(ISBLANK(A1778),"",C1778)</f>
        <v> tech_do_217_gb_bomber_equipment_1_desc:0 "Eine Variante der Do 217 K, die zur Beförderung von funkgesteuerten Bomben umgerüstet wurde."</v>
      </c>
    </row>
    <row r="1779" customFormat="false" ht="13.8" hidden="false" customHeight="false" outlineLevel="0" collapsed="false">
      <c r="A1779" s="1" t="s">
        <v>3082</v>
      </c>
      <c r="B1779" s="1" t="s">
        <v>3083</v>
      </c>
      <c r="C1779" s="1" t="str">
        <f aca="false">A1779 &amp;" " &amp;"""" &amp;B1779 &amp;""""</f>
        <v> do_317_bomber_equipment:0 "Do-317 Mittlerer Bomber"</v>
      </c>
      <c r="D1779" s="1" t="str">
        <f aca="false">IF(ISBLANK(A1779),"",C1779)</f>
        <v> do_317_bomber_equipment:0 "Do-317 Mittlerer Bomber"</v>
      </c>
    </row>
    <row r="1780" customFormat="false" ht="13.8" hidden="false" customHeight="false" outlineLevel="0" collapsed="false">
      <c r="A1780" s="1" t="s">
        <v>3084</v>
      </c>
      <c r="B1780" s="1" t="s">
        <v>3085</v>
      </c>
      <c r="C1780" s="1" t="str">
        <f aca="false">A1780 &amp;" " &amp;"""" &amp;B1780 &amp;""""</f>
        <v> do_317_bomber_equipment_desc:0 "Mittlere Bomber sind zweimotorige Bomber, die zum Angriff auf feindliche Boden- und strategische Ziele eingesetzt werden."</v>
      </c>
      <c r="D1780" s="1" t="str">
        <f aca="false">IF(ISBLANK(A1780),"",C1780)</f>
        <v> do_317_bomber_equipment_desc:0 "Mittlere Bomber sind zweimotorige Bomber, die zum Angriff auf feindliche Boden- und strategische Ziele eingesetzt werden."</v>
      </c>
    </row>
    <row r="1781" customFormat="false" ht="13.8" hidden="false" customHeight="false" outlineLevel="0" collapsed="false">
      <c r="A1781" s="1" t="s">
        <v>3086</v>
      </c>
      <c r="B1781" s="1" t="s">
        <v>3087</v>
      </c>
      <c r="C1781" s="1" t="str">
        <f aca="false">A1781 &amp;" " &amp;"""" &amp;B1781 &amp;""""</f>
        <v> do_317_bomber_equipment_1:0 "Dornier 317"</v>
      </c>
      <c r="D1781" s="1" t="str">
        <f aca="false">IF(ISBLANK(A1781),"",C1781)</f>
        <v> do_317_bomber_equipment_1:0 "Dornier 317"</v>
      </c>
    </row>
    <row r="1782" customFormat="false" ht="13.8" hidden="false" customHeight="false" outlineLevel="0" collapsed="false">
      <c r="A1782" s="1" t="s">
        <v>3088</v>
      </c>
      <c r="B1782" s="1" t="s">
        <v>3089</v>
      </c>
      <c r="C1782" s="1" t="str">
        <f aca="false">A1782 &amp;" " &amp;"""" &amp;B1782 &amp;""""</f>
        <v> do_317_bomber_equipment_1_short:0 "Do 317 Mittlerer Bomber"</v>
      </c>
      <c r="D1782" s="1" t="str">
        <f aca="false">IF(ISBLANK(A1782),"",C1782)</f>
        <v> do_317_bomber_equipment_1_short:0 "Do 317 Mittlerer Bomber"</v>
      </c>
    </row>
    <row r="1783" customFormat="false" ht="13.8" hidden="false" customHeight="false" outlineLevel="0" collapsed="false">
      <c r="A1783" s="1" t="s">
        <v>3090</v>
      </c>
      <c r="B1783" s="1" t="s">
        <v>3091</v>
      </c>
      <c r="C1783" s="1" t="str">
        <f aca="false">A1783 &amp;" " &amp;"""" &amp;B1783 &amp;""""</f>
        <v> do_317_bomber_equipment_1_desc:0 "Die Dornier Do 317 war der Entwurf von Dornier für das "Bomber B"-Projekt. Es gab zwei Versionen: eine vereinfachte A-Variante und ein weiterentwickeltes B-Modell. Die B-Variante verfügte über ferngesteuerte Geschütztürme, eine höhere Bombenzuladung, verlängerte Tragflächen und ein besseres Triebwerk. Die Zelle wurde mit Blick auf eine Druckkabine konstruiert, doch die Erprobung ergab, dass die Leistung gegenüber der Do 217 nur geringfügig gesteigert werden konnte. Die sechs Prototypen wurden mit einem FuG 203 Kehl-Funksteuerungsgerät ausgerüstet und als Henschel Hs 293-Schiffsabwehrraketen eingesetzt."</v>
      </c>
      <c r="D1783" s="1" t="str">
        <f aca="false">IF(ISBLANK(A1783),"",C1783)</f>
        <v> do_317_bomber_equipment_1_desc:0 "Die Dornier Do 317 war der Entwurf von Dornier für das "Bomber B"-Projekt. Es gab zwei Versionen: eine vereinfachte A-Variante und ein weiterentwickeltes B-Modell. Die B-Variante verfügte über ferngesteuerte Geschütztürme, eine höhere Bombenzuladung, verlängerte Tragflächen und ein besseres Triebwerk. Die Zelle wurde mit Blick auf eine Druckkabine konstruiert, doch die Erprobung ergab, dass die Leistung gegenüber der Do 217 nur geringfügig gesteigert werden konnte. Die sechs Prototypen wurden mit einem FuG 203 Kehl-Funksteuerungsgerät ausgerüstet und als Henschel Hs 293-Schiffsabwehrraketen eingesetzt."</v>
      </c>
    </row>
    <row r="1784" customFormat="false" ht="13.8" hidden="false" customHeight="false" outlineLevel="0" collapsed="false">
      <c r="A1784" s="1" t="s">
        <v>3092</v>
      </c>
      <c r="B1784" s="1" t="s">
        <v>3093</v>
      </c>
      <c r="C1784" s="1" t="str">
        <f aca="false">A1784 &amp;" " &amp;"""" &amp;B1784 &amp;""""</f>
        <v> tech_do_317_bomber_equipment_1:0 "Do 317"</v>
      </c>
      <c r="D1784" s="1" t="str">
        <f aca="false">IF(ISBLANK(A1784),"",C1784)</f>
        <v> tech_do_317_bomber_equipment_1:0 "Do 317"</v>
      </c>
    </row>
    <row r="1785" customFormat="false" ht="13.8" hidden="false" customHeight="false" outlineLevel="0" collapsed="false">
      <c r="A1785" s="1" t="s">
        <v>3094</v>
      </c>
      <c r="B1785" s="1" t="s">
        <v>3095</v>
      </c>
      <c r="C1785" s="1" t="str">
        <f aca="false">A1785 &amp;" " &amp;"""" &amp;B1785 &amp;""""</f>
        <v> tech_do_317_bomber_equipment_1_desc:0 "Die Do 317 ist ein mittlerer Bomber, der als Nachfolger der Do 217 vorgesehen war."</v>
      </c>
      <c r="D1785" s="1" t="str">
        <f aca="false">IF(ISBLANK(A1785),"",C1785)</f>
        <v> tech_do_317_bomber_equipment_1_desc:0 "Die Do 317 ist ein mittlerer Bomber, der als Nachfolger der Do 217 vorgesehen war."</v>
      </c>
    </row>
    <row r="1786" customFormat="false" ht="13.8" hidden="false" customHeight="false" outlineLevel="0" collapsed="false">
      <c r="A1786" s="1" t="s">
        <v>3096</v>
      </c>
      <c r="B1786" s="1" t="s">
        <v>3097</v>
      </c>
      <c r="C1786" s="1" t="str">
        <f aca="false">A1786 &amp;" " &amp;"""" &amp;B1786 &amp;""""</f>
        <v> tech_ju_89_bomber_equipment_1:0 "Ju 89"</v>
      </c>
      <c r="D1786" s="1" t="str">
        <f aca="false">IF(ISBLANK(A1786),"",C1786)</f>
        <v> tech_ju_89_bomber_equipment_1:0 "Ju 89"</v>
      </c>
    </row>
    <row r="1787" customFormat="false" ht="13.8" hidden="false" customHeight="false" outlineLevel="0" collapsed="false">
      <c r="A1787" s="1" t="s">
        <v>3098</v>
      </c>
      <c r="B1787" s="1" t="s">
        <v>3099</v>
      </c>
      <c r="C1787" s="1" t="str">
        <f aca="false">A1787 &amp;" " &amp;"""" &amp;B1787 &amp;""""</f>
        <v> tech_ju_89_bomber_equipment_1_desc:0 "Zu Beginn des Jahres 1933 erkannte General Walther Wever die Bedeutung der strategischen Bombardierung für den bevorstehenden Krieg. Wever begann Gespräche mit Dornier und Junkers, um einen Langstreckenbomber zu entwickeln. Die vorgeschlagene Bewaffnung des Flugzeugs bestand aus zwei 20-mm-MG FF-Kanonen, zwei 7,92-mm-MG 15 und einer Nutzlast von 1.600 kg. Die ersten Prototypen der Junkers Ju 89 erwiesen sich als vielversprechend, doch nach dem Tod von General Wever im Jahr 1936 bevorzugten seine Nachfolger bei der Luftwaffe Sturzkampfbomber und bodennahe Unterstützung."</v>
      </c>
      <c r="D1787" s="1" t="str">
        <f aca="false">IF(ISBLANK(A1787),"",C1787)</f>
        <v> tech_ju_89_bomber_equipment_1_desc:0 "Zu Beginn des Jahres 1933 erkannte General Walther Wever die Bedeutung der strategischen Bombardierung für den bevorstehenden Krieg. Wever begann Gespräche mit Dornier und Junkers, um einen Langstreckenbomber zu entwickeln. Die vorgeschlagene Bewaffnung des Flugzeugs bestand aus zwei 20-mm-MG FF-Kanonen, zwei 7,92-mm-MG 15 und einer Nutzlast von 1.600 kg. Die ersten Prototypen der Junkers Ju 89 erwiesen sich als vielversprechend, doch nach dem Tod von General Wever im Jahr 1936 bevorzugten seine Nachfolger bei der Luftwaffe Sturzkampfbomber und bodennahe Unterstützung."</v>
      </c>
    </row>
    <row r="1788" customFormat="false" ht="13.8" hidden="false" customHeight="false" outlineLevel="0" collapsed="false">
      <c r="A1788" s="1" t="s">
        <v>3100</v>
      </c>
      <c r="B1788" s="1" t="s">
        <v>3101</v>
      </c>
      <c r="C1788" s="1" t="str">
        <f aca="false">A1788 &amp;" " &amp;"""" &amp;B1788 &amp;""""</f>
        <v> do_217_fritz_upgrade:0 "Fritz X"</v>
      </c>
      <c r="D1788" s="1" t="str">
        <f aca="false">IF(ISBLANK(A1788),"",C1788)</f>
        <v> do_217_fritz_upgrade:0 "Fritz X"</v>
      </c>
    </row>
    <row r="1789" customFormat="false" ht="13.8" hidden="false" customHeight="false" outlineLevel="0" collapsed="false">
      <c r="A1789" s="1" t="s">
        <v>3102</v>
      </c>
      <c r="B1789" s="1" t="s">
        <v>3103</v>
      </c>
      <c r="C1789" s="1" t="str">
        <f aca="false">A1789 &amp;" " &amp;"""" &amp;B1789 &amp;""""</f>
        <v> do_217_fritz_upgrade_desc:0 "Installation der notwendigen Ausrüstung für die Ausrüstung der Bomber mit Lenkbomben."</v>
      </c>
      <c r="D1789" s="1" t="str">
        <f aca="false">IF(ISBLANK(A1789),"",C1789)</f>
        <v> do_217_fritz_upgrade_desc:0 "Installation der notwendigen Ausrüstung für die Ausrüstung der Bomber mit Lenkbomben."</v>
      </c>
    </row>
    <row r="1790" customFormat="false" ht="13.8" hidden="false" customHeight="false" outlineLevel="0" collapsed="false">
      <c r="A1790" s="1" t="s">
        <v>3104</v>
      </c>
      <c r="B1790" s="1" t="s">
        <v>1924</v>
      </c>
      <c r="C1790" s="1" t="str">
        <f aca="false">A1790 &amp;" " &amp;"""" &amp;B1790 &amp;""""</f>
        <v> do_217_engine_upgrade:0 "Triebwerke"</v>
      </c>
      <c r="D1790" s="1" t="str">
        <f aca="false">IF(ISBLANK(A1790),"",C1790)</f>
        <v> do_217_engine_upgrade:0 "Triebwerke"</v>
      </c>
    </row>
    <row r="1791" customFormat="false" ht="13.8" hidden="false" customHeight="false" outlineLevel="0" collapsed="false">
      <c r="A1791" s="1" t="s">
        <v>3105</v>
      </c>
      <c r="B1791" s="1" t="s">
        <v>3106</v>
      </c>
      <c r="C1791" s="1" t="str">
        <f aca="false">A1791 &amp;" " &amp;"""" &amp;B1791 &amp;""""</f>
        <v> do_217_engine_upgrade_desc:0 "Stärkere Motoren werden die Do 217 noch leistungsfähiger machen."</v>
      </c>
      <c r="D1791" s="1" t="str">
        <f aca="false">IF(ISBLANK(A1791),"",C1791)</f>
        <v> do_217_engine_upgrade_desc:0 "Stärkere Motoren werden die Do 217 noch leistungsfähiger machen."</v>
      </c>
    </row>
    <row r="1792" customFormat="false" ht="13.8" hidden="false" customHeight="false" outlineLevel="0" collapsed="false">
      <c r="A1792" s="1" t="s">
        <v>3107</v>
      </c>
      <c r="B1792" s="1" t="s">
        <v>1590</v>
      </c>
      <c r="C1792" s="1" t="str">
        <f aca="false">A1792 &amp;" " &amp;"""" &amp;B1792 &amp;""""</f>
        <v> do_217_gun_upgrade:0 "Geschütze"</v>
      </c>
      <c r="D1792" s="1" t="str">
        <f aca="false">IF(ISBLANK(A1792),"",C1792)</f>
        <v> do_217_gun_upgrade:0 "Geschütze"</v>
      </c>
    </row>
    <row r="1793" customFormat="false" ht="13.8" hidden="false" customHeight="false" outlineLevel="0" collapsed="false">
      <c r="A1793" s="1" t="s">
        <v>3108</v>
      </c>
      <c r="B1793" s="1" t="s">
        <v>3109</v>
      </c>
      <c r="C1793" s="1" t="str">
        <f aca="false">A1793 &amp;" " &amp;"""" &amp;B1793 &amp;""""</f>
        <v> do_217_gun_upgrade_desc:0 "Aufrüstung der defensiven Maschinengewehre zu stärkeren Waffen."</v>
      </c>
      <c r="D1793" s="1" t="str">
        <f aca="false">IF(ISBLANK(A1793),"",C1793)</f>
        <v> do_217_gun_upgrade_desc:0 "Aufrüstung der defensiven Maschinengewehre zu stärkeren Waffen."</v>
      </c>
    </row>
    <row r="1794" customFormat="false" ht="13.8" hidden="false" customHeight="false" outlineLevel="0" collapsed="false">
      <c r="A1794" s="1" t="s">
        <v>3110</v>
      </c>
      <c r="B1794" s="1" t="s">
        <v>1623</v>
      </c>
      <c r="C1794" s="1" t="str">
        <f aca="false">A1794 &amp;" " &amp;"""" &amp;B1794 &amp;""""</f>
        <v> do_217_range_upgrade:0 "Reichweite"</v>
      </c>
      <c r="D1794" s="1" t="str">
        <f aca="false">IF(ISBLANK(A1794),"",C1794)</f>
        <v> do_217_range_upgrade:0 "Reichweite"</v>
      </c>
    </row>
    <row r="1795" customFormat="false" ht="13.8" hidden="false" customHeight="false" outlineLevel="0" collapsed="false">
      <c r="A1795" s="1" t="s">
        <v>3111</v>
      </c>
      <c r="B1795" s="1" t="s">
        <v>3112</v>
      </c>
      <c r="C1795" s="1" t="str">
        <f aca="false">A1795 &amp;" " &amp;"""" &amp;B1795 &amp;""""</f>
        <v> do_217_range_upgrade_desc:0 "Durch den Austausch von Bomben gegen Treibstofftanks können wir die Reichweite der Do 217 auf Kosten der Angriffskraft erhöhen."</v>
      </c>
      <c r="D1795" s="1" t="str">
        <f aca="false">IF(ISBLANK(A1795),"",C1795)</f>
        <v> do_217_range_upgrade_desc:0 "Durch den Austausch von Bomben gegen Treibstofftanks können wir die Reichweite der Do 217 auf Kosten der Angriffskraft erhöhen."</v>
      </c>
    </row>
    <row r="1796" customFormat="false" ht="13.8" hidden="false" customHeight="false" outlineLevel="0" collapsed="false">
      <c r="A1796" s="1" t="s">
        <v>3113</v>
      </c>
      <c r="B1796" s="1" t="s">
        <v>1416</v>
      </c>
      <c r="C1796" s="1" t="str">
        <f aca="false">A1796 &amp;" " &amp;"""" &amp;B1796 &amp;""""</f>
        <v> do_217_bombs_upgrade:0 "Bomben"</v>
      </c>
      <c r="D1796" s="1" t="str">
        <f aca="false">IF(ISBLANK(A1796),"",C1796)</f>
        <v> do_217_bombs_upgrade:0 "Bomben"</v>
      </c>
    </row>
    <row r="1797" customFormat="false" ht="13.8" hidden="false" customHeight="false" outlineLevel="0" collapsed="false">
      <c r="A1797" s="1" t="s">
        <v>3114</v>
      </c>
      <c r="B1797" s="1" t="s">
        <v>3115</v>
      </c>
      <c r="C1797" s="1" t="str">
        <f aca="false">A1797 &amp;" " &amp;"""" &amp;B1797 &amp;""""</f>
        <v> do_217_bombs_upgrade_desc:0 "Zusätzliche Bomben erhöhen die Angriffskraft unseres Flugzeugs."</v>
      </c>
      <c r="D1797" s="1" t="str">
        <f aca="false">IF(ISBLANK(A1797),"",C1797)</f>
        <v> do_217_bombs_upgrade_desc:0 "Zusätzliche Bomben erhöhen die Angriffskraft unseres Flugzeugs."</v>
      </c>
    </row>
    <row r="1798" customFormat="false" ht="13.8" hidden="false" customHeight="false" outlineLevel="0" collapsed="false">
      <c r="A1798" s="1" t="s">
        <v>3116</v>
      </c>
      <c r="B1798" s="1" t="s">
        <v>1489</v>
      </c>
      <c r="C1798" s="1" t="str">
        <f aca="false">A1798 &amp;" " &amp;"""" &amp;B1798 &amp;""""</f>
        <v> do_217_armor_upgrade:0 "Panzerung"</v>
      </c>
      <c r="D1798" s="1" t="str">
        <f aca="false">IF(ISBLANK(A1798),"",C1798)</f>
        <v> do_217_armor_upgrade:0 "Panzerung"</v>
      </c>
    </row>
    <row r="1799" customFormat="false" ht="13.8" hidden="false" customHeight="false" outlineLevel="0" collapsed="false">
      <c r="A1799" s="1" t="s">
        <v>3117</v>
      </c>
      <c r="B1799" s="1" t="s">
        <v>3118</v>
      </c>
      <c r="C1799" s="1" t="str">
        <f aca="false">A1799 &amp;" " &amp;"""" &amp;B1799 &amp;""""</f>
        <v> do_217_armor_upgrade_desc:0 "Eine zusätzliche Panzerung wird unser Flugzeug auf Kosten der Flugleistung schützen."</v>
      </c>
      <c r="D1799" s="1" t="str">
        <f aca="false">IF(ISBLANK(A1799),"",C1799)</f>
        <v> do_217_armor_upgrade_desc:0 "Eine zusätzliche Panzerung wird unser Flugzeug auf Kosten der Flugleistung schützen."</v>
      </c>
    </row>
    <row r="1800" customFormat="false" ht="13.8" hidden="false" customHeight="false" outlineLevel="0" collapsed="false">
      <c r="A1800" s="1" t="s">
        <v>3119</v>
      </c>
      <c r="B1800" s="1" t="s">
        <v>1924</v>
      </c>
      <c r="C1800" s="1" t="str">
        <f aca="false">A1800 &amp;" " &amp;"""" &amp;B1800 &amp;""""</f>
        <v> do_217_k_engine_upgrade:0 "Triebwerke"</v>
      </c>
      <c r="D1800" s="1" t="str">
        <f aca="false">IF(ISBLANK(A1800),"",C1800)</f>
        <v> do_217_k_engine_upgrade:0 "Triebwerke"</v>
      </c>
    </row>
    <row r="1801" customFormat="false" ht="13.8" hidden="false" customHeight="false" outlineLevel="0" collapsed="false">
      <c r="A1801" s="1" t="s">
        <v>3120</v>
      </c>
      <c r="B1801" s="1" t="s">
        <v>3121</v>
      </c>
      <c r="C1801" s="1" t="str">
        <f aca="false">A1801 &amp;" " &amp;"""" &amp;B1801 &amp;""""</f>
        <v> do_217_k_engine_upgrade_desc:0 "Rüsten Sie die Triebwerke auf den DB 603A auf, um die Flugleistung zu erhöhen."</v>
      </c>
      <c r="D1801" s="1" t="str">
        <f aca="false">IF(ISBLANK(A1801),"",C1801)</f>
        <v> do_217_k_engine_upgrade_desc:0 "Rüsten Sie die Triebwerke auf den DB 603A auf, um die Flugleistung zu erhöhen."</v>
      </c>
    </row>
    <row r="1802" customFormat="false" ht="13.8" hidden="false" customHeight="false" outlineLevel="0" collapsed="false">
      <c r="A1802" s="1" t="s">
        <v>3122</v>
      </c>
      <c r="B1802" s="1" t="s">
        <v>1590</v>
      </c>
      <c r="C1802" s="1" t="str">
        <f aca="false">A1802 &amp;" " &amp;"""" &amp;B1802 &amp;""""</f>
        <v> do_217_k_guns_upgrade:0 "Geschütze"</v>
      </c>
      <c r="D1802" s="1" t="str">
        <f aca="false">IF(ISBLANK(A1802),"",C1802)</f>
        <v> do_217_k_guns_upgrade:0 "Geschütze"</v>
      </c>
    </row>
    <row r="1803" customFormat="false" ht="13.8" hidden="false" customHeight="false" outlineLevel="0" collapsed="false">
      <c r="A1803" s="1" t="s">
        <v>3123</v>
      </c>
      <c r="B1803" s="1" t="s">
        <v>3124</v>
      </c>
      <c r="C1803" s="1" t="str">
        <f aca="false">A1803 &amp;" " &amp;"""" &amp;B1803 &amp;""""</f>
        <v> do_217_k_guns_upgrade_desc:0 "Stärkere Defensivbewaffnung."</v>
      </c>
      <c r="D1803" s="1" t="str">
        <f aca="false">IF(ISBLANK(A1803),"",C1803)</f>
        <v> do_217_k_guns_upgrade_desc:0 "Stärkere Defensivbewaffnung."</v>
      </c>
    </row>
    <row r="1804" customFormat="false" ht="13.8" hidden="false" customHeight="false" outlineLevel="0" collapsed="false">
      <c r="A1804" s="1" t="s">
        <v>3125</v>
      </c>
      <c r="B1804" s="1" t="s">
        <v>1590</v>
      </c>
      <c r="C1804" s="1" t="str">
        <f aca="false">A1804 &amp;" " &amp;"""" &amp;B1804 &amp;""""</f>
        <v> he_177_cannon_upgrade:0 "Geschütze"</v>
      </c>
      <c r="D1804" s="1" t="str">
        <f aca="false">IF(ISBLANK(A1804),"",C1804)</f>
        <v> he_177_cannon_upgrade:0 "Geschütze"</v>
      </c>
    </row>
    <row r="1805" customFormat="false" ht="13.8" hidden="false" customHeight="false" outlineLevel="0" collapsed="false">
      <c r="A1805" s="1" t="s">
        <v>3126</v>
      </c>
      <c r="B1805" s="1" t="s">
        <v>3127</v>
      </c>
      <c r="C1805" s="1" t="str">
        <f aca="false">A1805 &amp;" " &amp;"""" &amp;B1805 &amp;""""</f>
        <v> he_177_cannon_upgrade_desc:0 "Verbessern Sie die Verteidigungswaffen unserer Flugzeuge."</v>
      </c>
      <c r="D1805" s="1" t="str">
        <f aca="false">IF(ISBLANK(A1805),"",C1805)</f>
        <v> he_177_cannon_upgrade_desc:0 "Verbessern Sie die Verteidigungswaffen unserer Flugzeuge."</v>
      </c>
    </row>
    <row r="1806" customFormat="false" ht="13.8" hidden="false" customHeight="false" outlineLevel="0" collapsed="false">
      <c r="A1806" s="1" t="s">
        <v>3128</v>
      </c>
      <c r="B1806" s="1" t="s">
        <v>3129</v>
      </c>
      <c r="C1806" s="1" t="str">
        <f aca="false">A1806 &amp;" " &amp;"""" &amp;B1806 &amp;""""</f>
        <v> ju_89_bomber_equipment:0 "Ju-89 Schwerer Bomber"</v>
      </c>
      <c r="D1806" s="1" t="str">
        <f aca="false">IF(ISBLANK(A1806),"",C1806)</f>
        <v> ju_89_bomber_equipment:0 "Ju-89 Schwerer Bomber"</v>
      </c>
    </row>
    <row r="1807" customFormat="false" ht="13.8" hidden="false" customHeight="false" outlineLevel="0" collapsed="false">
      <c r="A1807" s="1" t="s">
        <v>3130</v>
      </c>
      <c r="B1807" s="1" t="s">
        <v>3131</v>
      </c>
      <c r="C1807" s="1" t="str">
        <f aca="false">A1807 &amp;" " &amp;"""" &amp;B1807 &amp;""""</f>
        <v> ju_89_bomber_equipment_desc:0 "Schwere Bomber sind vier- oder mehrmotorige Bomber, die hauptsächlich für den Angriff auf feindliche strategische Ziele eingesetzt werden."</v>
      </c>
      <c r="D1807" s="1" t="str">
        <f aca="false">IF(ISBLANK(A1807),"",C1807)</f>
        <v> ju_89_bomber_equipment_desc:0 "Schwere Bomber sind vier- oder mehrmotorige Bomber, die hauptsächlich für den Angriff auf feindliche strategische Ziele eingesetzt werden."</v>
      </c>
    </row>
    <row r="1808" customFormat="false" ht="13.8" hidden="false" customHeight="false" outlineLevel="0" collapsed="false">
      <c r="A1808" s="1" t="s">
        <v>3132</v>
      </c>
      <c r="B1808" s="1" t="s">
        <v>3133</v>
      </c>
      <c r="C1808" s="1" t="str">
        <f aca="false">A1808 &amp;" " &amp;"""" &amp;B1808 &amp;""""</f>
        <v> ju_89_bomber_equipment_1:0 "Junkers 89"</v>
      </c>
      <c r="D1808" s="1" t="str">
        <f aca="false">IF(ISBLANK(A1808),"",C1808)</f>
        <v> ju_89_bomber_equipment_1:0 "Junkers 89"</v>
      </c>
    </row>
    <row r="1809" customFormat="false" ht="13.8" hidden="false" customHeight="false" outlineLevel="0" collapsed="false">
      <c r="A1809" s="1" t="s">
        <v>3134</v>
      </c>
      <c r="B1809" s="1" t="s">
        <v>3135</v>
      </c>
      <c r="C1809" s="1" t="str">
        <f aca="false">A1809 &amp;" " &amp;"""" &amp;B1809 &amp;""""</f>
        <v> ju_89_bomber_equipment_1_short:0 "Schwerer Bomber Ju 89"</v>
      </c>
      <c r="D1809" s="1" t="str">
        <f aca="false">IF(ISBLANK(A1809),"",C1809)</f>
        <v> ju_89_bomber_equipment_1_short:0 "Schwerer Bomber Ju 89"</v>
      </c>
    </row>
    <row r="1810" customFormat="false" ht="13.8" hidden="false" customHeight="false" outlineLevel="0" collapsed="false">
      <c r="A1810" s="1" t="s">
        <v>3136</v>
      </c>
      <c r="B1810" s="1" t="s">
        <v>3137</v>
      </c>
      <c r="C1810" s="1" t="str">
        <f aca="false">A1810 &amp;" " &amp;"""" &amp;B1810 &amp;""""</f>
        <v> ju_89_bomber_equipment_1_desc:0 "Anfang 1933 erkannte General Walther Wever die Bedeutung der strategischen Bombardierung für den bevorstehenden Krieg. Wever begann Gespräche mit Dornier und Junkers, um einen Langstreckenbomber zu entwickeln. Die vorgeschlagene Bewaffnung des Flugzeugs umfasste zwei 20-mm-MG FF-Kanonen, zwei 7,92-mm-MG 15 und eine Nutzlast von 1.600 kg. Die ersten Prototypen der Junkers Ju 89 erwiesen sich als vielversprechend, doch nach dem Tod von General Wever im Jahr 1936 bevorzugten seine Nachfolger bei der Luftwaffe Sturzkampfbomber und bodennahe Unterstützung."</v>
      </c>
      <c r="D1810" s="1" t="str">
        <f aca="false">IF(ISBLANK(A1810),"",C1810)</f>
        <v> ju_89_bomber_equipment_1_desc:0 "Anfang 1933 erkannte General Walther Wever die Bedeutung der strategischen Bombardierung für den bevorstehenden Krieg. Wever begann Gespräche mit Dornier und Junkers, um einen Langstreckenbomber zu entwickeln. Die vorgeschlagene Bewaffnung des Flugzeugs umfasste zwei 20-mm-MG FF-Kanonen, zwei 7,92-mm-MG 15 und eine Nutzlast von 1.600 kg. Die ersten Prototypen der Junkers Ju 89 erwiesen sich als vielversprechend, doch nach dem Tod von General Wever im Jahr 1936 bevorzugten seine Nachfolger bei der Luftwaffe Sturzkampfbomber und bodennahe Unterstützung."</v>
      </c>
    </row>
    <row r="1811" customFormat="false" ht="13.8" hidden="false" customHeight="false" outlineLevel="0" collapsed="false">
      <c r="A1811" s="1" t="s">
        <v>3138</v>
      </c>
      <c r="B1811" s="1" t="s">
        <v>3139</v>
      </c>
      <c r="C1811" s="1" t="str">
        <f aca="false">A1811 &amp;" " &amp;"""" &amp;B1811 &amp;""""</f>
        <v> he_177_bomber_equipment:0 "Schwerer Bomber He-177A1"</v>
      </c>
      <c r="D1811" s="1" t="str">
        <f aca="false">IF(ISBLANK(A1811),"",C1811)</f>
        <v> he_177_bomber_equipment:0 "Schwerer Bomber He-177A1"</v>
      </c>
    </row>
    <row r="1812" customFormat="false" ht="13.8" hidden="false" customHeight="false" outlineLevel="0" collapsed="false">
      <c r="A1812" s="1" t="s">
        <v>3140</v>
      </c>
      <c r="B1812" s="1" t="s">
        <v>3141</v>
      </c>
      <c r="C1812" s="1" t="str">
        <f aca="false">A1812 &amp;" " &amp;"""" &amp;B1812 &amp;""""</f>
        <v> he_177_bomber_equipment_desc:0 "Schwere Bomber sind vier- oder mehrmotorige Bomber, die in erster Linie zum Angriff auf feindliche strategische Ziele eingesetzt werden."</v>
      </c>
      <c r="D1812" s="1" t="str">
        <f aca="false">IF(ISBLANK(A1812),"",C1812)</f>
        <v> he_177_bomber_equipment_desc:0 "Schwere Bomber sind vier- oder mehrmotorige Bomber, die in erster Linie zum Angriff auf feindliche strategische Ziele eingesetzt werden."</v>
      </c>
    </row>
    <row r="1813" customFormat="false" ht="13.8" hidden="false" customHeight="false" outlineLevel="0" collapsed="false">
      <c r="A1813" s="1" t="s">
        <v>3142</v>
      </c>
      <c r="B1813" s="1" t="s">
        <v>3143</v>
      </c>
      <c r="C1813" s="1" t="str">
        <f aca="false">A1813 &amp;" " &amp;"""" &amp;B1813 &amp;""""</f>
        <v> he_177_bomber_equipment_1:0 "Heinkel 177 'Greif' A-1"</v>
      </c>
      <c r="D1813" s="1" t="str">
        <f aca="false">IF(ISBLANK(A1813),"",C1813)</f>
        <v> he_177_bomber_equipment_1:0 "Heinkel 177 'Greif' A-1"</v>
      </c>
    </row>
    <row r="1814" customFormat="false" ht="13.8" hidden="false" customHeight="false" outlineLevel="0" collapsed="false">
      <c r="A1814" s="1" t="s">
        <v>3144</v>
      </c>
      <c r="B1814" s="1" t="s">
        <v>3145</v>
      </c>
      <c r="C1814" s="1" t="str">
        <f aca="false">A1814 &amp;" " &amp;"""" &amp;B1814 &amp;""""</f>
        <v> he_177_bomber_equipment_1_short:0 "Schwerer Bomber He 177 A-1"</v>
      </c>
      <c r="D1814" s="1" t="str">
        <f aca="false">IF(ISBLANK(A1814),"",C1814)</f>
        <v> he_177_bomber_equipment_1_short:0 "Schwerer Bomber He 177 A-1"</v>
      </c>
    </row>
    <row r="1815" customFormat="false" ht="13.8" hidden="false" customHeight="false" outlineLevel="0" collapsed="false">
      <c r="A1815" s="1" t="s">
        <v>3146</v>
      </c>
      <c r="B1815" s="1" t="s">
        <v>3147</v>
      </c>
      <c r="C1815" s="1" t="str">
        <f aca="false">A1815 &amp;" " &amp;"""" &amp;B1815 &amp;""""</f>
        <v> he_177_bomber_equipment_1_desc:0 "Die Heinkel He 177 wurde als Langstreckenbomber nach dem Prinzip von General Wever entwickelt, den Ural angreifen zu können. Im Gegensatz zu anderen Langstreckenbombern wurde die He 177 von zwei DB 606-Motoren mit einer Leistung von je 2.000 PS angetrieben. Diese Motoren waren neu und litten unter zahlreichen Kinderkrankheiten, wie z.B. dem Auftreten von Feuer, was dem Flugzeug den Spitznamen Reichsfeuerzeug einbrachte. Die He 177 wurde 1942 in Dienst gestellt, obwohl sie mit einer Reihe von technischen Schwierigkeiten und vielfältigen Einsatzmöglichkeiten zu kämpfen hatte."</v>
      </c>
      <c r="D1815" s="1" t="str">
        <f aca="false">IF(ISBLANK(A1815),"",C1815)</f>
        <v> he_177_bomber_equipment_1_desc:0 "Die Heinkel He 177 wurde als Langstreckenbomber nach dem Prinzip von General Wever entwickelt, den Ural angreifen zu können. Im Gegensatz zu anderen Langstreckenbombern wurde die He 177 von zwei DB 606-Motoren mit einer Leistung von je 2.000 PS angetrieben. Diese Motoren waren neu und litten unter zahlreichen Kinderkrankheiten, wie z.B. dem Auftreten von Feuer, was dem Flugzeug den Spitznamen Reichsfeuerzeug einbrachte. Die He 177 wurde 1942 in Dienst gestellt, obwohl sie mit einer Reihe von technischen Schwierigkeiten und vielfältigen Einsatzmöglichkeiten zu kämpfen hatte."</v>
      </c>
    </row>
    <row r="1816" customFormat="false" ht="13.8" hidden="false" customHeight="false" outlineLevel="0" collapsed="false">
      <c r="A1816" s="1" t="s">
        <v>3148</v>
      </c>
      <c r="B1816" s="1" t="s">
        <v>3149</v>
      </c>
      <c r="C1816" s="1" t="str">
        <f aca="false">A1816 &amp;" " &amp;"""" &amp;B1816 &amp;""""</f>
        <v> wever_bomber_equipment:0 "Schwerer Bomber He-177A3"</v>
      </c>
      <c r="D1816" s="1" t="str">
        <f aca="false">IF(ISBLANK(A1816),"",C1816)</f>
        <v> wever_bomber_equipment:0 "Schwerer Bomber He-177A3"</v>
      </c>
    </row>
    <row r="1817" customFormat="false" ht="13.8" hidden="false" customHeight="false" outlineLevel="0" collapsed="false">
      <c r="A1817" s="1" t="s">
        <v>3150</v>
      </c>
      <c r="B1817" s="1" t="s">
        <v>3141</v>
      </c>
      <c r="C1817" s="1" t="str">
        <f aca="false">A1817 &amp;" " &amp;"""" &amp;B1817 &amp;""""</f>
        <v> wever_bomber_equipment_desc:0 "Schwere Bomber sind vier- oder mehrmotorige Bomber, die in erster Linie zum Angriff auf feindliche strategische Ziele eingesetzt werden."</v>
      </c>
      <c r="D1817" s="1" t="str">
        <f aca="false">IF(ISBLANK(A1817),"",C1817)</f>
        <v> wever_bomber_equipment_desc:0 "Schwere Bomber sind vier- oder mehrmotorige Bomber, die in erster Linie zum Angriff auf feindliche strategische Ziele eingesetzt werden."</v>
      </c>
    </row>
    <row r="1818" customFormat="false" ht="13.8" hidden="false" customHeight="false" outlineLevel="0" collapsed="false">
      <c r="A1818" s="1" t="s">
        <v>3151</v>
      </c>
      <c r="B1818" s="1" t="s">
        <v>3152</v>
      </c>
      <c r="C1818" s="1" t="str">
        <f aca="false">A1818 &amp;" " &amp;"""" &amp;B1818 &amp;""""</f>
        <v> he_177_bomber_equipment_2:0 "Heinkel 177 'Greif' A-3"</v>
      </c>
      <c r="D1818" s="1" t="str">
        <f aca="false">IF(ISBLANK(A1818),"",C1818)</f>
        <v> he_177_bomber_equipment_2:0 "Heinkel 177 'Greif' A-3"</v>
      </c>
    </row>
    <row r="1819" customFormat="false" ht="13.8" hidden="false" customHeight="false" outlineLevel="0" collapsed="false">
      <c r="A1819" s="1" t="s">
        <v>3153</v>
      </c>
      <c r="B1819" s="1" t="s">
        <v>3154</v>
      </c>
      <c r="C1819" s="1" t="str">
        <f aca="false">A1819 &amp;" " &amp;"""" &amp;B1819 &amp;""""</f>
        <v> he_177_bomber_equipment_2_short:0 "Schwerer Bomber He 177 A-3"</v>
      </c>
      <c r="D1819" s="1" t="str">
        <f aca="false">IF(ISBLANK(A1819),"",C1819)</f>
        <v> he_177_bomber_equipment_2_short:0 "Schwerer Bomber He 177 A-3"</v>
      </c>
    </row>
    <row r="1820" customFormat="false" ht="13.8" hidden="false" customHeight="false" outlineLevel="0" collapsed="false">
      <c r="A1820" s="1" t="s">
        <v>3155</v>
      </c>
      <c r="B1820" s="1" t="s">
        <v>3156</v>
      </c>
      <c r="C1820" s="1" t="str">
        <f aca="false">A1820 &amp;" " &amp;"""" &amp;B1820 &amp;""""</f>
        <v> he_177_bomber_equipment_2_desc:0 "Die A-3-Baureihe sollte die Probleme der A-1 und A-2 beheben, die von Motorproblemen geplagt waren. Der Rumpf wurde um 1,6 Meter verlängert und die Triebwerke wurden verlegt und durch DB 610 A/B-Triebwerke ersetzt. Das elektrische System wurde verbessert, und die ältere Abwehrbewaffnung wurde durch neuere Ausrüstung ersetzt.\n\nDurch die umfangreichen Änderungen können veraltete Heinkel He 177 A-1 nicht in He 177 A-3 umgerüstet werden."</v>
      </c>
      <c r="D1820" s="1" t="str">
        <f aca="false">IF(ISBLANK(A1820),"",C1820)</f>
        <v> he_177_bomber_equipment_2_desc:0 "Die A-3-Baureihe sollte die Probleme der A-1 und A-2 beheben, die von Motorproblemen geplagt waren. Der Rumpf wurde um 1,6 Meter verlängert und die Triebwerke wurden verlegt und durch DB 610 A/B-Triebwerke ersetzt. Das elektrische System wurde verbessert, und die ältere Abwehrbewaffnung wurde durch neuere Ausrüstung ersetzt.\n\nDurch die umfangreichen Änderungen können veraltete Heinkel He 177 A-1 nicht in He 177 A-3 umgerüstet werden."</v>
      </c>
    </row>
    <row r="1821" customFormat="false" ht="13.8" hidden="false" customHeight="false" outlineLevel="0" collapsed="false">
      <c r="A1821" s="1" t="s">
        <v>3157</v>
      </c>
      <c r="B1821" s="1" t="s">
        <v>1416</v>
      </c>
      <c r="C1821" s="1" t="str">
        <f aca="false">A1821 &amp;" " &amp;"""" &amp;B1821 &amp;""""</f>
        <v> he_177_bomb_upgrade:0 "Bomben"</v>
      </c>
      <c r="D1821" s="1" t="str">
        <f aca="false">IF(ISBLANK(A1821),"",C1821)</f>
        <v> he_177_bomb_upgrade:0 "Bomben"</v>
      </c>
    </row>
    <row r="1822" customFormat="false" ht="13.8" hidden="false" customHeight="false" outlineLevel="0" collapsed="false">
      <c r="A1822" s="1" t="s">
        <v>3158</v>
      </c>
      <c r="B1822" s="1" t="s">
        <v>3159</v>
      </c>
      <c r="C1822" s="1" t="str">
        <f aca="false">A1822 &amp;" " &amp;"""" &amp;B1822 &amp;""""</f>
        <v> he_177_bomb_upgrade_desc:0 "Durch die Verringerung der Treibstoffmenge können wir die Bombenlast, die unsere Flugzeuge tragen können, auf Kosten der Reichweite erhöhen."</v>
      </c>
      <c r="D1822" s="1" t="str">
        <f aca="false">IF(ISBLANK(A1822),"",C1822)</f>
        <v> he_177_bomb_upgrade_desc:0 "Durch die Verringerung der Treibstoffmenge können wir die Bombenlast, die unsere Flugzeuge tragen können, auf Kosten der Reichweite erhöhen."</v>
      </c>
    </row>
    <row r="1823" customFormat="false" ht="13.8" hidden="false" customHeight="false" outlineLevel="0" collapsed="false">
      <c r="A1823" s="1" t="s">
        <v>3160</v>
      </c>
      <c r="B1823" s="1" t="s">
        <v>1590</v>
      </c>
      <c r="C1823" s="1" t="str">
        <f aca="false">A1823 &amp;" " &amp;"""" &amp;B1823 &amp;""""</f>
        <v> he_177_guns_upgrade:0 "Geschütze"</v>
      </c>
      <c r="D1823" s="1" t="str">
        <f aca="false">IF(ISBLANK(A1823),"",C1823)</f>
        <v> he_177_guns_upgrade:0 "Geschütze"</v>
      </c>
    </row>
    <row r="1824" customFormat="false" ht="13.8" hidden="false" customHeight="false" outlineLevel="0" collapsed="false">
      <c r="A1824" s="1" t="s">
        <v>3161</v>
      </c>
      <c r="B1824" s="1" t="s">
        <v>3162</v>
      </c>
      <c r="C1824" s="1" t="str">
        <f aca="false">A1824 &amp;" " &amp;"""" &amp;B1824 &amp;""""</f>
        <v> he_177_guns_upgrade_desc:0 "Verbessern Sie die Verteidigungswaffen Ihrer Flugzeuge."</v>
      </c>
      <c r="D1824" s="1" t="str">
        <f aca="false">IF(ISBLANK(A1824),"",C1824)</f>
        <v> he_177_guns_upgrade_desc:0 "Verbessern Sie die Verteidigungswaffen Ihrer Flugzeuge."</v>
      </c>
    </row>
    <row r="1825" customFormat="false" ht="13.8" hidden="false" customHeight="false" outlineLevel="0" collapsed="false">
      <c r="A1825" s="1" t="s">
        <v>3163</v>
      </c>
      <c r="B1825" s="1" t="s">
        <v>3101</v>
      </c>
      <c r="C1825" s="1" t="str">
        <f aca="false">A1825 &amp;" " &amp;"""" &amp;B1825 &amp;""""</f>
        <v> he_177_fritz_upgrade:0 "Fritz X"</v>
      </c>
      <c r="D1825" s="1" t="str">
        <f aca="false">IF(ISBLANK(A1825),"",C1825)</f>
        <v> he_177_fritz_upgrade:0 "Fritz X"</v>
      </c>
    </row>
    <row r="1826" customFormat="false" ht="13.8" hidden="false" customHeight="false" outlineLevel="0" collapsed="false">
      <c r="A1826" s="1" t="s">
        <v>3164</v>
      </c>
      <c r="B1826" s="1" t="s">
        <v>3165</v>
      </c>
      <c r="C1826" s="1" t="str">
        <f aca="false">A1826 &amp;" " &amp;"""" &amp;B1826 &amp;""""</f>
        <v> he_177_fritz_upgrade_desc:0 "Die He 177 kann so umgerüstet werden, dass sie bis zu drei gelenkte Bomben tragen kann, was die Treffsicherheit des Flugzeugs deutlich erhöht."</v>
      </c>
      <c r="D1826" s="1" t="str">
        <f aca="false">IF(ISBLANK(A1826),"",C1826)</f>
        <v> he_177_fritz_upgrade_desc:0 "Die He 177 kann so umgerüstet werden, dass sie bis zu drei gelenkte Bomben tragen kann, was die Treffsicherheit des Flugzeugs deutlich erhöht."</v>
      </c>
    </row>
    <row r="1827" customFormat="false" ht="13.8" hidden="false" customHeight="false" outlineLevel="0" collapsed="false">
      <c r="A1827" s="1" t="s">
        <v>3166</v>
      </c>
      <c r="B1827" s="1" t="s">
        <v>1924</v>
      </c>
      <c r="C1827" s="1" t="str">
        <f aca="false">A1827 &amp;" " &amp;"""" &amp;B1827 &amp;""""</f>
        <v> he_177_engine_upgrade:0 "Triebwerke"</v>
      </c>
      <c r="D1827" s="1" t="str">
        <f aca="false">IF(ISBLANK(A1827),"",C1827)</f>
        <v> he_177_engine_upgrade:0 "Triebwerke"</v>
      </c>
    </row>
    <row r="1828" customFormat="false" ht="13.8" hidden="false" customHeight="false" outlineLevel="0" collapsed="false">
      <c r="A1828" s="1" t="s">
        <v>3167</v>
      </c>
      <c r="B1828" s="1" t="s">
        <v>3168</v>
      </c>
      <c r="C1828" s="1" t="str">
        <f aca="false">A1828 &amp;" " &amp;"""" &amp;B1828 &amp;""""</f>
        <v> he_177_engine_upgrade_desc:0 "Stärkere Triebwerke steigern die ohnehin schon beeindruckenden Flugleistungen des Greif"</v>
      </c>
      <c r="D1828" s="1" t="str">
        <f aca="false">IF(ISBLANK(A1828),"",C1828)</f>
        <v> he_177_engine_upgrade_desc:0 "Stärkere Triebwerke steigern die ohnehin schon beeindruckenden Flugleistungen des Greif"</v>
      </c>
    </row>
    <row r="1829" customFormat="false" ht="13.8" hidden="false" customHeight="false" outlineLevel="0" collapsed="false">
      <c r="A1829" s="1" t="s">
        <v>3169</v>
      </c>
      <c r="B1829" s="1" t="s">
        <v>3170</v>
      </c>
      <c r="C1829" s="1" t="str">
        <f aca="false">A1829 &amp;" " &amp;"""" &amp;B1829 &amp;""""</f>
        <v> he_177_a5_bomber_equipment:0 "Schwerer Bomber He-177A5"</v>
      </c>
      <c r="D1829" s="1" t="str">
        <f aca="false">IF(ISBLANK(A1829),"",C1829)</f>
        <v> he_177_a5_bomber_equipment:0 "Schwerer Bomber He-177A5"</v>
      </c>
    </row>
    <row r="1830" customFormat="false" ht="13.8" hidden="false" customHeight="false" outlineLevel="0" collapsed="false">
      <c r="A1830" s="1" t="s">
        <v>3171</v>
      </c>
      <c r="B1830" s="1" t="s">
        <v>3141</v>
      </c>
      <c r="C1830" s="1" t="str">
        <f aca="false">A1830 &amp;" " &amp;"""" &amp;B1830 &amp;""""</f>
        <v> he_177_a5_bomber_equipment_desc:0 "Schwere Bomber sind vier- oder mehrmotorige Bomber, die in erster Linie zum Angriff auf feindliche strategische Ziele eingesetzt werden."</v>
      </c>
      <c r="D1830" s="1" t="str">
        <f aca="false">IF(ISBLANK(A1830),"",C1830)</f>
        <v> he_177_a5_bomber_equipment_desc:0 "Schwere Bomber sind vier- oder mehrmotorige Bomber, die in erster Linie zum Angriff auf feindliche strategische Ziele eingesetzt werden."</v>
      </c>
    </row>
    <row r="1831" customFormat="false" ht="13.8" hidden="false" customHeight="false" outlineLevel="0" collapsed="false">
      <c r="A1831" s="1" t="s">
        <v>3172</v>
      </c>
      <c r="B1831" s="1" t="s">
        <v>3173</v>
      </c>
      <c r="C1831" s="1" t="str">
        <f aca="false">A1831 &amp;" " &amp;"""" &amp;B1831 &amp;""""</f>
        <v> he_177_bomber_equipment_3:0 "Heinkel 177 A-5"</v>
      </c>
      <c r="D1831" s="1" t="str">
        <f aca="false">IF(ISBLANK(A1831),"",C1831)</f>
        <v> he_177_bomber_equipment_3:0 "Heinkel 177 A-5"</v>
      </c>
    </row>
    <row r="1832" customFormat="false" ht="13.8" hidden="false" customHeight="false" outlineLevel="0" collapsed="false">
      <c r="A1832" s="1" t="s">
        <v>3174</v>
      </c>
      <c r="B1832" s="1" t="s">
        <v>3175</v>
      </c>
      <c r="C1832" s="1" t="str">
        <f aca="false">A1832 &amp;" " &amp;"""" &amp;B1832 &amp;""""</f>
        <v> he_177_bomber_equipment_3_short:0 "Schwerer Bomber He 177 A-5"</v>
      </c>
      <c r="D1832" s="1" t="str">
        <f aca="false">IF(ISBLANK(A1832),"",C1832)</f>
        <v> he_177_bomber_equipment_3_short:0 "Schwerer Bomber He 177 A-5"</v>
      </c>
    </row>
    <row r="1833" customFormat="false" ht="13.8" hidden="false" customHeight="false" outlineLevel="0" collapsed="false">
      <c r="A1833" s="1" t="s">
        <v>3176</v>
      </c>
      <c r="B1833" s="1" t="s">
        <v>3177</v>
      </c>
      <c r="C1833" s="1" t="str">
        <f aca="false">A1833 &amp;" " &amp;"""" &amp;B1833 &amp;""""</f>
        <v> he_177_bomber_equipment_3_desc:0 "Die A-5 war die Hauptbaureihe, bei der die inzwischen standardisierte Zelle der A-3 verwendet wurde. Die Tragflächen wurden verstärkt, um den Einbau von ETC 2000/XII-Flügelgestellen zu ermöglichen. Die Verteidigungsbewaffnung wurde weiter erhöht, indem bemannte Maschinengewehre durch ferngesteuerte Geschütze ersetzt wurden. Veraltete Heinkel He 177 A-3 können zu He 177 A-5 umgebaut werden."</v>
      </c>
      <c r="D1833" s="1" t="str">
        <f aca="false">IF(ISBLANK(A1833),"",C1833)</f>
        <v> he_177_bomber_equipment_3_desc:0 "Die A-5 war die Hauptbaureihe, bei der die inzwischen standardisierte Zelle der A-3 verwendet wurde. Die Tragflächen wurden verstärkt, um den Einbau von ETC 2000/XII-Flügelgestellen zu ermöglichen. Die Verteidigungsbewaffnung wurde weiter erhöht, indem bemannte Maschinengewehre durch ferngesteuerte Geschütze ersetzt wurden. Veraltete Heinkel He 177 A-3 können zu He 177 A-5 umgebaut werden."</v>
      </c>
    </row>
    <row r="1834" customFormat="false" ht="13.8" hidden="false" customHeight="false" outlineLevel="0" collapsed="false">
      <c r="A1834" s="1" t="s">
        <v>3178</v>
      </c>
      <c r="B1834" s="1" t="s">
        <v>3179</v>
      </c>
      <c r="C1834" s="1" t="str">
        <f aca="false">A1834 &amp;" " &amp;"""" &amp;B1834 &amp;""""</f>
        <v> he_177_gb_bomber_equipment_1:0 "Heinkel 177 A-5/R1 (gelenkte Bombe)"</v>
      </c>
      <c r="D1834" s="1" t="str">
        <f aca="false">IF(ISBLANK(A1834),"",C1834)</f>
        <v> he_177_gb_bomber_equipment_1:0 "Heinkel 177 A-5/R1 (gelenkte Bombe)"</v>
      </c>
    </row>
    <row r="1835" customFormat="false" ht="13.8" hidden="false" customHeight="false" outlineLevel="0" collapsed="false">
      <c r="A1835" s="1" t="s">
        <v>3180</v>
      </c>
      <c r="B1835" s="1" t="s">
        <v>3181</v>
      </c>
      <c r="C1835" s="1" t="str">
        <f aca="false">A1835 &amp;" " &amp;"""" &amp;B1835 &amp;""""</f>
        <v> he_177_gb_bomber_equipment_1_short:0 "He 177 A-5/R1"</v>
      </c>
      <c r="D1835" s="1" t="str">
        <f aca="false">IF(ISBLANK(A1835),"",C1835)</f>
        <v> he_177_gb_bomber_equipment_1_short:0 "He 177 A-5/R1"</v>
      </c>
    </row>
    <row r="1836" customFormat="false" ht="13.8" hidden="false" customHeight="false" outlineLevel="0" collapsed="false">
      <c r="A1836" s="1" t="s">
        <v>3182</v>
      </c>
      <c r="B1836" s="1" t="s">
        <v>3183</v>
      </c>
      <c r="C1836" s="1" t="str">
        <f aca="false">A1836 &amp;" " &amp;"""" &amp;B1836 &amp;""""</f>
        <v> he_177_gb_bomber_equipment_1_desc:0 "Die A-5/R1 nutzte die standardisierte Zelle der A-3- und A-5-Baureihe mit geringfügigen Optimierungen für den Einbau von FX 1400 Fritz X und Hs 293-Lenkbomben, die von FuG 203 Kehl-Funkleitgeräten geführt wurden. Das Flugzeug konnte drei FX 1400 Fritz X oder drei Hs 293 tragen.\n\nAusgediente Heinkel He 177 A-5 können zu Marinebombern umgebaut werden."</v>
      </c>
      <c r="D1836" s="1" t="str">
        <f aca="false">IF(ISBLANK(A1836),"",C1836)</f>
        <v> he_177_gb_bomber_equipment_1_desc:0 "Die A-5/R1 nutzte die standardisierte Zelle der A-3- und A-5-Baureihe mit geringfügigen Optimierungen für den Einbau von FX 1400 Fritz X und Hs 293-Lenkbomben, die von FuG 203 Kehl-Funkleitgeräten geführt wurden. Das Flugzeug konnte drei FX 1400 Fritz X oder drei Hs 293 tragen.\n\nAusgediente Heinkel He 177 A-5 können zu Marinebombern umgebaut werden."</v>
      </c>
    </row>
    <row r="1837" customFormat="false" ht="13.8" hidden="false" customHeight="false" outlineLevel="0" collapsed="false">
      <c r="A1837" s="1" t="s">
        <v>3184</v>
      </c>
      <c r="B1837" s="1" t="s">
        <v>1416</v>
      </c>
      <c r="C1837" s="1" t="str">
        <f aca="false">A1837 &amp;" " &amp;"""" &amp;B1837 &amp;""""</f>
        <v> he_177a5_bomb_upgrade:0 "Bomben"</v>
      </c>
      <c r="D1837" s="1" t="str">
        <f aca="false">IF(ISBLANK(A1837),"",C1837)</f>
        <v> he_177a5_bomb_upgrade:0 "Bomben"</v>
      </c>
    </row>
    <row r="1838" customFormat="false" ht="13.8" hidden="false" customHeight="false" outlineLevel="0" collapsed="false">
      <c r="A1838" s="1" t="s">
        <v>3185</v>
      </c>
      <c r="B1838" s="1" t="s">
        <v>1590</v>
      </c>
      <c r="C1838" s="1" t="str">
        <f aca="false">A1838 &amp;" " &amp;"""" &amp;B1838 &amp;""""</f>
        <v> he_177a5_guns_upgrade:0 "Geschütze"</v>
      </c>
      <c r="D1838" s="1" t="str">
        <f aca="false">IF(ISBLANK(A1838),"",C1838)</f>
        <v> he_177a5_guns_upgrade:0 "Geschütze"</v>
      </c>
    </row>
    <row r="1839" customFormat="false" ht="13.8" hidden="false" customHeight="false" outlineLevel="0" collapsed="false">
      <c r="A1839" s="1" t="s">
        <v>3186</v>
      </c>
      <c r="B1839" s="1" t="s">
        <v>3187</v>
      </c>
      <c r="C1839" s="1" t="str">
        <f aca="false">A1839 &amp;" " &amp;"""" &amp;B1839 &amp;""""</f>
        <v> he_177a5_bomb_upgrade_desc:0 "Führen zusätzliche Nutzlast anstelle von Treibstoff mit sich. Diese Waffen sind für Angriffe auf die Infrastruktur gedacht und verbessern nicht den Boden- oder Seeangriff."</v>
      </c>
      <c r="D1839" s="1" t="str">
        <f aca="false">IF(ISBLANK(A1839),"",C1839)</f>
        <v> he_177a5_bomb_upgrade_desc:0 "Führen zusätzliche Nutzlast anstelle von Treibstoff mit sich. Diese Waffen sind für Angriffe auf die Infrastruktur gedacht und verbessern nicht den Boden- oder Seeangriff."</v>
      </c>
    </row>
    <row r="1840" customFormat="false" ht="13.8" hidden="false" customHeight="false" outlineLevel="0" collapsed="false">
      <c r="A1840" s="1" t="s">
        <v>3188</v>
      </c>
      <c r="B1840" s="1" t="s">
        <v>3189</v>
      </c>
      <c r="C1840" s="1" t="str">
        <f aca="false">A1840 &amp;" " &amp;"""" &amp;B1840 &amp;""""</f>
        <v> he_177a5_guns_upgrade_desc:0 "Rüsten Sie die Verteidigungswaffen des Flugzeugs auf."</v>
      </c>
      <c r="D1840" s="1" t="str">
        <f aca="false">IF(ISBLANK(A1840),"",C1840)</f>
        <v> he_177a5_guns_upgrade_desc:0 "Rüsten Sie die Verteidigungswaffen des Flugzeugs auf."</v>
      </c>
    </row>
    <row r="1841" customFormat="false" ht="13.8" hidden="false" customHeight="false" outlineLevel="0" collapsed="false">
      <c r="A1841" s="1" t="s">
        <v>3190</v>
      </c>
      <c r="B1841" s="1" t="s">
        <v>1582</v>
      </c>
      <c r="C1841" s="1" t="str">
        <f aca="false">A1841 &amp;" " &amp;"""" &amp;B1841 &amp;""""</f>
        <v> he_177_reliability_upgrade:0 "Verlässlichkeit"</v>
      </c>
      <c r="D1841" s="1" t="str">
        <f aca="false">IF(ISBLANK(A1841),"",C1841)</f>
        <v> he_177_reliability_upgrade:0 "Verlässlichkeit"</v>
      </c>
    </row>
    <row r="1842" customFormat="false" ht="13.8" hidden="false" customHeight="false" outlineLevel="0" collapsed="false">
      <c r="A1842" s="1" t="s">
        <v>3191</v>
      </c>
      <c r="B1842" s="1" t="s">
        <v>3192</v>
      </c>
      <c r="C1842" s="1" t="str">
        <f aca="false">A1842 &amp;" " &amp;"""" &amp;B1842 &amp;""""</f>
        <v> he_177_reliability_upgrade_desc:0 "Die ersten Versionen des Greif haben sich als extrem anfällig für Triebwerksbrände erwiesen. Die Behebung dieser Probleme wird die Zuverlässigkeit der Greif erhöhen."</v>
      </c>
      <c r="D1842" s="1" t="str">
        <f aca="false">IF(ISBLANK(A1842),"",C1842)</f>
        <v> he_177_reliability_upgrade_desc:0 "Die ersten Versionen des Greif haben sich als extrem anfällig für Triebwerksbrände erwiesen. Die Behebung dieser Probleme wird die Zuverlässigkeit der Greif erhöhen."</v>
      </c>
    </row>
    <row r="1843" customFormat="false" ht="13.8" hidden="false" customHeight="false" outlineLevel="0" collapsed="false">
      <c r="A1843" s="1" t="s">
        <v>3193</v>
      </c>
      <c r="B1843" s="1" t="s">
        <v>1489</v>
      </c>
      <c r="C1843" s="1" t="str">
        <f aca="false">A1843 &amp;" " &amp;"""" &amp;B1843 &amp;""""</f>
        <v> he_177_armor_upgrade:0 "Panzerung"</v>
      </c>
      <c r="D1843" s="1" t="str">
        <f aca="false">IF(ISBLANK(A1843),"",C1843)</f>
        <v> he_177_armor_upgrade:0 "Panzerung"</v>
      </c>
    </row>
    <row r="1844" customFormat="false" ht="13.8" hidden="false" customHeight="false" outlineLevel="0" collapsed="false">
      <c r="A1844" s="1" t="s">
        <v>3194</v>
      </c>
      <c r="B1844" s="1" t="s">
        <v>3195</v>
      </c>
      <c r="C1844" s="1" t="str">
        <f aca="false">A1844 &amp;" " &amp;"""" &amp;B1844 &amp;""""</f>
        <v> he_177_armor_upgrade_desc:0 "Während die Hauptbewaffnung der Greif ihre Geschwindigkeit ist, hat sich das Flugzeug selbst als ziemlich zerbrechlich erwiesen. Eine Verstärkung der Zelle wird die Wahrscheinlichkeit erhöhen, dass der Greif feindliche Angriffe überlebt."</v>
      </c>
      <c r="D1844" s="1" t="str">
        <f aca="false">IF(ISBLANK(A1844),"",C1844)</f>
        <v> he_177_armor_upgrade_desc:0 "Während die Hauptbewaffnung der Greif ihre Geschwindigkeit ist, hat sich das Flugzeug selbst als ziemlich zerbrechlich erwiesen. Eine Verstärkung der Zelle wird die Wahrscheinlichkeit erhöhen, dass der Greif feindliche Angriffe überlebt."</v>
      </c>
    </row>
    <row r="1845" customFormat="false" ht="13.8" hidden="false" customHeight="false" outlineLevel="0" collapsed="false">
      <c r="A1845" s="1" t="s">
        <v>3196</v>
      </c>
      <c r="B1845" s="1" t="s">
        <v>3197</v>
      </c>
      <c r="C1845" s="1" t="str">
        <f aca="false">A1845 &amp;" " &amp;"""" &amp;B1845 &amp;""""</f>
        <v> tech_he_177_bomber_equipment_1:0 "Er 177"</v>
      </c>
      <c r="D1845" s="1" t="str">
        <f aca="false">IF(ISBLANK(A1845),"",C1845)</f>
        <v> tech_he_177_bomber_equipment_1:0 "Er 177"</v>
      </c>
    </row>
    <row r="1846" customFormat="false" ht="13.8" hidden="false" customHeight="false" outlineLevel="0" collapsed="false">
      <c r="A1846" s="1" t="s">
        <v>3198</v>
      </c>
      <c r="B1846" s="1" t="s">
        <v>3199</v>
      </c>
      <c r="C1846" s="1" t="str">
        <f aca="false">A1846 &amp;" " &amp;"""" &amp;B1846 &amp;""""</f>
        <v> tech_he_177_bomber_equipment_1_desc:0 "Deutschland muss einen schweren Langstreckenbomber entwickeln. Die Greif ist die Lösung für dieses Problem."</v>
      </c>
      <c r="D1846" s="1" t="str">
        <f aca="false">IF(ISBLANK(A1846),"",C1846)</f>
        <v> tech_he_177_bomber_equipment_1_desc:0 "Deutschland muss einen schweren Langstreckenbomber entwickeln. Die Greif ist die Lösung für dieses Problem."</v>
      </c>
    </row>
    <row r="1847" customFormat="false" ht="13.8" hidden="false" customHeight="false" outlineLevel="0" collapsed="false">
      <c r="A1847" s="1" t="s">
        <v>3200</v>
      </c>
      <c r="B1847" s="1" t="s">
        <v>3201</v>
      </c>
      <c r="C1847" s="1" t="str">
        <f aca="false">A1847 &amp;" " &amp;"""" &amp;B1847 &amp;""""</f>
        <v> tech_he_177_bomber_equipment_2:0 "He 177 A-3"</v>
      </c>
      <c r="D1847" s="1" t="str">
        <f aca="false">IF(ISBLANK(A1847),"",C1847)</f>
        <v> tech_he_177_bomber_equipment_2:0 "He 177 A-3"</v>
      </c>
    </row>
    <row r="1848" customFormat="false" ht="13.8" hidden="false" customHeight="false" outlineLevel="0" collapsed="false">
      <c r="A1848" s="1" t="s">
        <v>3202</v>
      </c>
      <c r="B1848" s="1" t="s">
        <v>3203</v>
      </c>
      <c r="C1848" s="1" t="str">
        <f aca="false">A1848 &amp;" " &amp;"""" &amp;B1848 &amp;""""</f>
        <v> tech_he_177_bomber_equipment_2_desc:0 "Die Verlegung der Triebwerke an einen neuen Standort wird viele der Probleme lösen, die die Greif plagen."</v>
      </c>
      <c r="D1848" s="1" t="str">
        <f aca="false">IF(ISBLANK(A1848),"",C1848)</f>
        <v> tech_he_177_bomber_equipment_2_desc:0 "Die Verlegung der Triebwerke an einen neuen Standort wird viele der Probleme lösen, die die Greif plagen."</v>
      </c>
    </row>
    <row r="1849" customFormat="false" ht="13.8" hidden="false" customHeight="false" outlineLevel="0" collapsed="false">
      <c r="A1849" s="1" t="s">
        <v>3204</v>
      </c>
      <c r="B1849" s="1" t="s">
        <v>3205</v>
      </c>
      <c r="C1849" s="1" t="str">
        <f aca="false">A1849 &amp;" " &amp;"""" &amp;B1849 &amp;""""</f>
        <v> he_111_z_bomber_equipment:0 "He-111Z Transport"</v>
      </c>
      <c r="D1849" s="1" t="str">
        <f aca="false">IF(ISBLANK(A1849),"",C1849)</f>
        <v> he_111_z_bomber_equipment:0 "He-111Z Transport"</v>
      </c>
    </row>
    <row r="1850" customFormat="false" ht="13.8" hidden="false" customHeight="false" outlineLevel="0" collapsed="false">
      <c r="A1850" s="1" t="s">
        <v>3206</v>
      </c>
      <c r="B1850" s="1" t="s">
        <v>3141</v>
      </c>
      <c r="C1850" s="1" t="str">
        <f aca="false">A1850 &amp;" " &amp;"""" &amp;B1850 &amp;""""</f>
        <v> he_111_z_bomber_equipment_desc:0 "Schwere Bomber sind vier- oder mehrmotorige Bomber, die in erster Linie zum Angriff auf feindliche strategische Ziele eingesetzt werden."</v>
      </c>
      <c r="D1850" s="1" t="str">
        <f aca="false">IF(ISBLANK(A1850),"",C1850)</f>
        <v> he_111_z_bomber_equipment_desc:0 "Schwere Bomber sind vier- oder mehrmotorige Bomber, die in erster Linie zum Angriff auf feindliche strategische Ziele eingesetzt werden."</v>
      </c>
    </row>
    <row r="1851" customFormat="false" ht="13.8" hidden="false" customHeight="false" outlineLevel="0" collapsed="false">
      <c r="A1851" s="1" t="s">
        <v>3207</v>
      </c>
      <c r="B1851" s="1" t="s">
        <v>3208</v>
      </c>
      <c r="C1851" s="1" t="str">
        <f aca="false">A1851 &amp;" " &amp;"""" &amp;B1851 &amp;""""</f>
        <v> he_111_z_bomber_equipment_1:0 "Heinkel 111 Z"</v>
      </c>
      <c r="D1851" s="1" t="str">
        <f aca="false">IF(ISBLANK(A1851),"",C1851)</f>
        <v> he_111_z_bomber_equipment_1:0 "Heinkel 111 Z"</v>
      </c>
    </row>
    <row r="1852" customFormat="false" ht="13.8" hidden="false" customHeight="false" outlineLevel="0" collapsed="false">
      <c r="A1852" s="1" t="s">
        <v>3209</v>
      </c>
      <c r="B1852" s="1" t="s">
        <v>3210</v>
      </c>
      <c r="C1852" s="1" t="str">
        <f aca="false">A1852 &amp;" " &amp;"""" &amp;B1852 &amp;""""</f>
        <v> he_111_z_bomber_equipment_1_short:0 "He 111 Z Transport"</v>
      </c>
      <c r="D1852" s="1" t="str">
        <f aca="false">IF(ISBLANK(A1852),"",C1852)</f>
        <v> he_111_z_bomber_equipment_1_short:0 "He 111 Z Transport"</v>
      </c>
    </row>
    <row r="1853" customFormat="false" ht="13.8" hidden="false" customHeight="false" outlineLevel="0" collapsed="false">
      <c r="A1853" s="1" t="s">
        <v>3211</v>
      </c>
      <c r="B1853" s="1" t="s">
        <v>3212</v>
      </c>
      <c r="C1853" s="1" t="str">
        <f aca="false">A1853 &amp;" " &amp;"""" &amp;B1853 &amp;""""</f>
        <v># he_111_z_bomber_equipment_1_desc:0 "Die He 111 Z ist ein großer schwerer Bomber, der aus zwei He 111-Bombern zu einem einzigen Flugzeug zusammengefügt wurde."</v>
      </c>
      <c r="D1853" s="1" t="str">
        <f aca="false">IF(ISBLANK(A1853),"",C1853)</f>
        <v># he_111_z_bomber_equipment_1_desc:0 "Die He 111 Z ist ein großer schwerer Bomber, der aus zwei He 111-Bombern zu einem einzigen Flugzeug zusammengefügt wurde."</v>
      </c>
    </row>
    <row r="1854" customFormat="false" ht="13.8" hidden="false" customHeight="false" outlineLevel="0" collapsed="false">
      <c r="A1854" s="1" t="s">
        <v>3213</v>
      </c>
      <c r="B1854" s="1" t="s">
        <v>3214</v>
      </c>
      <c r="C1854" s="1" t="str">
        <f aca="false">A1854 &amp;" " &amp;"""" &amp;B1854 &amp;""""</f>
        <v> tech_he_111_z_bomber_equipment_1:0 "He 111 Z"</v>
      </c>
      <c r="D1854" s="1" t="str">
        <f aca="false">IF(ISBLANK(A1854),"",C1854)</f>
        <v> tech_he_111_z_bomber_equipment_1:0 "He 111 Z"</v>
      </c>
    </row>
    <row r="1855" customFormat="false" ht="13.8" hidden="false" customHeight="false" outlineLevel="0" collapsed="false">
      <c r="A1855" s="1" t="s">
        <v>3215</v>
      </c>
      <c r="B1855" s="1" t="s">
        <v>3216</v>
      </c>
      <c r="C1855" s="1" t="str">
        <f aca="false">A1855 &amp;" " &amp;"""" &amp;B1855 &amp;""""</f>
        <v> tech_he_111_z_bomber_equipment_1_desc:0 "Durch die Kombination von zwei He 111 zu einem Flugzeug entsteht ein schwerer Bomber."</v>
      </c>
      <c r="D1855" s="1" t="str">
        <f aca="false">IF(ISBLANK(A1855),"",C1855)</f>
        <v> tech_he_111_z_bomber_equipment_1_desc:0 "Durch die Kombination von zwei He 111 zu einem Flugzeug entsteht ein schwerer Bomber."</v>
      </c>
    </row>
    <row r="1856" customFormat="false" ht="13.8" hidden="false" customHeight="false" outlineLevel="0" collapsed="false">
      <c r="A1856" s="1" t="s">
        <v>3217</v>
      </c>
      <c r="B1856" s="1" t="s">
        <v>3218</v>
      </c>
      <c r="C1856" s="1" t="str">
        <f aca="false">A1856 &amp;" " &amp;"""" &amp;B1856 &amp;""""</f>
        <v> tech_he_177_bomber_equipment_3:0 "He 177 A-5"</v>
      </c>
      <c r="D1856" s="1" t="str">
        <f aca="false">IF(ISBLANK(A1856),"",C1856)</f>
        <v> tech_he_177_bomber_equipment_3:0 "He 177 A-5"</v>
      </c>
    </row>
    <row r="1857" customFormat="false" ht="13.8" hidden="false" customHeight="false" outlineLevel="0" collapsed="false">
      <c r="A1857" s="1" t="s">
        <v>3219</v>
      </c>
      <c r="B1857" s="1" t="s">
        <v>3220</v>
      </c>
      <c r="C1857" s="1" t="str">
        <f aca="false">A1857 &amp;" " &amp;"""" &amp;B1857 &amp;""""</f>
        <v> tech_he_177_bomber_equipment_3_desc:0 "Die He 177 A-5 war eine Weiterentwicklung der He 177 A-3 und zeichnete sich durch zahlreiche Verbesserungen der Zuverlässigkeit aus."</v>
      </c>
      <c r="D1857" s="1" t="str">
        <f aca="false">IF(ISBLANK(A1857),"",C1857)</f>
        <v> tech_he_177_bomber_equipment_3_desc:0 "Die He 177 A-5 war eine Weiterentwicklung der He 177 A-3 und zeichnete sich durch zahlreiche Verbesserungen der Zuverlässigkeit aus."</v>
      </c>
    </row>
    <row r="1858" customFormat="false" ht="13.8" hidden="false" customHeight="false" outlineLevel="0" collapsed="false">
      <c r="A1858" s="1" t="s">
        <v>3221</v>
      </c>
      <c r="B1858" s="1" t="s">
        <v>3222</v>
      </c>
      <c r="C1858" s="1" t="str">
        <f aca="false">A1858 &amp;" " &amp;"""" &amp;B1858 &amp;""""</f>
        <v> tech_he_177_gb_bomber_equipment_1:0 "He 177 A-5 (gelenkte Bombe)"</v>
      </c>
      <c r="D1858" s="1" t="str">
        <f aca="false">IF(ISBLANK(A1858),"",C1858)</f>
        <v> tech_he_177_gb_bomber_equipment_1:0 "He 177 A-5 (gelenkte Bombe)"</v>
      </c>
    </row>
    <row r="1859" customFormat="false" ht="13.8" hidden="false" customHeight="false" outlineLevel="0" collapsed="false">
      <c r="A1859" s="1" t="s">
        <v>3223</v>
      </c>
      <c r="B1859" s="1" t="s">
        <v>3224</v>
      </c>
      <c r="C1859" s="1" t="str">
        <f aca="false">A1859 &amp;" " &amp;"""" &amp;B1859 &amp;""""</f>
        <v> tech_he_177_gb_bomber_equipment_1_desc:0 "Eine Variante der He 177 A-5, die so modifiziert wurde, dass sie funkgelenkte Bomben tragen kann."</v>
      </c>
      <c r="D1859" s="1" t="str">
        <f aca="false">IF(ISBLANK(A1859),"",C1859)</f>
        <v> tech_he_177_gb_bomber_equipment_1_desc:0 "Eine Variante der He 177 A-5, die so modifiziert wurde, dass sie funkgelenkte Bomben tragen kann."</v>
      </c>
    </row>
    <row r="1860" customFormat="false" ht="13.8" hidden="false" customHeight="false" outlineLevel="0" collapsed="false">
      <c r="A1860" s="1" t="s">
        <v>3225</v>
      </c>
      <c r="B1860" s="1" t="s">
        <v>3226</v>
      </c>
      <c r="C1860" s="1" t="str">
        <f aca="false">A1860 &amp;" " &amp;"""" &amp;B1860 &amp;""""</f>
        <v> tech_me_264_bomber_equipment_1:0 "Me 264"</v>
      </c>
      <c r="D1860" s="1" t="str">
        <f aca="false">IF(ISBLANK(A1860),"",C1860)</f>
        <v> tech_me_264_bomber_equipment_1:0 "Me 264"</v>
      </c>
    </row>
    <row r="1861" customFormat="false" ht="13.8" hidden="false" customHeight="false" outlineLevel="0" collapsed="false">
      <c r="A1861" s="1" t="s">
        <v>3227</v>
      </c>
      <c r="B1861" s="1" t="s">
        <v>3228</v>
      </c>
      <c r="C1861" s="1" t="str">
        <f aca="false">A1861 &amp;" " &amp;"""" &amp;B1861 &amp;""""</f>
        <v> tech_me_264_bomber_equipment_1_desc:0 "Die Me 264 war ein schwerer Langstreckenbomber."</v>
      </c>
      <c r="D1861" s="1" t="str">
        <f aca="false">IF(ISBLANK(A1861),"",C1861)</f>
        <v> tech_me_264_bomber_equipment_1_desc:0 "Die Me 264 war ein schwerer Langstreckenbomber."</v>
      </c>
    </row>
    <row r="1862" customFormat="false" ht="13.8" hidden="false" customHeight="false" outlineLevel="0" collapsed="false">
      <c r="A1862" s="1" t="s">
        <v>3229</v>
      </c>
      <c r="B1862" s="1" t="s">
        <v>3230</v>
      </c>
      <c r="C1862" s="1" t="str">
        <f aca="false">A1862 &amp;" " &amp;"""" &amp;B1862 &amp;""""</f>
        <v> tech_ju_488_bomber_equipment_1:0 "Ju 488"</v>
      </c>
      <c r="D1862" s="1" t="str">
        <f aca="false">IF(ISBLANK(A1862),"",C1862)</f>
        <v> tech_ju_488_bomber_equipment_1:0 "Ju 488"</v>
      </c>
    </row>
    <row r="1863" customFormat="false" ht="13.8" hidden="false" customHeight="false" outlineLevel="0" collapsed="false">
      <c r="A1863" s="1" t="s">
        <v>3231</v>
      </c>
      <c r="B1863" s="1" t="s">
        <v>3232</v>
      </c>
      <c r="C1863" s="1" t="str">
        <f aca="false">A1863 &amp;" " &amp;"""" &amp;B1863 &amp;""""</f>
        <v> tech_ju_488_bomber_equipment_1_desc:0 "Die Ju 488 war ein schweres Langstreckenbombenflugzeug."</v>
      </c>
      <c r="D1863" s="1" t="str">
        <f aca="false">IF(ISBLANK(A1863),"",C1863)</f>
        <v> tech_ju_488_bomber_equipment_1_desc:0 "Die Ju 488 war ein schweres Langstreckenbombenflugzeug."</v>
      </c>
    </row>
    <row r="1864" customFormat="false" ht="13.8" hidden="false" customHeight="false" outlineLevel="0" collapsed="false">
      <c r="A1864" s="1" t="s">
        <v>3233</v>
      </c>
      <c r="B1864" s="1" t="s">
        <v>3234</v>
      </c>
      <c r="C1864" s="1" t="str">
        <f aca="false">A1864 &amp;" " &amp;"""" &amp;B1864 &amp;""""</f>
        <v> tech_ju_287_bomber_equipment_1:0 "Ju 287"</v>
      </c>
      <c r="D1864" s="1" t="str">
        <f aca="false">IF(ISBLANK(A1864),"",C1864)</f>
        <v> tech_ju_287_bomber_equipment_1:0 "Ju 287"</v>
      </c>
    </row>
    <row r="1865" customFormat="false" ht="13.8" hidden="false" customHeight="false" outlineLevel="0" collapsed="false">
      <c r="A1865" s="1" t="s">
        <v>3235</v>
      </c>
      <c r="B1865" s="1" t="s">
        <v>3236</v>
      </c>
      <c r="C1865" s="1" t="str">
        <f aca="false">A1865 &amp;" " &amp;"""" &amp;B1865 &amp;""""</f>
        <v> tech_ju_287_bomber_equipment_1_desc:0 "Der Ju 287 Prüfstand wurde zu einem Bomber umgebaut."</v>
      </c>
      <c r="D1865" s="1" t="str">
        <f aca="false">IF(ISBLANK(A1865),"",C1865)</f>
        <v> tech_ju_287_bomber_equipment_1_desc:0 "Der Ju 287 Prüfstand wurde zu einem Bomber umgebaut."</v>
      </c>
    </row>
    <row r="1866" customFormat="false" ht="13.8" hidden="false" customHeight="false" outlineLevel="0" collapsed="false">
      <c r="A1866" s="1" t="s">
        <v>3237</v>
      </c>
      <c r="B1866" s="1" t="s">
        <v>3238</v>
      </c>
      <c r="C1866" s="1" t="str">
        <f aca="false">A1866 &amp;" " &amp;"""" &amp;B1866 &amp;""""</f>
        <v> tech_ju_287_bomber_equipment_2:0 "Ju 287 A"</v>
      </c>
      <c r="D1866" s="1" t="str">
        <f aca="false">IF(ISBLANK(A1866),"",C1866)</f>
        <v> tech_ju_287_bomber_equipment_2:0 "Ju 287 A"</v>
      </c>
    </row>
    <row r="1867" customFormat="false" ht="13.8" hidden="false" customHeight="false" outlineLevel="0" collapsed="false">
      <c r="A1867" s="1" t="s">
        <v>3239</v>
      </c>
      <c r="B1867" s="1" t="s">
        <v>3240</v>
      </c>
      <c r="C1867" s="1" t="str">
        <f aca="false">A1867 &amp;" " &amp;"""" &amp;B1867 &amp;""""</f>
        <v> tech_ju_287_bomber_equipment_2_desc:0 "Eine Weiterentwicklung der Ju 287 als Bomber."</v>
      </c>
      <c r="D1867" s="1" t="str">
        <f aca="false">IF(ISBLANK(A1867),"",C1867)</f>
        <v> tech_ju_287_bomber_equipment_2_desc:0 "Eine Weiterentwicklung der Ju 287 als Bomber."</v>
      </c>
    </row>
    <row r="1868" customFormat="false" ht="13.8" hidden="false" customHeight="false" outlineLevel="0" collapsed="false">
      <c r="A1868" s="1" t="s">
        <v>3241</v>
      </c>
      <c r="B1868" s="1" t="s">
        <v>3242</v>
      </c>
      <c r="C1868" s="1" t="str">
        <f aca="false">A1868 &amp;" " &amp;"""" &amp;B1868 &amp;""""</f>
        <v> tech_he_115_bomber_equipment_1:0 "He 115"</v>
      </c>
      <c r="D1868" s="1" t="str">
        <f aca="false">IF(ISBLANK(A1868),"",C1868)</f>
        <v> tech_he_115_bomber_equipment_1:0 "He 115"</v>
      </c>
    </row>
    <row r="1869" customFormat="false" ht="13.8" hidden="false" customHeight="false" outlineLevel="0" collapsed="false">
      <c r="A1869" s="1" t="s">
        <v>3243</v>
      </c>
      <c r="B1869" s="1" t="s">
        <v>3244</v>
      </c>
      <c r="C1869" s="1" t="str">
        <f aca="false">A1869 &amp;" " &amp;"""" &amp;B1869 &amp;""""</f>
        <v> tech_he_115_bomber_equipment_1_desc:0 "Die He 115 war ein Schwimmflugzeug-Torpedobomber."</v>
      </c>
      <c r="D1869" s="1" t="str">
        <f aca="false">IF(ISBLANK(A1869),"",C1869)</f>
        <v> tech_he_115_bomber_equipment_1_desc:0 "Die He 115 war ein Schwimmflugzeug-Torpedobomber."</v>
      </c>
    </row>
    <row r="1870" customFormat="false" ht="13.8" hidden="false" customHeight="false" outlineLevel="0" collapsed="false">
      <c r="A1870" s="1" t="s">
        <v>3245</v>
      </c>
      <c r="B1870" s="1" t="s">
        <v>3246</v>
      </c>
      <c r="C1870" s="1" t="str">
        <f aca="false">A1870 &amp;" " &amp;"""" &amp;B1870 &amp;""""</f>
        <v> tech_transport_ju_52_equipment_1:0 "Ju-52/3m Transport"</v>
      </c>
      <c r="D1870" s="1" t="str">
        <f aca="false">IF(ISBLANK(A1870),"",C1870)</f>
        <v> tech_transport_ju_52_equipment_1:0 "Ju-52/3m Transport"</v>
      </c>
    </row>
    <row r="1871" customFormat="false" ht="13.8" hidden="false" customHeight="false" outlineLevel="0" collapsed="false">
      <c r="A1871" s="1" t="s">
        <v>3247</v>
      </c>
      <c r="B1871" s="1" t="s">
        <v>3248</v>
      </c>
      <c r="C1871" s="1" t="str">
        <f aca="false">A1871 &amp;" " &amp;"""" &amp;B1871 &amp;""""</f>
        <v> tech_transport_ju_52_equipment_1_desc:0 "Die Ju-52, auch bekannt als 'Tande Ju', war ein frühes Transportflugzeug, das 17 Passagiere befördern konnte."</v>
      </c>
      <c r="D1871" s="1" t="str">
        <f aca="false">IF(ISBLANK(A1871),"",C1871)</f>
        <v> tech_transport_ju_52_equipment_1_desc:0 "Die Ju-52, auch bekannt als 'Tande Ju', war ein frühes Transportflugzeug, das 17 Passagiere befördern konnte."</v>
      </c>
    </row>
    <row r="1872" customFormat="false" ht="13.8" hidden="false" customHeight="false" outlineLevel="0" collapsed="false">
      <c r="A1872" s="1" t="s">
        <v>3249</v>
      </c>
      <c r="B1872" s="1" t="s">
        <v>3250</v>
      </c>
      <c r="C1872" s="1" t="str">
        <f aca="false">A1872 &amp;" " &amp;"""" &amp;B1872 &amp;""""</f>
        <v> tech_transport_he_111_h20_equipment_1:0 "He-111 H-20R1 Transport"</v>
      </c>
      <c r="D1872" s="1" t="str">
        <f aca="false">IF(ISBLANK(A1872),"",C1872)</f>
        <v> tech_transport_he_111_h20_equipment_1:0 "He-111 H-20R1 Transport"</v>
      </c>
    </row>
    <row r="1873" customFormat="false" ht="13.8" hidden="false" customHeight="false" outlineLevel="0" collapsed="false">
      <c r="A1873" s="1" t="s">
        <v>3251</v>
      </c>
      <c r="B1873" s="1" t="s">
        <v>3252</v>
      </c>
      <c r="C1873" s="1" t="str">
        <f aca="false">A1873 &amp;" " &amp;"""" &amp;B1873 &amp;""""</f>
        <v> tech_transport_he_111_h20_equipment_1_desc:0 "Die He-111 H-20/R1 oder R2 konnte sechzehn Fallschirmjäger befördern, war mit einer Absprungluke ausgestattet oder konnte als Frachtflugzeug oder Schleppflugzeug eingesetzt werden. Die Verteidigungsbewaffnung ähnelte der der H-16, einige Flugzeuge verfügten jedoch über motorbetriebene Rückentürme."</v>
      </c>
      <c r="D1873" s="1" t="str">
        <f aca="false">IF(ISBLANK(A1873),"",C1873)</f>
        <v> tech_transport_he_111_h20_equipment_1_desc:0 "Die He-111 H-20/R1 oder R2 konnte sechzehn Fallschirmjäger befördern, war mit einer Absprungluke ausgestattet oder konnte als Frachtflugzeug oder Schleppflugzeug eingesetzt werden. Die Verteidigungsbewaffnung ähnelte der der H-16, einige Flugzeuge verfügten jedoch über motorbetriebene Rückentürme."</v>
      </c>
    </row>
    <row r="1874" customFormat="false" ht="13.8" hidden="false" customHeight="false" outlineLevel="0" collapsed="false">
      <c r="A1874" s="1" t="s">
        <v>3253</v>
      </c>
      <c r="B1874" s="1" t="s">
        <v>3254</v>
      </c>
      <c r="C1874" s="1" t="str">
        <f aca="false">A1874 &amp;" " &amp;"""" &amp;B1874 &amp;""""</f>
        <v> tech_ar_95_bomber_equipment_1:0 "Ar 95"</v>
      </c>
      <c r="D1874" s="1" t="str">
        <f aca="false">IF(ISBLANK(A1874),"",C1874)</f>
        <v> tech_ar_95_bomber_equipment_1:0 "Ar 95"</v>
      </c>
    </row>
    <row r="1875" customFormat="false" ht="13.8" hidden="false" customHeight="false" outlineLevel="0" collapsed="false">
      <c r="A1875" s="1" t="s">
        <v>3255</v>
      </c>
      <c r="B1875" s="1" t="s">
        <v>3256</v>
      </c>
      <c r="C1875" s="1" t="str">
        <f aca="false">A1875 &amp;" " &amp;"""" &amp;B1875 &amp;""""</f>
        <v> tech_ar_95_bomber_equipment_1_desc:0 "Die Arado Ar 95 war ein einmotoriger Aufklärungs- und Patrouillendoppeldecker, der von Arado im Auftrag Chiles und der Türkei entwickelt wurde. Eine Variante der Ar 95, die 195, sollte als Torpedobomber auf der Graf Zeppelin eingesetzt werden. Der Entwurf entsprach jedoch nicht den Spezifikationen, und die überlegene Fieseler Fi 167 wurde ausgewählt. Zu Beginn des Krieges wurden die für die Türkei bestimmten Ar 95 von der Luftwaffe beschlagnahmt und für die Ausbildung und Küsteneinsätze in der Ostsee verwendet."</v>
      </c>
      <c r="D1875" s="1" t="str">
        <f aca="false">IF(ISBLANK(A1875),"",C1875)</f>
        <v> tech_ar_95_bomber_equipment_1_desc:0 "Die Arado Ar 95 war ein einmotoriger Aufklärungs- und Patrouillendoppeldecker, der von Arado im Auftrag Chiles und der Türkei entwickelt wurde. Eine Variante der Ar 95, die 195, sollte als Torpedobomber auf der Graf Zeppelin eingesetzt werden. Der Entwurf entsprach jedoch nicht den Spezifikationen, und die überlegene Fieseler Fi 167 wurde ausgewählt. Zu Beginn des Krieges wurden die für die Türkei bestimmten Ar 95 von der Luftwaffe beschlagnahmt und für die Ausbildung und Küsteneinsätze in der Ostsee verwendet."</v>
      </c>
    </row>
    <row r="1876" customFormat="false" ht="13.8" hidden="false" customHeight="false" outlineLevel="0" collapsed="false">
      <c r="A1876" s="1" t="s">
        <v>3257</v>
      </c>
      <c r="B1876" s="1" t="s">
        <v>3258</v>
      </c>
      <c r="C1876" s="1" t="str">
        <f aca="false">A1876 &amp;" " &amp;"""" &amp;B1876 &amp;""""</f>
        <v> tech_do_22_bomber_equipment_1:0 "Do 22"</v>
      </c>
      <c r="D1876" s="1" t="str">
        <f aca="false">IF(ISBLANK(A1876),"",C1876)</f>
        <v> tech_do_22_bomber_equipment_1:0 "Do 22"</v>
      </c>
    </row>
    <row r="1877" customFormat="false" ht="13.8" hidden="false" customHeight="false" outlineLevel="0" collapsed="false">
      <c r="A1877" s="1" t="s">
        <v>3259</v>
      </c>
      <c r="B1877" s="1" t="s">
        <v>3260</v>
      </c>
      <c r="C1877" s="1" t="str">
        <f aca="false">A1877 &amp;" " &amp;"""" &amp;B1877 &amp;""""</f>
        <v> tech_do_22_bomber_equipment_1_desc:0 "Die Dornier Do 22 wurde von der schweizerischen Dornier-Tochtergesellschaft als dreisitziges, einmotoriges Flugzeug entwickelt, das einen 800-kg-Torpedo oder vier 50-kg-Bomben transportieren konnte. Trotz ihrer guten Leistungen wurde die Maschine nur in kleinen Stückzahlen gebaut und nach Griechenland, Jugoslawien und Finnland exportiert."</v>
      </c>
      <c r="D1877" s="1" t="str">
        <f aca="false">IF(ISBLANK(A1877),"",C1877)</f>
        <v> tech_do_22_bomber_equipment_1_desc:0 "Die Dornier Do 22 wurde von der schweizerischen Dornier-Tochtergesellschaft als dreisitziges, einmotoriges Flugzeug entwickelt, das einen 800-kg-Torpedo oder vier 50-kg-Bomben transportieren konnte. Trotz ihrer guten Leistungen wurde die Maschine nur in kleinen Stückzahlen gebaut und nach Griechenland, Jugoslawien und Finnland exportiert."</v>
      </c>
    </row>
    <row r="1878" customFormat="false" ht="13.8" hidden="false" customHeight="false" outlineLevel="0" collapsed="false">
      <c r="A1878" s="1" t="s">
        <v>3261</v>
      </c>
      <c r="B1878" s="1" t="s">
        <v>1590</v>
      </c>
      <c r="C1878" s="1" t="str">
        <f aca="false">A1878 &amp;" " &amp;"""" &amp;B1878 &amp;""""</f>
        <v> he_111_z_gun_upgrade:0 "Geschütze"</v>
      </c>
      <c r="D1878" s="1" t="str">
        <f aca="false">IF(ISBLANK(A1878),"",C1878)</f>
        <v> he_111_z_gun_upgrade:0 "Geschütze"</v>
      </c>
    </row>
    <row r="1879" customFormat="false" ht="13.8" hidden="false" customHeight="false" outlineLevel="0" collapsed="false">
      <c r="A1879" s="1" t="s">
        <v>3262</v>
      </c>
      <c r="B1879" s="1" t="s">
        <v>3263</v>
      </c>
      <c r="C1879" s="1" t="str">
        <f aca="false">A1879 &amp;" " &amp;"""" &amp;B1879 &amp;""""</f>
        <v> he_111_z_gun_upgrade_desc:0 "Verbessert die Verteidigungsbewaffnung der He 111 Z."</v>
      </c>
      <c r="D1879" s="1" t="str">
        <f aca="false">IF(ISBLANK(A1879),"",C1879)</f>
        <v> he_111_z_gun_upgrade_desc:0 "Verbessert die Verteidigungsbewaffnung der He 111 Z."</v>
      </c>
    </row>
    <row r="1880" customFormat="false" ht="13.8" hidden="false" customHeight="false" outlineLevel="0" collapsed="false">
      <c r="A1880" s="1" t="s">
        <v>3264</v>
      </c>
      <c r="B1880" s="1" t="s">
        <v>3265</v>
      </c>
      <c r="C1880" s="1" t="str">
        <f aca="false">A1880 &amp;" " &amp;"""" &amp;B1880 &amp;""""</f>
        <v> me_264_bomber_equipment:0 "Me-264 Schwerer Bomber"</v>
      </c>
      <c r="D1880" s="1" t="str">
        <f aca="false">IF(ISBLANK(A1880),"",C1880)</f>
        <v> me_264_bomber_equipment:0 "Me-264 Schwerer Bomber"</v>
      </c>
    </row>
    <row r="1881" customFormat="false" ht="13.8" hidden="false" customHeight="false" outlineLevel="0" collapsed="false">
      <c r="A1881" s="1" t="s">
        <v>3266</v>
      </c>
      <c r="B1881" s="1" t="s">
        <v>3141</v>
      </c>
      <c r="C1881" s="1" t="str">
        <f aca="false">A1881 &amp;" " &amp;"""" &amp;B1881 &amp;""""</f>
        <v> me_264_bomber_equipment_desc:0 "Schwere Bomber sind vier- oder mehrmotorige Bomber, die in erster Linie zum Angriff auf feindliche strategische Ziele eingesetzt werden."</v>
      </c>
      <c r="D1881" s="1" t="str">
        <f aca="false">IF(ISBLANK(A1881),"",C1881)</f>
        <v> me_264_bomber_equipment_desc:0 "Schwere Bomber sind vier- oder mehrmotorige Bomber, die in erster Linie zum Angriff auf feindliche strategische Ziele eingesetzt werden."</v>
      </c>
    </row>
    <row r="1882" customFormat="false" ht="13.8" hidden="false" customHeight="false" outlineLevel="0" collapsed="false">
      <c r="A1882" s="1" t="s">
        <v>3267</v>
      </c>
      <c r="B1882" s="1" t="s">
        <v>3268</v>
      </c>
      <c r="C1882" s="1" t="str">
        <f aca="false">A1882 &amp;" " &amp;"""" &amp;B1882 &amp;""""</f>
        <v> me_264_bomber_equipment_1:0 "Messerschmitt 264"</v>
      </c>
      <c r="D1882" s="1" t="str">
        <f aca="false">IF(ISBLANK(A1882),"",C1882)</f>
        <v> me_264_bomber_equipment_1:0 "Messerschmitt 264"</v>
      </c>
    </row>
    <row r="1883" customFormat="false" ht="13.8" hidden="false" customHeight="false" outlineLevel="0" collapsed="false">
      <c r="A1883" s="1" t="s">
        <v>3269</v>
      </c>
      <c r="B1883" s="1" t="s">
        <v>3270</v>
      </c>
      <c r="C1883" s="1" t="str">
        <f aca="false">A1883 &amp;" " &amp;"""" &amp;B1883 &amp;""""</f>
        <v> me_264_bomber_equipment_1_short:0 "Me 264 Schwerer Bomber"</v>
      </c>
      <c r="D1883" s="1" t="str">
        <f aca="false">IF(ISBLANK(A1883),"",C1883)</f>
        <v> me_264_bomber_equipment_1_short:0 "Me 264 Schwerer Bomber"</v>
      </c>
    </row>
    <row r="1884" customFormat="false" ht="13.8" hidden="false" customHeight="false" outlineLevel="0" collapsed="false">
      <c r="A1884" s="1" t="s">
        <v>3271</v>
      </c>
      <c r="B1884" s="1" t="s">
        <v>3272</v>
      </c>
      <c r="C1884" s="1" t="str">
        <f aca="false">A1884 &amp;" " &amp;"""" &amp;B1884 &amp;""""</f>
        <v> me_264_bomber_equipment_1_desc:0 ": Die Messerschmitt Me 264 war ursprünglich ein Projekt für ein Langstrecken-Aufklärungsflugzeug, bevor sie zu einem schweren Bomber umgebaut wurde. Die Me 264 wurde als viermotoriger Bomber in Ganzmetallbauweise konstruiert. Der Rumpf war nur leicht gepanzert und trug nur wenige Verteidigungswaffen, um die Treibstoffkapazität und Reichweite zu erhöhen. Das Interesse an dem Flugzeug schwand und das Projekt wurde im September 1944 eingestellt. Messerschmitt schlug daraufhin eine sechsmotorige Version vor, die Me 264/6m oder Me 364, die jedoch nie das Zeichenbrett verließ."</v>
      </c>
      <c r="D1884" s="1" t="str">
        <f aca="false">IF(ISBLANK(A1884),"",C1884)</f>
        <v> me_264_bomber_equipment_1_desc:0 ": Die Messerschmitt Me 264 war ursprünglich ein Projekt für ein Langstrecken-Aufklärungsflugzeug, bevor sie zu einem schweren Bomber umgebaut wurde. Die Me 264 wurde als viermotoriger Bomber in Ganzmetallbauweise konstruiert. Der Rumpf war nur leicht gepanzert und trug nur wenige Verteidigungswaffen, um die Treibstoffkapazität und Reichweite zu erhöhen. Das Interesse an dem Flugzeug schwand und das Projekt wurde im September 1944 eingestellt. Messerschmitt schlug daraufhin eine sechsmotorige Version vor, die Me 264/6m oder Me 364, die jedoch nie das Zeichenbrett verließ."</v>
      </c>
    </row>
    <row r="1885" customFormat="false" ht="13.8" hidden="false" customHeight="false" outlineLevel="0" collapsed="false">
      <c r="A1885" s="1" t="s">
        <v>3273</v>
      </c>
      <c r="B1885" s="1" t="s">
        <v>3274</v>
      </c>
      <c r="C1885" s="1" t="str">
        <f aca="false">A1885 &amp;" " &amp;"""" &amp;B1885 &amp;""""</f>
        <v> ju_488_bomber_equipment:0 "Schwerer Bomber Ju-488"</v>
      </c>
      <c r="D1885" s="1" t="str">
        <f aca="false">IF(ISBLANK(A1885),"",C1885)</f>
        <v> ju_488_bomber_equipment:0 "Schwerer Bomber Ju-488"</v>
      </c>
    </row>
    <row r="1886" customFormat="false" ht="13.8" hidden="false" customHeight="false" outlineLevel="0" collapsed="false">
      <c r="A1886" s="1" t="s">
        <v>3275</v>
      </c>
      <c r="B1886" s="1" t="s">
        <v>3276</v>
      </c>
      <c r="C1886" s="1" t="str">
        <f aca="false">A1886 &amp;" " &amp;"""" &amp;B1886 &amp;""""</f>
        <v> ju_488_bomber_equipment_1:0 "Junkers 488"</v>
      </c>
      <c r="D1886" s="1" t="str">
        <f aca="false">IF(ISBLANK(A1886),"",C1886)</f>
        <v> ju_488_bomber_equipment_1:0 "Junkers 488"</v>
      </c>
    </row>
    <row r="1887" customFormat="false" ht="13.8" hidden="false" customHeight="false" outlineLevel="0" collapsed="false">
      <c r="A1887" s="1" t="s">
        <v>3277</v>
      </c>
      <c r="B1887" s="1" t="s">
        <v>3278</v>
      </c>
      <c r="C1887" s="1" t="str">
        <f aca="false">A1887 &amp;" " &amp;"""" &amp;B1887 &amp;""""</f>
        <v> ju_488_bomber_equipment_1_short:0 "Schwerer Bomber Ju 488"</v>
      </c>
      <c r="D1887" s="1" t="str">
        <f aca="false">IF(ISBLANK(A1887),"",C1887)</f>
        <v> ju_488_bomber_equipment_1_short:0 "Schwerer Bomber Ju 488"</v>
      </c>
    </row>
    <row r="1888" customFormat="false" ht="13.8" hidden="false" customHeight="false" outlineLevel="0" collapsed="false">
      <c r="A1888" s="1" t="s">
        <v>3279</v>
      </c>
      <c r="B1888" s="1" t="s">
        <v>3280</v>
      </c>
      <c r="C1888" s="1" t="str">
        <f aca="false">A1888 &amp;" " &amp;"""" &amp;B1888 &amp;""""</f>
        <v> ju_488_bomber_equipment_1_desc:0 "Die Junkers Ju 488 war als Behelfsbomber für große Entfernungen gedacht, der auf einer Kombination aus verschiedenen bestehenden Konstruktionen beruhte. Die Zelle basierte auf der Ju 188, das Leitwerk auf der Ju 288. Die Tragflächen wurden verlängert und ein zusätzlicher Mittelteil am Rumpf angebracht, der den Einbau von zwei Triebwerken ermöglichte, wodurch die Gesamtzahl auf vier stieg. Die Verteidigungsbewaffnung bestand aus zwei 20-mm-MG151-Kanonen in ferngesteuerten Heckdrehtürmen. Die Produktion des Flugzeugs wurde an französische Unternehmen vergeben, und der erste Prototyp wurde im Juli 1944 vom französischen Widerstand zerstört."</v>
      </c>
      <c r="D1888" s="1" t="str">
        <f aca="false">IF(ISBLANK(A1888),"",C1888)</f>
        <v> ju_488_bomber_equipment_1_desc:0 "Die Junkers Ju 488 war als Behelfsbomber für große Entfernungen gedacht, der auf einer Kombination aus verschiedenen bestehenden Konstruktionen beruhte. Die Zelle basierte auf der Ju 188, das Leitwerk auf der Ju 288. Die Tragflächen wurden verlängert und ein zusätzlicher Mittelteil am Rumpf angebracht, der den Einbau von zwei Triebwerken ermöglichte, wodurch die Gesamtzahl auf vier stieg. Die Verteidigungsbewaffnung bestand aus zwei 20-mm-MG151-Kanonen in ferngesteuerten Heckdrehtürmen. Die Produktion des Flugzeugs wurde an französische Unternehmen vergeben, und der erste Prototyp wurde im Juli 1944 vom französischen Widerstand zerstört."</v>
      </c>
    </row>
    <row r="1889" customFormat="false" ht="13.8" hidden="false" customHeight="false" outlineLevel="0" collapsed="false">
      <c r="A1889" s="1" t="s">
        <v>3281</v>
      </c>
      <c r="B1889" s="1" t="s">
        <v>3282</v>
      </c>
      <c r="C1889" s="1" t="str">
        <f aca="false">A1889 &amp;" " &amp;"""" &amp;B1889 &amp;""""</f>
        <v> ju_287_bomber_equipment:0 "Schwerer Düsenbomber Ju-287"</v>
      </c>
      <c r="D1889" s="1" t="str">
        <f aca="false">IF(ISBLANK(A1889),"",C1889)</f>
        <v> ju_287_bomber_equipment:0 "Schwerer Düsenbomber Ju-287"</v>
      </c>
    </row>
    <row r="1890" customFormat="false" ht="13.8" hidden="false" customHeight="false" outlineLevel="0" collapsed="false">
      <c r="A1890" s="1" t="s">
        <v>3283</v>
      </c>
      <c r="B1890" s="1" t="s">
        <v>3284</v>
      </c>
      <c r="C1890" s="1" t="str">
        <f aca="false">A1890 &amp;" " &amp;"""" &amp;B1890 &amp;""""</f>
        <v> ju_287_bomber_equipment_desc:0 "Die Ju 287 war ein großer Düsenbomber."</v>
      </c>
      <c r="D1890" s="1" t="str">
        <f aca="false">IF(ISBLANK(A1890),"",C1890)</f>
        <v> ju_287_bomber_equipment_desc:0 "Die Ju 287 war ein großer Düsenbomber."</v>
      </c>
    </row>
    <row r="1891" customFormat="false" ht="13.8" hidden="false" customHeight="false" outlineLevel="0" collapsed="false">
      <c r="A1891" s="1" t="s">
        <v>3285</v>
      </c>
      <c r="B1891" s="1" t="s">
        <v>3286</v>
      </c>
      <c r="C1891" s="1" t="str">
        <f aca="false">A1891 &amp;" " &amp;"""" &amp;B1891 &amp;""""</f>
        <v> ju_287_bomber_equipment_1:0 "Junkers 287 V1"</v>
      </c>
      <c r="D1891" s="1" t="str">
        <f aca="false">IF(ISBLANK(A1891),"",C1891)</f>
        <v> ju_287_bomber_equipment_1:0 "Junkers 287 V1"</v>
      </c>
    </row>
    <row r="1892" customFormat="false" ht="13.8" hidden="false" customHeight="false" outlineLevel="0" collapsed="false">
      <c r="A1892" s="1" t="s">
        <v>3287</v>
      </c>
      <c r="B1892" s="1" t="s">
        <v>3288</v>
      </c>
      <c r="C1892" s="1" t="str">
        <f aca="false">A1892 &amp;" " &amp;"""" &amp;B1892 &amp;""""</f>
        <v> ju_287_bomber_equipment_1_short:0 "Schwerer Düsenbomber Ju 287 V1"</v>
      </c>
      <c r="D1892" s="1" t="str">
        <f aca="false">IF(ISBLANK(A1892),"",C1892)</f>
        <v> ju_287_bomber_equipment_1_short:0 "Schwerer Düsenbomber Ju 287 V1"</v>
      </c>
    </row>
    <row r="1893" customFormat="false" ht="13.8" hidden="false" customHeight="false" outlineLevel="0" collapsed="false">
      <c r="A1893" s="1" t="s">
        <v>3289</v>
      </c>
      <c r="B1893" s="1" t="s">
        <v>3290</v>
      </c>
      <c r="C1893" s="1" t="str">
        <f aca="false">A1893 &amp;" " &amp;"""" &amp;B1893 &amp;""""</f>
        <v> ju_287_bomber_equipment_1_desc:0 "Die Ju 287 wurde ursprünglich zur Erprobung von Strahltriebwerken eingesetzt. Später wurde die Konstruktion zu einem Bomber umgebaut."</v>
      </c>
      <c r="D1893" s="1" t="str">
        <f aca="false">IF(ISBLANK(A1893),"",C1893)</f>
        <v> ju_287_bomber_equipment_1_desc:0 "Die Ju 287 wurde ursprünglich zur Erprobung von Strahltriebwerken eingesetzt. Später wurde die Konstruktion zu einem Bomber umgebaut."</v>
      </c>
    </row>
    <row r="1894" customFormat="false" ht="13.8" hidden="false" customHeight="false" outlineLevel="0" collapsed="false">
      <c r="A1894" s="1" t="s">
        <v>3291</v>
      </c>
      <c r="B1894" s="1" t="s">
        <v>3292</v>
      </c>
      <c r="C1894" s="1" t="str">
        <f aca="false">A1894 &amp;" " &amp;"""" &amp;B1894 &amp;""""</f>
        <v> ju_287_bomber_equipment_2:0 "Junkers 287 V3"</v>
      </c>
      <c r="D1894" s="1" t="str">
        <f aca="false">IF(ISBLANK(A1894),"",C1894)</f>
        <v> ju_287_bomber_equipment_2:0 "Junkers 287 V3"</v>
      </c>
    </row>
    <row r="1895" customFormat="false" ht="13.8" hidden="false" customHeight="false" outlineLevel="0" collapsed="false">
      <c r="A1895" s="1" t="s">
        <v>3293</v>
      </c>
      <c r="B1895" s="1" t="s">
        <v>3294</v>
      </c>
      <c r="C1895" s="1" t="str">
        <f aca="false">A1895 &amp;" " &amp;"""" &amp;B1895 &amp;""""</f>
        <v> ju_287_bomber_equipment_2_short:0 "Schwerer Düsenbomber Ju 287 V3"</v>
      </c>
      <c r="D1895" s="1" t="str">
        <f aca="false">IF(ISBLANK(A1895),"",C1895)</f>
        <v> ju_287_bomber_equipment_2_short:0 "Schwerer Düsenbomber Ju 287 V3"</v>
      </c>
    </row>
    <row r="1896" customFormat="false" ht="13.8" hidden="false" customHeight="false" outlineLevel="0" collapsed="false">
      <c r="A1896" s="1" t="s">
        <v>3295</v>
      </c>
      <c r="B1896" s="1" t="s">
        <v>3296</v>
      </c>
      <c r="C1896" s="1" t="str">
        <f aca="false">A1896 &amp;" " &amp;"""" &amp;B1896 &amp;""""</f>
        <v> ju_287_bomber_equipment_2_desc:0 "Obwohl in Deutschland begonnen, wurde der Prototyp für die Produktionsserie des Ju 287-Bombers erbeutet. Er wurde unter der Aufsicht der sowjetischen Streitkräfte fertiggestellt und eine Kleinserie auf der Grundlage dieses Flugzeugs gebaut."</v>
      </c>
      <c r="D1896" s="1" t="str">
        <f aca="false">IF(ISBLANK(A1896),"",C1896)</f>
        <v> ju_287_bomber_equipment_2_desc:0 "Obwohl in Deutschland begonnen, wurde der Prototyp für die Produktionsserie des Ju 287-Bombers erbeutet. Er wurde unter der Aufsicht der sowjetischen Streitkräfte fertiggestellt und eine Kleinserie auf der Grundlage dieses Flugzeugs gebaut."</v>
      </c>
    </row>
    <row r="1897" customFormat="false" ht="13.8" hidden="false" customHeight="false" outlineLevel="0" collapsed="false">
      <c r="A1897" s="1" t="s">
        <v>3297</v>
      </c>
      <c r="B1897" s="1" t="s">
        <v>3298</v>
      </c>
      <c r="C1897" s="1" t="str">
        <f aca="false">A1897 &amp;" " &amp;"""" &amp;B1897 &amp;""""</f>
        <v> ar_234_bomber_equipment:0 "Ar-234 B Strahlbomber"</v>
      </c>
      <c r="D1897" s="1" t="str">
        <f aca="false">IF(ISBLANK(A1897),"",C1897)</f>
        <v> ar_234_bomber_equipment:0 "Ar-234 B Strahlbomber"</v>
      </c>
    </row>
    <row r="1898" customFormat="false" ht="13.8" hidden="false" customHeight="false" outlineLevel="0" collapsed="false">
      <c r="A1898" s="1" t="s">
        <v>3299</v>
      </c>
      <c r="B1898" s="1" t="s">
        <v>3300</v>
      </c>
      <c r="C1898" s="1" t="str">
        <f aca="false">A1898 &amp;" " &amp;"""" &amp;B1898 &amp;""""</f>
        <v> ar_234_bomber_equipment_desc:0 "Die Arado 234 ist ein Hochgeschwindigkeits-Jetbomber."</v>
      </c>
      <c r="D1898" s="1" t="str">
        <f aca="false">IF(ISBLANK(A1898),"",C1898)</f>
        <v> ar_234_bomber_equipment_desc:0 "Die Arado 234 ist ein Hochgeschwindigkeits-Jetbomber."</v>
      </c>
    </row>
    <row r="1899" customFormat="false" ht="13.8" hidden="false" customHeight="false" outlineLevel="0" collapsed="false">
      <c r="A1899" s="1" t="s">
        <v>3301</v>
      </c>
      <c r="B1899" s="1" t="s">
        <v>3302</v>
      </c>
      <c r="C1899" s="1" t="str">
        <f aca="false">A1899 &amp;" " &amp;"""" &amp;B1899 &amp;""""</f>
        <v> ar_234_equipment_1:0 "Arado 234 B-2 'Blitz'"</v>
      </c>
      <c r="D1899" s="1" t="str">
        <f aca="false">IF(ISBLANK(A1899),"",C1899)</f>
        <v> ar_234_equipment_1:0 "Arado 234 B-2 'Blitz'"</v>
      </c>
    </row>
    <row r="1900" customFormat="false" ht="13.8" hidden="false" customHeight="false" outlineLevel="0" collapsed="false">
      <c r="A1900" s="1" t="s">
        <v>3303</v>
      </c>
      <c r="B1900" s="1" t="s">
        <v>3304</v>
      </c>
      <c r="C1900" s="1" t="str">
        <f aca="false">A1900 &amp;" " &amp;"""" &amp;B1900 &amp;""""</f>
        <v> ar_234_equipment_1_short:0 "Ar 234 B-2 Strahlbomber"</v>
      </c>
      <c r="D1900" s="1" t="str">
        <f aca="false">IF(ISBLANK(A1900),"",C1900)</f>
        <v> ar_234_equipment_1_short:0 "Ar 234 B-2 Strahlbomber"</v>
      </c>
    </row>
    <row r="1901" customFormat="false" ht="13.8" hidden="false" customHeight="false" outlineLevel="0" collapsed="false">
      <c r="A1901" s="1" t="s">
        <v>3305</v>
      </c>
      <c r="B1901" s="1" t="s">
        <v>3306</v>
      </c>
      <c r="C1901" s="1" t="str">
        <f aca="false">A1901 &amp;" " &amp;"""" &amp;B1901 &amp;""""</f>
        <v> ar_234_equipment_1_desc:0 "Die Arado Ar 234 war der weltweit erste einsatzfähige Bomber mit Strahlantrieb und vier Triebwerken. Die Nutzlast umfasste zwei an den Triebwerken hängende 500 kg-Bomben oder eine 1.000 kg-Bombe unter dem Rumpf mit einer maximalen Nutzlast von 1.500 kg. Das Flugzeug verfügte über keinerlei Abwehrbewaffnung und verließ sich auf seine Geschwindigkeit, um nicht abgefangen zu werden. Die Arado Ar 234 ist das letzte Flugzeug der Luftwaffe, das während des Krieges über England flog."</v>
      </c>
      <c r="D1901" s="1" t="str">
        <f aca="false">IF(ISBLANK(A1901),"",C1901)</f>
        <v> ar_234_equipment_1_desc:0 "Die Arado Ar 234 war der weltweit erste einsatzfähige Bomber mit Strahlantrieb und vier Triebwerken. Die Nutzlast umfasste zwei an den Triebwerken hängende 500 kg-Bomben oder eine 1.000 kg-Bombe unter dem Rumpf mit einer maximalen Nutzlast von 1.500 kg. Das Flugzeug verfügte über keinerlei Abwehrbewaffnung und verließ sich auf seine Geschwindigkeit, um nicht abgefangen zu werden. Die Arado Ar 234 ist das letzte Flugzeug der Luftwaffe, das während des Krieges über England flog."</v>
      </c>
    </row>
    <row r="1902" customFormat="false" ht="13.8" hidden="false" customHeight="false" outlineLevel="0" collapsed="false">
      <c r="A1902" s="1" t="s">
        <v>3307</v>
      </c>
      <c r="B1902" s="1" t="s">
        <v>3308</v>
      </c>
      <c r="C1902" s="1" t="str">
        <f aca="false">A1902 &amp;" " &amp;"""" &amp;B1902 &amp;""""</f>
        <v> ar_234_scout_equipment_1:0 "Arado 234 B-1 'Blitz'"</v>
      </c>
      <c r="D1902" s="1" t="str">
        <f aca="false">IF(ISBLANK(A1902),"",C1902)</f>
        <v> ar_234_scout_equipment_1:0 "Arado 234 B-1 'Blitz'"</v>
      </c>
    </row>
    <row r="1903" customFormat="false" ht="13.8" hidden="false" customHeight="false" outlineLevel="0" collapsed="false">
      <c r="A1903" s="1" t="s">
        <v>3309</v>
      </c>
      <c r="B1903" s="1" t="s">
        <v>3310</v>
      </c>
      <c r="C1903" s="1" t="str">
        <f aca="false">A1903 &amp;" " &amp;"""" &amp;B1903 &amp;""""</f>
        <v> ar_234_scout_equipment_1_short:0 "Ar 234 B-1 Aufklärungsflugzeug"</v>
      </c>
      <c r="D1903" s="1" t="str">
        <f aca="false">IF(ISBLANK(A1903),"",C1903)</f>
        <v> ar_234_scout_equipment_1_short:0 "Ar 234 B-1 Aufklärungsflugzeug"</v>
      </c>
    </row>
    <row r="1904" customFormat="false" ht="13.8" hidden="false" customHeight="false" outlineLevel="0" collapsed="false">
      <c r="A1904" s="1" t="s">
        <v>3311</v>
      </c>
      <c r="B1904" s="1" t="s">
        <v>3312</v>
      </c>
      <c r="C1904" s="1" t="str">
        <f aca="false">A1904 &amp;" " &amp;"""" &amp;B1904 &amp;""""</f>
        <v> ar_234_scout_equipment_1_desc:0 "Die Arado Ar 234 B-1 war die Aufklärungsversion und war mit zwei Rb 50/30 oder zwei Rb 75/30 Kameras ausgestattet. Das Flugzeug verließ sich auf seine Geschwindigkeit, da es keine Verteidigungswaffen besaß."</v>
      </c>
      <c r="D1904" s="1" t="str">
        <f aca="false">IF(ISBLANK(A1904),"",C1904)</f>
        <v> ar_234_scout_equipment_1_desc:0 "Die Arado Ar 234 B-1 war die Aufklärungsversion und war mit zwei Rb 50/30 oder zwei Rb 75/30 Kameras ausgestattet. Das Flugzeug verließ sich auf seine Geschwindigkeit, da es keine Verteidigungswaffen besaß."</v>
      </c>
    </row>
    <row r="1905" customFormat="false" ht="13.8" hidden="false" customHeight="false" outlineLevel="0" collapsed="false">
      <c r="A1905" s="1" t="s">
        <v>3313</v>
      </c>
      <c r="B1905" s="1" t="s">
        <v>3314</v>
      </c>
      <c r="C1905" s="1" t="str">
        <f aca="false">A1905 &amp;" " &amp;"""" &amp;B1905 &amp;""""</f>
        <v> ar_234_equipment_2:0 "Arado 234 C 'Blitz'"</v>
      </c>
      <c r="D1905" s="1" t="str">
        <f aca="false">IF(ISBLANK(A1905),"",C1905)</f>
        <v> ar_234_equipment_2:0 "Arado 234 C 'Blitz'"</v>
      </c>
    </row>
    <row r="1906" customFormat="false" ht="13.8" hidden="false" customHeight="false" outlineLevel="0" collapsed="false">
      <c r="A1906" s="1" t="s">
        <v>3315</v>
      </c>
      <c r="B1906" s="1" t="s">
        <v>3316</v>
      </c>
      <c r="C1906" s="1" t="str">
        <f aca="false">A1906 &amp;" " &amp;"""" &amp;B1906 &amp;""""</f>
        <v> ar_234_equipment_2_short:0 "Ar 234 C Strahlbomber"</v>
      </c>
      <c r="D1906" s="1" t="str">
        <f aca="false">IF(ISBLANK(A1906),"",C1906)</f>
        <v> ar_234_equipment_2_short:0 "Ar 234 C Strahlbomber"</v>
      </c>
    </row>
    <row r="1907" customFormat="false" ht="13.8" hidden="false" customHeight="false" outlineLevel="0" collapsed="false">
      <c r="A1907" s="1" t="s">
        <v>3317</v>
      </c>
      <c r="B1907" s="1" t="s">
        <v>3318</v>
      </c>
      <c r="C1907" s="1" t="str">
        <f aca="false">A1907 &amp;" " &amp;"""" &amp;B1907 &amp;""""</f>
        <v> ar_234_equipment_2_desc:0 "Die Arado Ar 234 C war mit leichteren BMW 003-Motoren ausgestattet, die in einem Paar als Zweimotorengondeln montiert waren; dadurch wurden 720 kg Gewicht im Vergleich zu den Jumo 004-Motoren eingespart, die für die Me 262 sehr begehrt waren. Die neuen Triebwerke ermöglichten eine höhere Fluggeschwindigkeit, eine schnellere Steigrate und eine größere Reichweite."</v>
      </c>
      <c r="D1907" s="1" t="str">
        <f aca="false">IF(ISBLANK(A1907),"",C1907)</f>
        <v> ar_234_equipment_2_desc:0 "Die Arado Ar 234 C war mit leichteren BMW 003-Motoren ausgestattet, die in einem Paar als Zweimotorengondeln montiert waren; dadurch wurden 720 kg Gewicht im Vergleich zu den Jumo 004-Motoren eingespart, die für die Me 262 sehr begehrt waren. Die neuen Triebwerke ermöglichten eine höhere Fluggeschwindigkeit, eine schnellere Steigrate und eine größere Reichweite."</v>
      </c>
    </row>
    <row r="1908" customFormat="false" ht="13.8" hidden="false" customHeight="false" outlineLevel="0" collapsed="false">
      <c r="A1908" s="1" t="s">
        <v>3319</v>
      </c>
      <c r="B1908" s="1" t="s">
        <v>1416</v>
      </c>
      <c r="C1908" s="1" t="str">
        <f aca="false">A1908 &amp;" " &amp;"""" &amp;B1908 &amp;""""</f>
        <v> ar_234_bomb_upgrade:0 "Bomben"</v>
      </c>
      <c r="D1908" s="1" t="str">
        <f aca="false">IF(ISBLANK(A1908),"",C1908)</f>
        <v> ar_234_bomb_upgrade:0 "Bomben"</v>
      </c>
    </row>
    <row r="1909" customFormat="false" ht="13.8" hidden="false" customHeight="false" outlineLevel="0" collapsed="false">
      <c r="A1909" s="1" t="s">
        <v>3320</v>
      </c>
      <c r="B1909" s="1" t="s">
        <v>3321</v>
      </c>
      <c r="C1909" s="1" t="str">
        <f aca="false">A1909 &amp;" " &amp;"""" &amp;B1909 &amp;""""</f>
        <v> ar_234_bomb_upgrade_desc:0 "Mehr Bomben erhöhen die Nutzlast auf Kosten der Flugleistung."</v>
      </c>
      <c r="D1909" s="1" t="str">
        <f aca="false">IF(ISBLANK(A1909),"",C1909)</f>
        <v> ar_234_bomb_upgrade_desc:0 "Mehr Bomben erhöhen die Nutzlast auf Kosten der Flugleistung."</v>
      </c>
    </row>
    <row r="1910" customFormat="false" ht="13.8" hidden="false" customHeight="false" outlineLevel="0" collapsed="false">
      <c r="A1910" s="1" t="s">
        <v>3322</v>
      </c>
      <c r="B1910" s="1" t="s">
        <v>1590</v>
      </c>
      <c r="C1910" s="1" t="str">
        <f aca="false">A1910 &amp;" " &amp;"""" &amp;B1910 &amp;""""</f>
        <v> ar_234_gun_upgrade:0 "Geschütze"</v>
      </c>
      <c r="D1910" s="1" t="str">
        <f aca="false">IF(ISBLANK(A1910),"",C1910)</f>
        <v> ar_234_gun_upgrade:0 "Geschütze"</v>
      </c>
    </row>
    <row r="1911" customFormat="false" ht="13.8" hidden="false" customHeight="false" outlineLevel="0" collapsed="false">
      <c r="A1911" s="1" t="s">
        <v>3323</v>
      </c>
      <c r="B1911" s="1" t="s">
        <v>3324</v>
      </c>
      <c r="C1911" s="1" t="str">
        <f aca="false">A1911 &amp;" " &amp;"""" &amp;B1911 &amp;""""</f>
        <v> ar_234_gun_upgrade_desc:0 "Während die Hauptverteidigung der 234 ihre hohe Geschwindigkeit ist, erhöht eine zusätzliche Bewaffnung die Wahrscheinlichkeit, dass sie den Kontakt mit feindlichen Flugzeugen überlebt."</v>
      </c>
      <c r="D1911" s="1" t="str">
        <f aca="false">IF(ISBLANK(A1911),"",C1911)</f>
        <v> ar_234_gun_upgrade_desc:0 "Während die Hauptverteidigung der 234 ihre hohe Geschwindigkeit ist, erhöht eine zusätzliche Bewaffnung die Wahrscheinlichkeit, dass sie den Kontakt mit feindlichen Flugzeugen überlebt."</v>
      </c>
    </row>
    <row r="1912" customFormat="false" ht="13.8" hidden="false" customHeight="false" outlineLevel="0" collapsed="false">
      <c r="A1912" s="1" t="s">
        <v>3325</v>
      </c>
      <c r="B1912" s="1" t="s">
        <v>1924</v>
      </c>
      <c r="C1912" s="1" t="str">
        <f aca="false">A1912 &amp;" " &amp;"""" &amp;B1912 &amp;""""</f>
        <v> ar_234_engine_upgrade:0 "Triebwerke"</v>
      </c>
      <c r="D1912" s="1" t="str">
        <f aca="false">IF(ISBLANK(A1912),"",C1912)</f>
        <v> ar_234_engine_upgrade:0 "Triebwerke"</v>
      </c>
    </row>
    <row r="1913" customFormat="false" ht="13.8" hidden="false" customHeight="false" outlineLevel="0" collapsed="false">
      <c r="A1913" s="1" t="s">
        <v>3326</v>
      </c>
      <c r="B1913" s="1" t="s">
        <v>3327</v>
      </c>
      <c r="C1913" s="1" t="str">
        <f aca="false">A1913 &amp;" " &amp;"""" &amp;B1913 &amp;""""</f>
        <v> ar_234_engine_upgrade_desc:0 "Stärkere Triebwerke erhöhen die Flugleistung."</v>
      </c>
      <c r="D1913" s="1" t="str">
        <f aca="false">IF(ISBLANK(A1913),"",C1913)</f>
        <v> ar_234_engine_upgrade_desc:0 "Stärkere Triebwerke erhöhen die Flugleistung."</v>
      </c>
    </row>
    <row r="1914" customFormat="false" ht="13.8" hidden="false" customHeight="false" outlineLevel="0" collapsed="false">
      <c r="A1914" s="1" t="s">
        <v>3328</v>
      </c>
      <c r="B1914" s="1" t="s">
        <v>3101</v>
      </c>
      <c r="C1914" s="1" t="str">
        <f aca="false">A1914 &amp;" " &amp;"""" &amp;B1914 &amp;""""</f>
        <v> ar_234_fritz_upgrade:0 "Fritz X"</v>
      </c>
      <c r="D1914" s="1" t="str">
        <f aca="false">IF(ISBLANK(A1914),"",C1914)</f>
        <v> ar_234_fritz_upgrade:0 "Fritz X"</v>
      </c>
    </row>
    <row r="1915" customFormat="false" ht="13.8" hidden="false" customHeight="false" outlineLevel="0" collapsed="false">
      <c r="A1915" s="1" t="s">
        <v>3329</v>
      </c>
      <c r="B1915" s="1" t="s">
        <v>3330</v>
      </c>
      <c r="C1915" s="1" t="str">
        <f aca="false">A1915 &amp;" " &amp;"""" &amp;B1915 &amp;""""</f>
        <v> ar_234_fritz_upgrade_desc:0 "Modifizierung des Flugzeugs für den Einsatz von Lenkbomben."</v>
      </c>
      <c r="D1915" s="1" t="str">
        <f aca="false">IF(ISBLANK(A1915),"",C1915)</f>
        <v> ar_234_fritz_upgrade_desc:0 "Modifizierung des Flugzeugs für den Einsatz von Lenkbomben."</v>
      </c>
    </row>
    <row r="1916" customFormat="false" ht="13.8" hidden="false" customHeight="false" outlineLevel="0" collapsed="false">
      <c r="A1916" s="1" t="s">
        <v>3331</v>
      </c>
      <c r="B1916" s="1" t="s">
        <v>3332</v>
      </c>
      <c r="C1916" s="1" t="str">
        <f aca="false">A1916 &amp;" " &amp;"""" &amp;B1916 &amp;""""</f>
        <v> tech_ar_234_scout_equipment_1:0 "Ar 234 B-1"</v>
      </c>
      <c r="D1916" s="1" t="str">
        <f aca="false">IF(ISBLANK(A1916),"",C1916)</f>
        <v> tech_ar_234_scout_equipment_1:0 "Ar 234 B-1"</v>
      </c>
    </row>
    <row r="1917" customFormat="false" ht="13.8" hidden="false" customHeight="false" outlineLevel="0" collapsed="false">
      <c r="A1917" s="1" t="s">
        <v>3333</v>
      </c>
      <c r="B1917" s="1" t="s">
        <v>3334</v>
      </c>
      <c r="C1917" s="1" t="str">
        <f aca="false">A1917 &amp;" " &amp;"""" &amp;B1917 &amp;""""</f>
        <v> tech_ar_234_scout_equipment_1_desc:0 "Arado hat für uns ein strahlgetriebenes Aufklärungsflugzeug entwickelt. Dieses Flugzeug könnte in Zukunft auch als Bomber eingesetzt werden."</v>
      </c>
      <c r="D1917" s="1" t="str">
        <f aca="false">IF(ISBLANK(A1917),"",C1917)</f>
        <v> tech_ar_234_scout_equipment_1_desc:0 "Arado hat für uns ein strahlgetriebenes Aufklärungsflugzeug entwickelt. Dieses Flugzeug könnte in Zukunft auch als Bomber eingesetzt werden."</v>
      </c>
    </row>
    <row r="1918" customFormat="false" ht="13.8" hidden="false" customHeight="false" outlineLevel="0" collapsed="false">
      <c r="A1918" s="1" t="s">
        <v>3335</v>
      </c>
      <c r="B1918" s="1" t="s">
        <v>3336</v>
      </c>
      <c r="C1918" s="1" t="str">
        <f aca="false">A1918 &amp;" " &amp;"""" &amp;B1918 &amp;""""</f>
        <v> tech_ar_234_bomber_equipment_1:0 "Ar 234 B-2"</v>
      </c>
      <c r="D1918" s="1" t="str">
        <f aca="false">IF(ISBLANK(A1918),"",C1918)</f>
        <v> tech_ar_234_bomber_equipment_1:0 "Ar 234 B-2"</v>
      </c>
    </row>
    <row r="1919" customFormat="false" ht="13.8" hidden="false" customHeight="false" outlineLevel="0" collapsed="false">
      <c r="A1919" s="1" t="s">
        <v>3337</v>
      </c>
      <c r="B1919" s="1" t="s">
        <v>3338</v>
      </c>
      <c r="C1919" s="1" t="str">
        <f aca="false">A1919 &amp;" " &amp;"""" &amp;B1919 &amp;""""</f>
        <v> tech_ar_234_bomber_equipment_1_desc:0 "Vielleicht sollten wir Arado bitten, diese Konstruktion so anzupassen, dass sie eine Waffennutzlast tragen kann."</v>
      </c>
      <c r="D1919" s="1" t="str">
        <f aca="false">IF(ISBLANK(A1919),"",C1919)</f>
        <v> tech_ar_234_bomber_equipment_1_desc:0 "Vielleicht sollten wir Arado bitten, diese Konstruktion so anzupassen, dass sie eine Waffennutzlast tragen kann."</v>
      </c>
    </row>
    <row r="1920" customFormat="false" ht="13.8" hidden="false" customHeight="false" outlineLevel="0" collapsed="false">
      <c r="A1920" s="1" t="s">
        <v>3339</v>
      </c>
      <c r="B1920" s="1" t="s">
        <v>3340</v>
      </c>
      <c r="C1920" s="1" t="str">
        <f aca="false">A1920 &amp;" " &amp;"""" &amp;B1920 &amp;""""</f>
        <v> tech_ar_234_bomber_equipment_2:0 "Ar 234 C"</v>
      </c>
      <c r="D1920" s="1" t="str">
        <f aca="false">IF(ISBLANK(A1920),"",C1920)</f>
        <v> tech_ar_234_bomber_equipment_2:0 "Ar 234 C"</v>
      </c>
    </row>
    <row r="1921" customFormat="false" ht="13.8" hidden="false" customHeight="false" outlineLevel="0" collapsed="false">
      <c r="A1921" s="1" t="s">
        <v>3341</v>
      </c>
      <c r="B1921" s="1" t="s">
        <v>3342</v>
      </c>
      <c r="C1921" s="1" t="str">
        <f aca="false">A1921 &amp;" " &amp;"""" &amp;B1921 &amp;""""</f>
        <v> tech_ar_234_bomber_equipment_2_desc:0 "Die 234 B ist zwar ein Erfolg, aber sie verwendet Triebwerke, die knapp sind. Eine Modifizierung des Entwurfs mit vier weniger leistungsstarken Triebwerken würde sowohl die Geschwindigkeit erhöhen als auch eine einfachere Produktion ermöglichen."</v>
      </c>
      <c r="D1921" s="1" t="str">
        <f aca="false">IF(ISBLANK(A1921),"",C1921)</f>
        <v> tech_ar_234_bomber_equipment_2_desc:0 "Die 234 B ist zwar ein Erfolg, aber sie verwendet Triebwerke, die knapp sind. Eine Modifizierung des Entwurfs mit vier weniger leistungsstarken Triebwerken würde sowohl die Geschwindigkeit erhöhen als auch eine einfachere Produktion ermöglichen."</v>
      </c>
    </row>
    <row r="1922" customFormat="false" ht="13.8" hidden="false" customHeight="false" outlineLevel="0" collapsed="false">
      <c r="A1922" s="1" t="s">
        <v>3343</v>
      </c>
      <c r="B1922" s="1" t="s">
        <v>1924</v>
      </c>
      <c r="C1922" s="1" t="str">
        <f aca="false">A1922 &amp;" " &amp;"""" &amp;B1922 &amp;""""</f>
        <v> do_11_engines_upgrade:0 "Triebwerke"</v>
      </c>
      <c r="D1922" s="1" t="str">
        <f aca="false">IF(ISBLANK(A1922),"",C1922)</f>
        <v> do_11_engines_upgrade:0 "Triebwerke"</v>
      </c>
    </row>
    <row r="1923" customFormat="false" ht="13.8" hidden="false" customHeight="false" outlineLevel="0" collapsed="false">
      <c r="A1923" s="1" t="s">
        <v>3344</v>
      </c>
      <c r="B1923" s="1" t="s">
        <v>3345</v>
      </c>
      <c r="C1923" s="1" t="str">
        <f aca="false">A1923 &amp;" " &amp;"""" &amp;B1923 &amp;""""</f>
        <v> do_11_engines_upgrade_desc:0 "Stärkere Triebwerke würden die Flugleistung des Flugzeugs erhöhen."</v>
      </c>
      <c r="D1923" s="1" t="str">
        <f aca="false">IF(ISBLANK(A1923),"",C1923)</f>
        <v> do_11_engines_upgrade_desc:0 "Stärkere Triebwerke würden die Flugleistung des Flugzeugs erhöhen."</v>
      </c>
    </row>
    <row r="1924" customFormat="false" ht="13.8" hidden="false" customHeight="false" outlineLevel="0" collapsed="false">
      <c r="A1924" s="1" t="s">
        <v>3346</v>
      </c>
      <c r="B1924" s="1" t="s">
        <v>1609</v>
      </c>
      <c r="C1924" s="1" t="str">
        <f aca="false">A1924 &amp;" " &amp;"""" &amp;B1924 &amp;""""</f>
        <v> do_23_upgrade:0 "Flugzeugzelle"</v>
      </c>
      <c r="D1924" s="1" t="str">
        <f aca="false">IF(ISBLANK(A1924),"",C1924)</f>
        <v> do_23_upgrade:0 "Flugzeugzelle"</v>
      </c>
    </row>
    <row r="1925" customFormat="false" ht="13.8" hidden="false" customHeight="false" outlineLevel="0" collapsed="false">
      <c r="A1925" s="1" t="s">
        <v>3347</v>
      </c>
      <c r="B1925" s="1" t="s">
        <v>3348</v>
      </c>
      <c r="C1925" s="1" t="str">
        <f aca="false">A1925 &amp;" " &amp;"""" &amp;B1925 &amp;""""</f>
        <v> do_23_upgrade_desc:0 "Die Probleme, die bei der Do 11-Serie auftraten, wurden bei der Do 23 endlich behoben."</v>
      </c>
      <c r="D1925" s="1" t="str">
        <f aca="false">IF(ISBLANK(A1925),"",C1925)</f>
        <v> do_23_upgrade_desc:0 "Die Probleme, die bei der Do 11-Serie auftraten, wurden bei der Do 23 endlich behoben."</v>
      </c>
    </row>
    <row r="1926" customFormat="false" ht="13.8" hidden="false" customHeight="false" outlineLevel="0" collapsed="false">
      <c r="A1926" s="1" t="s">
        <v>3349</v>
      </c>
      <c r="B1926" s="1" t="s">
        <v>1679</v>
      </c>
      <c r="C1926" s="1" t="str">
        <f aca="false">A1926 &amp;" " &amp;"""" &amp;B1926 &amp;""""</f>
        <v> he_59_mg_upgrade:0 "Bewaffnung"</v>
      </c>
      <c r="D1926" s="1" t="str">
        <f aca="false">IF(ISBLANK(A1926),"",C1926)</f>
        <v> he_59_mg_upgrade:0 "Bewaffnung"</v>
      </c>
    </row>
    <row r="1927" customFormat="false" ht="13.8" hidden="false" customHeight="false" outlineLevel="0" collapsed="false">
      <c r="A1927" s="1" t="s">
        <v>3350</v>
      </c>
      <c r="B1927" s="1" t="s">
        <v>3351</v>
      </c>
      <c r="C1927" s="1" t="str">
        <f aca="false">A1927 &amp;" " &amp;"""" &amp;B1927 &amp;""""</f>
        <v> he_59_mg_upgrade_desc:0 "Die He 59 kann mit bis zu zwei zusätzlichen defensiven Maschinengewehrstellungen ausgestattet werden."</v>
      </c>
      <c r="D1927" s="1" t="str">
        <f aca="false">IF(ISBLANK(A1927),"",C1927)</f>
        <v> he_59_mg_upgrade_desc:0 "Die He 59 kann mit bis zu zwei zusätzlichen defensiven Maschinengewehrstellungen ausgestattet werden."</v>
      </c>
    </row>
    <row r="1928" customFormat="false" ht="13.8" hidden="false" customHeight="false" outlineLevel="0" collapsed="false">
      <c r="A1928" s="1" t="s">
        <v>3352</v>
      </c>
      <c r="B1928" s="1" t="s">
        <v>1619</v>
      </c>
      <c r="C1928" s="1" t="str">
        <f aca="false">A1928 &amp;" " &amp;"""" &amp;B1928 &amp;""""</f>
        <v> he_59_cannon_upgrade:0 "Kanone"</v>
      </c>
      <c r="D1928" s="1" t="str">
        <f aca="false">IF(ISBLANK(A1928),"",C1928)</f>
        <v> he_59_cannon_upgrade:0 "Kanone"</v>
      </c>
    </row>
    <row r="1929" customFormat="false" ht="13.8" hidden="false" customHeight="false" outlineLevel="0" collapsed="false">
      <c r="A1929" s="1" t="s">
        <v>3353</v>
      </c>
      <c r="B1929" s="1" t="s">
        <v>3354</v>
      </c>
      <c r="C1929" s="1" t="str">
        <f aca="false">A1929 &amp;" " &amp;"""" &amp;B1929 &amp;""""</f>
        <v> he_59_cannon_upgrade_desc:0 "Installiert eine 20mm MG FF Kanone in der Nase des Flugzeugs. Diese kann sowohl gegen Luft-, Land- als auch Seeziele eingesetzt werden."</v>
      </c>
      <c r="D1929" s="1" t="str">
        <f aca="false">IF(ISBLANK(A1929),"",C1929)</f>
        <v> he_59_cannon_upgrade_desc:0 "Installiert eine 20mm MG FF Kanone in der Nase des Flugzeugs. Diese kann sowohl gegen Luft-, Land- als auch Seeziele eingesetzt werden."</v>
      </c>
    </row>
    <row r="1930" customFormat="false" ht="13.8" hidden="false" customHeight="false" outlineLevel="0" collapsed="false">
      <c r="A1930" s="1" t="s">
        <v>3355</v>
      </c>
      <c r="B1930" s="1" t="s">
        <v>3356</v>
      </c>
      <c r="C1930" s="1" t="str">
        <f aca="false">A1930 &amp;" " &amp;"""" &amp;B1930 &amp;""""</f>
        <v> he_59_droptanks_upgrade:0 "Falltanks"</v>
      </c>
      <c r="D1930" s="1" t="str">
        <f aca="false">IF(ISBLANK(A1930),"",C1930)</f>
        <v> he_59_droptanks_upgrade:0 "Falltanks"</v>
      </c>
    </row>
    <row r="1931" customFormat="false" ht="13.8" hidden="false" customHeight="false" outlineLevel="0" collapsed="false">
      <c r="A1931" s="1" t="s">
        <v>3357</v>
      </c>
      <c r="B1931" s="1" t="s">
        <v>3358</v>
      </c>
      <c r="C1931" s="1" t="str">
        <f aca="false">A1931 &amp;" " &amp;"""" &amp;B1931 &amp;""""</f>
        <v> he_59_droptanks_upgrade_desc:0 "Wir können Abwurftanks einsetzen, um die Reichweite unserer Flugzeuge zu erhöhen."</v>
      </c>
      <c r="D1931" s="1" t="str">
        <f aca="false">IF(ISBLANK(A1931),"",C1931)</f>
        <v> he_59_droptanks_upgrade_desc:0 "Wir können Abwurftanks einsetzen, um die Reichweite unserer Flugzeuge zu erhöhen."</v>
      </c>
    </row>
    <row r="1932" customFormat="false" ht="13.8" hidden="false" customHeight="false" outlineLevel="0" collapsed="false">
      <c r="A1932" s="1" t="s">
        <v>3359</v>
      </c>
      <c r="B1932" s="1" t="s">
        <v>1619</v>
      </c>
      <c r="C1932" s="1" t="str">
        <f aca="false">A1932 &amp;" " &amp;"""" &amp;B1932 &amp;""""</f>
        <v> ar_95_cannon_upgrade:0 "Kanone"</v>
      </c>
      <c r="D1932" s="1" t="str">
        <f aca="false">IF(ISBLANK(A1932),"",C1932)</f>
        <v> ar_95_cannon_upgrade:0 "Kanone"</v>
      </c>
    </row>
    <row r="1933" customFormat="false" ht="13.8" hidden="false" customHeight="false" outlineLevel="0" collapsed="false">
      <c r="A1933" s="1" t="s">
        <v>3360</v>
      </c>
      <c r="B1933" s="1" t="s">
        <v>3361</v>
      </c>
      <c r="C1933" s="1" t="str">
        <f aca="false">A1933 &amp;" " &amp;"""" &amp;B1933 &amp;""""</f>
        <v> ar_95_cannon_upgrade_desc:0 "Installiert zwei 20-mm-MG-FF-Kanonen."</v>
      </c>
      <c r="D1933" s="1" t="str">
        <f aca="false">IF(ISBLANK(A1933),"",C1933)</f>
        <v> ar_95_cannon_upgrade_desc:0 "Installiert zwei 20-mm-MG-FF-Kanonen."</v>
      </c>
    </row>
    <row r="1934" customFormat="false" ht="13.8" hidden="false" customHeight="false" outlineLevel="0" collapsed="false">
      <c r="A1934" s="1" t="s">
        <v>3362</v>
      </c>
      <c r="B1934" s="1" t="s">
        <v>1508</v>
      </c>
      <c r="C1934" s="1" t="str">
        <f aca="false">A1934 &amp;" " &amp;"""" &amp;B1934 &amp;""""</f>
        <v> ar_95_droptanks_upgrade:0 "Abwurftanks"</v>
      </c>
      <c r="D1934" s="1" t="str">
        <f aca="false">IF(ISBLANK(A1934),"",C1934)</f>
        <v> ar_95_droptanks_upgrade:0 "Abwurftanks"</v>
      </c>
    </row>
    <row r="1935" customFormat="false" ht="13.8" hidden="false" customHeight="false" outlineLevel="0" collapsed="false">
      <c r="A1935" s="1" t="s">
        <v>3363</v>
      </c>
      <c r="B1935" s="1" t="s">
        <v>3364</v>
      </c>
      <c r="C1935" s="1" t="str">
        <f aca="false">A1935 &amp;" " &amp;"""" &amp;B1935 &amp;""""</f>
        <v> ar_95_droptanks_upgrade_desc:0 "Wir können die Reichweite unserer Flugzeuge durch den Einsatz von Abwurftanks erhöhen."</v>
      </c>
      <c r="D1935" s="1" t="str">
        <f aca="false">IF(ISBLANK(A1935),"",C1935)</f>
        <v> ar_95_droptanks_upgrade_desc:0 "Wir können die Reichweite unserer Flugzeuge durch den Einsatz von Abwurftanks erhöhen."</v>
      </c>
    </row>
    <row r="1936" customFormat="false" ht="13.8" hidden="false" customHeight="false" outlineLevel="0" collapsed="false">
      <c r="A1936" s="1" t="s">
        <v>3365</v>
      </c>
      <c r="B1936" s="1" t="s">
        <v>3366</v>
      </c>
      <c r="C1936" s="1" t="str">
        <f aca="false">A1936 &amp;" " &amp;"""" &amp;B1936 &amp;""""</f>
        <v> do_22_bomber_equipment:0 "Do-22 Marinebomber"</v>
      </c>
      <c r="D1936" s="1" t="str">
        <f aca="false">IF(ISBLANK(A1936),"",C1936)</f>
        <v> do_22_bomber_equipment:0 "Do-22 Marinebomber"</v>
      </c>
    </row>
    <row r="1937" customFormat="false" ht="13.8" hidden="false" customHeight="false" outlineLevel="0" collapsed="false">
      <c r="A1937" s="1" t="s">
        <v>3367</v>
      </c>
      <c r="B1937" s="1" t="s">
        <v>2558</v>
      </c>
      <c r="C1937" s="1" t="str">
        <f aca="false">A1937 &amp;" " &amp;"""" &amp;B1937 &amp;""""</f>
        <v> do_22_bomber_equipment_desc:0 "Marinebomber sind Flugzeuge, die feindliche Seeziele aufspüren und zerstören sollen."</v>
      </c>
      <c r="D1937" s="1" t="str">
        <f aca="false">IF(ISBLANK(A1937),"",C1937)</f>
        <v> do_22_bomber_equipment_desc:0 "Marinebomber sind Flugzeuge, die feindliche Seeziele aufspüren und zerstören sollen."</v>
      </c>
    </row>
    <row r="1938" customFormat="false" ht="13.8" hidden="false" customHeight="false" outlineLevel="0" collapsed="false">
      <c r="A1938" s="1" t="s">
        <v>3368</v>
      </c>
      <c r="B1938" s="1" t="s">
        <v>3369</v>
      </c>
      <c r="C1938" s="1" t="str">
        <f aca="false">A1938 &amp;" " &amp;"""" &amp;B1938 &amp;""""</f>
        <v> do_22_bomber_equipment_1:0 "Dornier 22"</v>
      </c>
      <c r="D1938" s="1" t="str">
        <f aca="false">IF(ISBLANK(A1938),"",C1938)</f>
        <v> do_22_bomber_equipment_1:0 "Dornier 22"</v>
      </c>
    </row>
    <row r="1939" customFormat="false" ht="13.8" hidden="false" customHeight="false" outlineLevel="0" collapsed="false">
      <c r="A1939" s="1" t="s">
        <v>3370</v>
      </c>
      <c r="B1939" s="1" t="s">
        <v>3371</v>
      </c>
      <c r="C1939" s="1" t="str">
        <f aca="false">A1939 &amp;" " &amp;"""" &amp;B1939 &amp;""""</f>
        <v> do_22_bomber_equipment_1_short:0 "Do 22 Marinebomber"</v>
      </c>
      <c r="D1939" s="1" t="str">
        <f aca="false">IF(ISBLANK(A1939),"",C1939)</f>
        <v> do_22_bomber_equipment_1_short:0 "Do 22 Marinebomber"</v>
      </c>
    </row>
    <row r="1940" customFormat="false" ht="13.8" hidden="false" customHeight="false" outlineLevel="0" collapsed="false">
      <c r="A1940" s="1" t="s">
        <v>3372</v>
      </c>
      <c r="B1940" s="1" t="s">
        <v>3373</v>
      </c>
      <c r="C1940" s="1" t="str">
        <f aca="false">A1940 &amp;" " &amp;"""" &amp;B1940 &amp;""""</f>
        <v> do_22_bomber_equipment_1_desc:0 "Die Dornier Do 22 wurde von der schweizerischen Dornier-Tochtergesellschaft als dreisitziges, einmotoriges Flugzeug entwickelt, das einen 800-kg-Torpedo oder vier 50-kg-Bomben tragen konnte. Trotz ihrer guten Leistungen wurde die Maschine nur in kleinen Stückzahlen gebaut und nach Griechenland, Jugoslawien und Finnland exportiert."</v>
      </c>
      <c r="D1940" s="1" t="str">
        <f aca="false">IF(ISBLANK(A1940),"",C1940)</f>
        <v> do_22_bomber_equipment_1_desc:0 "Die Dornier Do 22 wurde von der schweizerischen Dornier-Tochtergesellschaft als dreisitziges, einmotoriges Flugzeug entwickelt, das einen 800-kg-Torpedo oder vier 50-kg-Bomben tragen konnte. Trotz ihrer guten Leistungen wurde die Maschine nur in kleinen Stückzahlen gebaut und nach Griechenland, Jugoslawien und Finnland exportiert."</v>
      </c>
    </row>
    <row r="1941" customFormat="false" ht="13.8" hidden="false" customHeight="false" outlineLevel="0" collapsed="false">
      <c r="A1941" s="1" t="s">
        <v>3374</v>
      </c>
      <c r="B1941" s="1" t="s">
        <v>1590</v>
      </c>
      <c r="C1941" s="1" t="str">
        <f aca="false">A1941 &amp;" " &amp;"""" &amp;B1941 &amp;""""</f>
        <v> do_22_guns_upgrade:0 "Geschütze"</v>
      </c>
      <c r="D1941" s="1" t="str">
        <f aca="false">IF(ISBLANK(A1941),"",C1941)</f>
        <v> do_22_guns_upgrade:0 "Geschütze"</v>
      </c>
    </row>
    <row r="1942" customFormat="false" ht="13.8" hidden="false" customHeight="false" outlineLevel="0" collapsed="false">
      <c r="A1942" s="1" t="s">
        <v>3375</v>
      </c>
      <c r="B1942" s="1" t="s">
        <v>3376</v>
      </c>
      <c r="C1942" s="1" t="str">
        <f aca="false">A1942 &amp;" " &amp;"""" &amp;B1942 &amp;""""</f>
        <v> do_22_guns_upgrade_desc:0 "Installiert ein zusätzliches defensives Maschinengewehr."</v>
      </c>
      <c r="D1942" s="1" t="str">
        <f aca="false">IF(ISBLANK(A1942),"",C1942)</f>
        <v> do_22_guns_upgrade_desc:0 "Installiert ein zusätzliches defensives Maschinengewehr."</v>
      </c>
    </row>
    <row r="1943" customFormat="false" ht="13.8" hidden="false" customHeight="false" outlineLevel="0" collapsed="false">
      <c r="A1943" s="1" t="s">
        <v>3377</v>
      </c>
      <c r="B1943" s="1" t="s">
        <v>3378</v>
      </c>
      <c r="C1943" s="1" t="str">
        <f aca="false">A1943 &amp;" " &amp;"""" &amp;B1943 &amp;""""</f>
        <v> do_22_land_upgrade:0 "Landversion"</v>
      </c>
      <c r="D1943" s="1" t="str">
        <f aca="false">IF(ISBLANK(A1943),"",C1943)</f>
        <v> do_22_land_upgrade:0 "Landversion"</v>
      </c>
    </row>
    <row r="1944" customFormat="false" ht="13.8" hidden="false" customHeight="false" outlineLevel="0" collapsed="false">
      <c r="A1944" s="1" t="s">
        <v>3379</v>
      </c>
      <c r="B1944" s="1" t="s">
        <v>3380</v>
      </c>
      <c r="C1944" s="1" t="str">
        <f aca="false">A1944 &amp;" " &amp;"""" &amp;B1944 &amp;""""</f>
        <v> do_22_land_upgrade_desc:0 "Durch den Umbau der Do 22 von einem Wasserflugzeug zu einem Landflugzeug wird die Flugleistung leicht erhöht."</v>
      </c>
      <c r="D1944" s="1" t="str">
        <f aca="false">IF(ISBLANK(A1944),"",C1944)</f>
        <v> do_22_land_upgrade_desc:0 "Durch den Umbau der Do 22 von einem Wasserflugzeug zu einem Landflugzeug wird die Flugleistung leicht erhöht."</v>
      </c>
    </row>
    <row r="1945" customFormat="false" ht="13.8" hidden="false" customHeight="false" outlineLevel="0" collapsed="false">
      <c r="A1945" s="1" t="s">
        <v>3381</v>
      </c>
      <c r="B1945" s="1" t="s">
        <v>3382</v>
      </c>
      <c r="C1945" s="1" t="str">
        <f aca="false">A1945 &amp;" " &amp;"""" &amp;B1945 &amp;""""</f>
        <v> he_115_bomber_equipment:0 "He-115 Marinebomber"</v>
      </c>
      <c r="D1945" s="1" t="str">
        <f aca="false">IF(ISBLANK(A1945),"",C1945)</f>
        <v> he_115_bomber_equipment:0 "He-115 Marinebomber"</v>
      </c>
    </row>
    <row r="1946" customFormat="false" ht="13.8" hidden="false" customHeight="false" outlineLevel="0" collapsed="false">
      <c r="A1946" s="1" t="s">
        <v>3383</v>
      </c>
      <c r="B1946" s="1" t="s">
        <v>3384</v>
      </c>
      <c r="C1946" s="1" t="str">
        <f aca="false">A1946 &amp;" " &amp;"""" &amp;B1946 &amp;""""</f>
        <v> he_115_bomber_equipment_desc:0 "Die Heinkel He 115 war ein dreisitziges Wasserflugzeug, das als Torpedobomber eingesetzt wurde und Aufgaben wie Aufklärung und Minenräumung übernahm. Die Flugzeuge waren mit zwei 7,92-mm-Maschinengewehren gut bewaffnet. Einige Varianten hatten eine 20-mm-Kanone. Das Flugzeug konnte bis zu fünf 250-kg-Bomben, zwei 250-kg-Bomben und einen 800-kg-Torpedo oder eine 920-kg-Seemine tragen. Norwegen bestellte sechs Heinkel He 115, die 1939 ausgeliefert wurden, von denen vier bei der Invasion Norwegens nach Großbritannien entkamen."</v>
      </c>
      <c r="D1946" s="1" t="str">
        <f aca="false">IF(ISBLANK(A1946),"",C1946)</f>
        <v> he_115_bomber_equipment_desc:0 "Die Heinkel He 115 war ein dreisitziges Wasserflugzeug, das als Torpedobomber eingesetzt wurde und Aufgaben wie Aufklärung und Minenräumung übernahm. Die Flugzeuge waren mit zwei 7,92-mm-Maschinengewehren gut bewaffnet. Einige Varianten hatten eine 20-mm-Kanone. Das Flugzeug konnte bis zu fünf 250-kg-Bomben, zwei 250-kg-Bomben und einen 800-kg-Torpedo oder eine 920-kg-Seemine tragen. Norwegen bestellte sechs Heinkel He 115, die 1939 ausgeliefert wurden, von denen vier bei der Invasion Norwegens nach Großbritannien entkamen."</v>
      </c>
    </row>
    <row r="1947" customFormat="false" ht="13.8" hidden="false" customHeight="false" outlineLevel="0" collapsed="false">
      <c r="A1947" s="1" t="s">
        <v>3385</v>
      </c>
      <c r="B1947" s="1" t="s">
        <v>3386</v>
      </c>
      <c r="C1947" s="1" t="str">
        <f aca="false">A1947 &amp;" " &amp;"""" &amp;B1947 &amp;""""</f>
        <v> he_115_bomber_equipment_1:0 "Heinkel 115"</v>
      </c>
      <c r="D1947" s="1" t="str">
        <f aca="false">IF(ISBLANK(A1947),"",C1947)</f>
        <v> he_115_bomber_equipment_1:0 "Heinkel 115"</v>
      </c>
    </row>
    <row r="1948" customFormat="false" ht="13.8" hidden="false" customHeight="false" outlineLevel="0" collapsed="false">
      <c r="A1948" s="1" t="s">
        <v>3387</v>
      </c>
      <c r="B1948" s="1" t="s">
        <v>3388</v>
      </c>
      <c r="C1948" s="1" t="str">
        <f aca="false">A1948 &amp;" " &amp;"""" &amp;B1948 &amp;""""</f>
        <v> he_115_bomber_equipment_1_short:0 "He 115 Marinebomber"</v>
      </c>
      <c r="D1948" s="1" t="str">
        <f aca="false">IF(ISBLANK(A1948),"",C1948)</f>
        <v> he_115_bomber_equipment_1_short:0 "He 115 Marinebomber"</v>
      </c>
    </row>
    <row r="1949" customFormat="false" ht="13.8" hidden="false" customHeight="false" outlineLevel="0" collapsed="false">
      <c r="A1949" s="1" t="s">
        <v>3389</v>
      </c>
      <c r="B1949" s="1" t="s">
        <v>3390</v>
      </c>
      <c r="C1949" s="1" t="str">
        <f aca="false">A1949 &amp;" " &amp;"""" &amp;B1949 &amp;""""</f>
        <v> he_115_bomber_equipment_1_desc:0 "Die Heinkel He 115 war ein dreisitziges Wasserflugzeug, das als Torpedobomber eingesetzt wurde und Aufgaben wie Aufklärung und Minenräumung übernahm. Die Flugzeuge waren mit zwei 7,92-mm-Maschinengewehren gut bewaffnet. Einige Varianten hatten eine 20-mm-Kanone. Das Flugzeug konnte bis zu fünf 250-kg-Bomben, zwei 250-kg-Bomben und einen 800-kg-Torpedo oder eine 920-kg-Seemine tragen. Norwegen bestellte sechs Heinkel He 115, die 1939 ausgeliefert wurden und von denen vier bei der Invasion Norwegens nach Großbritannien entkamen."</v>
      </c>
      <c r="D1949" s="1" t="str">
        <f aca="false">IF(ISBLANK(A1949),"",C1949)</f>
        <v> he_115_bomber_equipment_1_desc:0 "Die Heinkel He 115 war ein dreisitziges Wasserflugzeug, das als Torpedobomber eingesetzt wurde und Aufgaben wie Aufklärung und Minenräumung übernahm. Die Flugzeuge waren mit zwei 7,92-mm-Maschinengewehren gut bewaffnet. Einige Varianten hatten eine 20-mm-Kanone. Das Flugzeug konnte bis zu fünf 250-kg-Bomben, zwei 250-kg-Bomben und einen 800-kg-Torpedo oder eine 920-kg-Seemine tragen. Norwegen bestellte sechs Heinkel He 115, die 1939 ausgeliefert wurden und von denen vier bei der Invasion Norwegens nach Großbritannien entkamen."</v>
      </c>
    </row>
    <row r="1950" customFormat="false" ht="13.8" hidden="false" customHeight="false" outlineLevel="0" collapsed="false">
      <c r="A1950" s="1" t="s">
        <v>3391</v>
      </c>
      <c r="B1950" s="1" t="s">
        <v>3392</v>
      </c>
      <c r="C1950" s="1" t="str">
        <f aca="false">A1950 &amp;" " &amp;"""" &amp;B1950 &amp;""""</f>
        <v> he_115_guns_upgrade:0 "Offensivwaffen"</v>
      </c>
      <c r="D1950" s="1" t="str">
        <f aca="false">IF(ISBLANK(A1950),"",C1950)</f>
        <v> he_115_guns_upgrade:0 "Offensivwaffen"</v>
      </c>
    </row>
    <row r="1951" customFormat="false" ht="13.8" hidden="false" customHeight="false" outlineLevel="0" collapsed="false">
      <c r="A1951" s="1" t="s">
        <v>3393</v>
      </c>
      <c r="B1951" s="1" t="s">
        <v>3394</v>
      </c>
      <c r="C1951" s="1" t="str">
        <f aca="false">A1951 &amp;" " &amp;"""" &amp;B1951 &amp;""""</f>
        <v> he_115_guns_upgrade_desc:0 "Installiert und verbessert vorwärts feuernde Waffen."</v>
      </c>
      <c r="D1951" s="1" t="str">
        <f aca="false">IF(ISBLANK(A1951),"",C1951)</f>
        <v> he_115_guns_upgrade_desc:0 "Installiert und verbessert vorwärts feuernde Waffen."</v>
      </c>
    </row>
    <row r="1952" customFormat="false" ht="13.8" hidden="false" customHeight="false" outlineLevel="0" collapsed="false">
      <c r="A1952" s="1" t="s">
        <v>3395</v>
      </c>
      <c r="B1952" s="1" t="s">
        <v>2275</v>
      </c>
      <c r="C1952" s="1" t="str">
        <f aca="false">A1952 &amp;" " &amp;"""" &amp;B1952 &amp;""""</f>
        <v> he_115_cannon_upgrade:0 "Defensivwaffen"</v>
      </c>
      <c r="D1952" s="1" t="str">
        <f aca="false">IF(ISBLANK(A1952),"",C1952)</f>
        <v> he_115_cannon_upgrade:0 "Defensivwaffen"</v>
      </c>
    </row>
    <row r="1953" customFormat="false" ht="13.8" hidden="false" customHeight="false" outlineLevel="0" collapsed="false">
      <c r="A1953" s="1" t="s">
        <v>3396</v>
      </c>
      <c r="B1953" s="1" t="s">
        <v>3397</v>
      </c>
      <c r="C1953" s="1" t="str">
        <f aca="false">A1953 &amp;" " &amp;"""" &amp;B1953 &amp;""""</f>
        <v> he_115_cannon_upgrade_desc:0 "Verbessert die Defensivbewaffnung unserer Flugzeuge."</v>
      </c>
      <c r="D1953" s="1" t="str">
        <f aca="false">IF(ISBLANK(A1953),"",C1953)</f>
        <v> he_115_cannon_upgrade_desc:0 "Verbessert die Defensivbewaffnung unserer Flugzeuge."</v>
      </c>
    </row>
    <row r="1954" customFormat="false" ht="13.8" hidden="false" customHeight="false" outlineLevel="0" collapsed="false">
      <c r="A1954" s="1" t="s">
        <v>3398</v>
      </c>
      <c r="B1954" s="1" t="s">
        <v>1416</v>
      </c>
      <c r="C1954" s="1" t="str">
        <f aca="false">A1954 &amp;" " &amp;"""" &amp;B1954 &amp;""""</f>
        <v> he_115_bomb_upgrade:0 "Bomben"</v>
      </c>
      <c r="D1954" s="1" t="str">
        <f aca="false">IF(ISBLANK(A1954),"",C1954)</f>
        <v> he_115_bomb_upgrade:0 "Bomben"</v>
      </c>
    </row>
    <row r="1955" customFormat="false" ht="13.8" hidden="false" customHeight="false" outlineLevel="0" collapsed="false">
      <c r="A1955" s="1" t="s">
        <v>3399</v>
      </c>
      <c r="B1955" s="1" t="s">
        <v>3400</v>
      </c>
      <c r="C1955" s="1" t="str">
        <f aca="false">A1955 &amp;" " &amp;"""" &amp;B1955 &amp;""""</f>
        <v> he_115_bomb_upgrade_desc:0 "Installiert zwei zusätzliche Bombengestelle unter den Tragflächen."</v>
      </c>
      <c r="D1955" s="1" t="str">
        <f aca="false">IF(ISBLANK(A1955),"",C1955)</f>
        <v> he_115_bomb_upgrade_desc:0 "Installiert zwei zusätzliche Bombengestelle unter den Tragflächen."</v>
      </c>
    </row>
    <row r="1956" customFormat="false" ht="13.8" hidden="false" customHeight="false" outlineLevel="0" collapsed="false">
      <c r="A1956" s="1" t="s">
        <v>3401</v>
      </c>
      <c r="B1956" s="1" t="s">
        <v>1508</v>
      </c>
      <c r="C1956" s="1" t="str">
        <f aca="false">A1956 &amp;" " &amp;"""" &amp;B1956 &amp;""""</f>
        <v> he_115_droptanks_upgrade:0 "Abwurftanks"</v>
      </c>
      <c r="D1956" s="1" t="str">
        <f aca="false">IF(ISBLANK(A1956),"",C1956)</f>
        <v> he_115_droptanks_upgrade:0 "Abwurftanks"</v>
      </c>
    </row>
    <row r="1957" customFormat="false" ht="13.8" hidden="false" customHeight="false" outlineLevel="0" collapsed="false">
      <c r="A1957" s="1" t="s">
        <v>3402</v>
      </c>
      <c r="B1957" s="1" t="s">
        <v>3403</v>
      </c>
      <c r="C1957" s="1" t="str">
        <f aca="false">A1957 &amp;" " &amp;"""" &amp;B1957 &amp;""""</f>
        <v> he_115_droptanks_upgrade_desc:0 "Mit den Abwurftanks können wir die Reichweite unserer Flugzeuge erhöhen."</v>
      </c>
      <c r="D1957" s="1" t="str">
        <f aca="false">IF(ISBLANK(A1957),"",C1957)</f>
        <v> he_115_droptanks_upgrade_desc:0 "Mit den Abwurftanks können wir die Reichweite unserer Flugzeuge erhöhen."</v>
      </c>
    </row>
    <row r="1958" customFormat="false" ht="13.8" hidden="false" customHeight="false" outlineLevel="0" collapsed="false">
      <c r="A1958" s="1" t="s">
        <v>3404</v>
      </c>
      <c r="B1958" s="1" t="s">
        <v>1489</v>
      </c>
      <c r="C1958" s="1" t="str">
        <f aca="false">A1958 &amp;" " &amp;"""" &amp;B1958 &amp;""""</f>
        <v> he_115_armor_upgrade:0 "Panzerung"</v>
      </c>
      <c r="D1958" s="1" t="str">
        <f aca="false">IF(ISBLANK(A1958),"",C1958)</f>
        <v> he_115_armor_upgrade:0 "Panzerung"</v>
      </c>
    </row>
    <row r="1959" customFormat="false" ht="13.8" hidden="false" customHeight="false" outlineLevel="0" collapsed="false">
      <c r="A1959" s="1" t="s">
        <v>3405</v>
      </c>
      <c r="B1959" s="1" t="s">
        <v>3406</v>
      </c>
      <c r="C1959" s="1" t="str">
        <f aca="false">A1959 &amp;" " &amp;"""" &amp;B1959 &amp;""""</f>
        <v> he_115_armor_upgrade_desc:0 "Zusätzliche Panzerung erhöht die Wahrscheinlichkeit, dass unser Flugzeug feindlichem Beschuss standhält."</v>
      </c>
      <c r="D1959" s="1" t="str">
        <f aca="false">IF(ISBLANK(A1959),"",C1959)</f>
        <v> he_115_armor_upgrade_desc:0 "Zusätzliche Panzerung erhöht die Wahrscheinlichkeit, dass unser Flugzeug feindlichem Beschuss standhält."</v>
      </c>
    </row>
    <row r="1960" customFormat="false" ht="13.8" hidden="false" customHeight="false" outlineLevel="0" collapsed="false">
      <c r="A1960" s="1" t="s">
        <v>3407</v>
      </c>
      <c r="B1960" s="1" t="s">
        <v>1924</v>
      </c>
      <c r="C1960" s="1" t="str">
        <f aca="false">A1960 &amp;" " &amp;"""" &amp;B1960 &amp;""""</f>
        <v> he_115_engine_upgrade:0 "Triebwerke"</v>
      </c>
      <c r="D1960" s="1" t="str">
        <f aca="false">IF(ISBLANK(A1960),"",C1960)</f>
        <v> he_115_engine_upgrade:0 "Triebwerke"</v>
      </c>
    </row>
    <row r="1961" customFormat="false" ht="13.8" hidden="false" customHeight="false" outlineLevel="0" collapsed="false">
      <c r="A1961" s="1" t="s">
        <v>3408</v>
      </c>
      <c r="B1961" s="1" t="s">
        <v>3409</v>
      </c>
      <c r="C1961" s="1" t="str">
        <f aca="false">A1961 &amp;" " &amp;"""" &amp;B1961 &amp;""""</f>
        <v> he_115_engine_upgrade_desc:0 "Rüstet die Triebwerke auf BMW 801 MA auf, um die Flugleistung zu erhöhen."</v>
      </c>
      <c r="D1961" s="1" t="str">
        <f aca="false">IF(ISBLANK(A1961),"",C1961)</f>
        <v> he_115_engine_upgrade_desc:0 "Rüstet die Triebwerke auf BMW 801 MA auf, um die Flugleistung zu erhöhen."</v>
      </c>
    </row>
    <row r="1962" customFormat="false" ht="13.8" hidden="false" customHeight="false" outlineLevel="0" collapsed="false">
      <c r="A1962" s="1" t="s">
        <v>3410</v>
      </c>
      <c r="B1962" s="1" t="s">
        <v>1623</v>
      </c>
      <c r="C1962" s="1" t="str">
        <f aca="false">A1962 &amp;" " &amp;"""" &amp;B1962 &amp;""""</f>
        <v> he_115_fuel_upgrade:0 "Reichweite"</v>
      </c>
      <c r="D1962" s="1" t="str">
        <f aca="false">IF(ISBLANK(A1962),"",C1962)</f>
        <v> he_115_fuel_upgrade:0 "Reichweite"</v>
      </c>
    </row>
    <row r="1963" customFormat="false" ht="13.8" hidden="false" customHeight="false" outlineLevel="0" collapsed="false">
      <c r="A1963" s="1" t="s">
        <v>3411</v>
      </c>
      <c r="B1963" s="1" t="s">
        <v>3412</v>
      </c>
      <c r="C1963" s="1" t="str">
        <f aca="false">A1963 &amp;" " &amp;"""" &amp;B1963 &amp;""""</f>
        <v> he_115_fuel_upgrade_desc:0 "Durch die Vergrößerung des Kraftstofftanks im Inneren des Flugzeugs können wir die Reichweite der He 115 auf Kosten der Flugleistung erhöhen."</v>
      </c>
      <c r="D1963" s="1" t="str">
        <f aca="false">IF(ISBLANK(A1963),"",C1963)</f>
        <v> he_115_fuel_upgrade_desc:0 "Durch die Vergrößerung des Kraftstofftanks im Inneren des Flugzeugs können wir die Reichweite der He 115 auf Kosten der Flugleistung erhöhen."</v>
      </c>
    </row>
    <row r="1964" customFormat="false" ht="13.8" hidden="false" customHeight="false" outlineLevel="0" collapsed="false">
      <c r="A1964" s="1" t="s">
        <v>3413</v>
      </c>
      <c r="B1964" s="1" t="s">
        <v>3414</v>
      </c>
      <c r="C1964" s="1" t="str">
        <f aca="false">A1964 &amp;" " &amp;"""" &amp;B1964 &amp;""""</f>
        <v> fw_200_bomber_equipment:0 "Fw-200C Marinebomber"</v>
      </c>
      <c r="D1964" s="1" t="str">
        <f aca="false">IF(ISBLANK(A1964),"",C1964)</f>
        <v> fw_200_bomber_equipment:0 "Fw-200C Marinebomber"</v>
      </c>
    </row>
    <row r="1965" customFormat="false" ht="13.8" hidden="false" customHeight="false" outlineLevel="0" collapsed="false">
      <c r="A1965" s="1" t="s">
        <v>3415</v>
      </c>
      <c r="B1965" s="1" t="s">
        <v>2558</v>
      </c>
      <c r="C1965" s="1" t="str">
        <f aca="false">A1965 &amp;" " &amp;"""" &amp;B1965 &amp;""""</f>
        <v> fw_200_bomber_equipment_desc:0 "Marinebomber sind Flugzeuge, die feindliche Seeziele aufspüren und zerstören sollen."</v>
      </c>
      <c r="D1965" s="1" t="str">
        <f aca="false">IF(ISBLANK(A1965),"",C1965)</f>
        <v> fw_200_bomber_equipment_desc:0 "Marinebomber sind Flugzeuge, die feindliche Seeziele aufspüren und zerstören sollen."</v>
      </c>
    </row>
    <row r="1966" customFormat="false" ht="13.8" hidden="false" customHeight="false" outlineLevel="0" collapsed="false">
      <c r="A1966" s="1" t="s">
        <v>3416</v>
      </c>
      <c r="B1966" s="1" t="s">
        <v>3417</v>
      </c>
      <c r="C1966" s="1" t="str">
        <f aca="false">A1966 &amp;" " &amp;"""" &amp;B1966 &amp;""""</f>
        <v> fw_200_c8_bomber_equipment:0 "Fw-200C8 Marinebomber"</v>
      </c>
      <c r="D1966" s="1" t="str">
        <f aca="false">IF(ISBLANK(A1966),"",C1966)</f>
        <v> fw_200_c8_bomber_equipment:0 "Fw-200C8 Marinebomber"</v>
      </c>
    </row>
    <row r="1967" customFormat="false" ht="13.8" hidden="false" customHeight="false" outlineLevel="0" collapsed="false">
      <c r="A1967" s="1" t="s">
        <v>3418</v>
      </c>
      <c r="B1967" s="1" t="s">
        <v>2558</v>
      </c>
      <c r="C1967" s="1" t="str">
        <f aca="false">A1967 &amp;" " &amp;"""" &amp;B1967 &amp;""""</f>
        <v> fw_200_c8_bomber_equipment_desc:0 "Marinebomber sind Flugzeuge, die feindliche Seeziele aufspüren und zerstören sollen."</v>
      </c>
      <c r="D1967" s="1" t="str">
        <f aca="false">IF(ISBLANK(A1967),"",C1967)</f>
        <v> fw_200_c8_bomber_equipment_desc:0 "Marinebomber sind Flugzeuge, die feindliche Seeziele aufspüren und zerstören sollen."</v>
      </c>
    </row>
    <row r="1968" customFormat="false" ht="13.8" hidden="false" customHeight="false" outlineLevel="0" collapsed="false">
      <c r="A1968" s="1" t="s">
        <v>3419</v>
      </c>
      <c r="B1968" s="1" t="s">
        <v>3420</v>
      </c>
      <c r="C1968" s="1" t="str">
        <f aca="false">A1968 &amp;" " &amp;"""" &amp;B1968 &amp;""""</f>
        <v> fw_200_bomber_equipment_1:0 "Focke-Wulf 200 C-1 'Condor'"</v>
      </c>
      <c r="D1968" s="1" t="str">
        <f aca="false">IF(ISBLANK(A1968),"",C1968)</f>
        <v> fw_200_bomber_equipment_1:0 "Focke-Wulf 200 C-1 'Condor'"</v>
      </c>
    </row>
    <row r="1969" customFormat="false" ht="13.8" hidden="false" customHeight="false" outlineLevel="0" collapsed="false">
      <c r="A1969" s="1" t="s">
        <v>3421</v>
      </c>
      <c r="B1969" s="1" t="s">
        <v>3422</v>
      </c>
      <c r="C1969" s="1" t="str">
        <f aca="false">A1969 &amp;" " &amp;"""" &amp;B1969 &amp;""""</f>
        <v> fw_200_bomber_equipment_1_short:0 "Fw 200 C-1 Marinebomber"</v>
      </c>
      <c r="D1969" s="1" t="str">
        <f aca="false">IF(ISBLANK(A1969),"",C1969)</f>
        <v> fw_200_bomber_equipment_1_short:0 "Fw 200 C-1 Marinebomber"</v>
      </c>
    </row>
    <row r="1970" customFormat="false" ht="13.8" hidden="false" customHeight="false" outlineLevel="0" collapsed="false">
      <c r="A1970" s="1" t="s">
        <v>3423</v>
      </c>
      <c r="B1970" s="1" t="s">
        <v>3424</v>
      </c>
      <c r="C1970" s="1" t="str">
        <f aca="false">A1970 &amp;" " &amp;"""" &amp;B1970 &amp;""""</f>
        <v> fw_200_bomber_equipment_1_desc:0 "Die Focke-Wulf Fw 200 C-Serie wurde als Marinebomber konzipiert, der eine 1.000 kg schwere Bombe oder mehrere Seeminen tragen kann. Die zusätzlichen Treibstofftanks, die Panzerung, die defensiven Maschinengewehre und die Nutzlast taten der Flugzeugzelle nicht gut."</v>
      </c>
      <c r="D1970" s="1" t="str">
        <f aca="false">IF(ISBLANK(A1970),"",C1970)</f>
        <v> fw_200_bomber_equipment_1_desc:0 "Die Focke-Wulf Fw 200 C-Serie wurde als Marinebomber konzipiert, der eine 1.000 kg schwere Bombe oder mehrere Seeminen tragen kann. Die zusätzlichen Treibstofftanks, die Panzerung, die defensiven Maschinengewehre und die Nutzlast taten der Flugzeugzelle nicht gut."</v>
      </c>
    </row>
    <row r="1971" customFormat="false" ht="13.8" hidden="false" customHeight="false" outlineLevel="0" collapsed="false">
      <c r="A1971" s="1" t="s">
        <v>3425</v>
      </c>
      <c r="B1971" s="1" t="s">
        <v>3426</v>
      </c>
      <c r="C1971" s="1" t="str">
        <f aca="false">A1971 &amp;" " &amp;"""" &amp;B1971 &amp;""""</f>
        <v> fw_200_bomber_equipment_2:0 "Focke-Wulf 200 C-3 'Condor'"</v>
      </c>
      <c r="D1971" s="1" t="str">
        <f aca="false">IF(ISBLANK(A1971),"",C1971)</f>
        <v> fw_200_bomber_equipment_2:0 "Focke-Wulf 200 C-3 'Condor'"</v>
      </c>
    </row>
    <row r="1972" customFormat="false" ht="13.8" hidden="false" customHeight="false" outlineLevel="0" collapsed="false">
      <c r="A1972" s="1" t="s">
        <v>3427</v>
      </c>
      <c r="B1972" s="1" t="s">
        <v>3428</v>
      </c>
      <c r="C1972" s="1" t="str">
        <f aca="false">A1972 &amp;" " &amp;"""" &amp;B1972 &amp;""""</f>
        <v> fw_200_bomber_equipment_2_short:0 "Fw 200 C-3 Marinebomber"</v>
      </c>
      <c r="D1972" s="1" t="str">
        <f aca="false">IF(ISBLANK(A1972),"",C1972)</f>
        <v> fw_200_bomber_equipment_2_short:0 "Fw 200 C-3 Marinebomber"</v>
      </c>
    </row>
    <row r="1973" customFormat="false" ht="13.8" hidden="false" customHeight="false" outlineLevel="0" collapsed="false">
      <c r="A1973" s="1" t="s">
        <v>3429</v>
      </c>
      <c r="B1973" s="1" t="s">
        <v>3430</v>
      </c>
      <c r="C1973" s="1" t="str">
        <f aca="false">A1973 &amp;" " &amp;"""" &amp;B1973 &amp;""""</f>
        <v> fw_200_bomber_equipment_2_desc:0 "Die Focke Wulf 200 C-3 verfügte über strukturelle Verbesserungen, zwei neue 15-mm-MG 151-Kanonen und einen Befestigungspunkt für eine zusätzliche 500-kg-Bombe oder einen zusätzlichen Kraftstofftank. Das Flugzeug erhielt neue Bramo 323 R-2 Sternmotoren. Ein zusätzliches Merkmal war der Einbau eines verbesserten Lotfe 7D-Bombenzielgeräts, das die Zielgenauigkeit des Flugzeugs gegen Schiffe erheblich verbesserte. Veraltete Focke Wulf 200 C-1 können zu Focke Wulf 200 C-3 umgebaut werden."</v>
      </c>
      <c r="D1973" s="1" t="str">
        <f aca="false">IF(ISBLANK(A1973),"",C1973)</f>
        <v> fw_200_bomber_equipment_2_desc:0 "Die Focke Wulf 200 C-3 verfügte über strukturelle Verbesserungen, zwei neue 15-mm-MG 151-Kanonen und einen Befestigungspunkt für eine zusätzliche 500-kg-Bombe oder einen zusätzlichen Kraftstofftank. Das Flugzeug erhielt neue Bramo 323 R-2 Sternmotoren. Ein zusätzliches Merkmal war der Einbau eines verbesserten Lotfe 7D-Bombenzielgeräts, das die Zielgenauigkeit des Flugzeugs gegen Schiffe erheblich verbesserte. Veraltete Focke Wulf 200 C-1 können zu Focke Wulf 200 C-3 umgebaut werden."</v>
      </c>
    </row>
    <row r="1974" customFormat="false" ht="13.8" hidden="false" customHeight="false" outlineLevel="0" collapsed="false">
      <c r="A1974" s="1" t="s">
        <v>3431</v>
      </c>
      <c r="B1974" s="1" t="s">
        <v>3432</v>
      </c>
      <c r="C1974" s="1" t="str">
        <f aca="false">A1974 &amp;" " &amp;"""" &amp;B1974 &amp;""""</f>
        <v> fw_200_transport_equipment:0 "Fw-200 Transport"</v>
      </c>
      <c r="D1974" s="1" t="str">
        <f aca="false">IF(ISBLANK(A1974),"",C1974)</f>
        <v> fw_200_transport_equipment:0 "Fw-200 Transport"</v>
      </c>
    </row>
    <row r="1975" customFormat="false" ht="13.8" hidden="false" customHeight="false" outlineLevel="0" collapsed="false">
      <c r="A1975" s="1" t="s">
        <v>3433</v>
      </c>
      <c r="B1975" s="1" t="s">
        <v>2558</v>
      </c>
      <c r="C1975" s="1" t="str">
        <f aca="false">A1975 &amp;" " &amp;"""" &amp;B1975 &amp;""""</f>
        <v> fw_200_transport_equipment_desc:0 "Marinebomber sind Flugzeuge, die feindliche Seeziele aufspüren und zerstören sollen."</v>
      </c>
      <c r="D1975" s="1" t="str">
        <f aca="false">IF(ISBLANK(A1975),"",C1975)</f>
        <v> fw_200_transport_equipment_desc:0 "Marinebomber sind Flugzeuge, die feindliche Seeziele aufspüren und zerstören sollen."</v>
      </c>
    </row>
    <row r="1976" customFormat="false" ht="13.8" hidden="false" customHeight="false" outlineLevel="0" collapsed="false">
      <c r="A1976" s="1" t="s">
        <v>3434</v>
      </c>
      <c r="B1976" s="1" t="s">
        <v>3435</v>
      </c>
      <c r="C1976" s="1" t="str">
        <f aca="false">A1976 &amp;" " &amp;"""" &amp;B1976 &amp;""""</f>
        <v> fw_200_transport_equipment_1:0 "Focke-Wulf 200 'Condor'"</v>
      </c>
      <c r="D1976" s="1" t="str">
        <f aca="false">IF(ISBLANK(A1976),"",C1976)</f>
        <v> fw_200_transport_equipment_1:0 "Focke-Wulf 200 'Condor'"</v>
      </c>
    </row>
    <row r="1977" customFormat="false" ht="13.8" hidden="false" customHeight="false" outlineLevel="0" collapsed="false">
      <c r="A1977" s="1" t="s">
        <v>3436</v>
      </c>
      <c r="B1977" s="1" t="s">
        <v>3437</v>
      </c>
      <c r="C1977" s="1" t="str">
        <f aca="false">A1977 &amp;" " &amp;"""" &amp;B1977 &amp;""""</f>
        <v> fw_200_transport_equipment_1_short:0 "Fw 200 Transport"</v>
      </c>
      <c r="D1977" s="1" t="str">
        <f aca="false">IF(ISBLANK(A1977),"",C1977)</f>
        <v> fw_200_transport_equipment_1_short:0 "Fw 200 Transport"</v>
      </c>
    </row>
    <row r="1978" customFormat="false" ht="13.8" hidden="false" customHeight="false" outlineLevel="0" collapsed="false">
      <c r="A1978" s="1" t="s">
        <v>3438</v>
      </c>
      <c r="B1978" s="1" t="s">
        <v>3439</v>
      </c>
      <c r="C1978" s="1" t="str">
        <f aca="false">A1978 &amp;" " &amp;"""" &amp;B1978 &amp;""""</f>
        <v> fw_200_transport_equipment_1_desc:0 "Die Focke Wulf 200 wurde als viermotoriges Langstreckentransportflugzeug für zivile Flugzeuge entwickelt. Die kaiserlich japanische Marine forderte eine militärische Variante für Such- und Patrouillenflüge an, die jedoch nie in japanische Hände gelangte, da der Krieg in Europa ausbrach. Die Militärversion verfügte über zusätzliche Maschinengewehrstellungen zur Verteidigung, Panzerung und einen zentralen Bombenschacht, der hauptsächlich für zusätzliche Treibstofftanks genutzt wurde. Das Flugzeug wurde vor allem von der Luftwaffe für den Transport von Kriegsgerät eingesetzt. Ein Prototyp, die Fw 200 V3, wurde zu Adolf Hitlers persönlichem Transportmittel umgebaut und ersetzte seine alte Junkers Ju 52. Am 18. Juli 1944 wurde Hitlers Fw 200 bei einem Bombenangriff auf Berlin zerstört."</v>
      </c>
      <c r="D1978" s="1" t="str">
        <f aca="false">IF(ISBLANK(A1978),"",C1978)</f>
        <v> fw_200_transport_equipment_1_desc:0 "Die Focke Wulf 200 wurde als viermotoriges Langstreckentransportflugzeug für zivile Flugzeuge entwickelt. Die kaiserlich japanische Marine forderte eine militärische Variante für Such- und Patrouillenflüge an, die jedoch nie in japanische Hände gelangte, da der Krieg in Europa ausbrach. Die Militärversion verfügte über zusätzliche Maschinengewehrstellungen zur Verteidigung, Panzerung und einen zentralen Bombenschacht, der hauptsächlich für zusätzliche Treibstofftanks genutzt wurde. Das Flugzeug wurde vor allem von der Luftwaffe für den Transport von Kriegsgerät eingesetzt. Ein Prototyp, die Fw 200 V3, wurde zu Adolf Hitlers persönlichem Transportmittel umgebaut und ersetzte seine alte Junkers Ju 52. Am 18. Juli 1944 wurde Hitlers Fw 200 bei einem Bombenangriff auf Berlin zerstört."</v>
      </c>
    </row>
    <row r="1979" customFormat="false" ht="13.8" hidden="false" customHeight="false" outlineLevel="0" collapsed="false">
      <c r="A1979" s="1" t="s">
        <v>3440</v>
      </c>
      <c r="B1979" s="1" t="s">
        <v>3441</v>
      </c>
      <c r="C1979" s="1" t="str">
        <f aca="false">A1979 &amp;" " &amp;"""" &amp;B1979 &amp;""""</f>
        <v> tech_fw_200_transport_equipment_1:0 "Fw 200"</v>
      </c>
      <c r="D1979" s="1" t="str">
        <f aca="false">IF(ISBLANK(A1979),"",C1979)</f>
        <v> tech_fw_200_transport_equipment_1:0 "Fw 200"</v>
      </c>
    </row>
    <row r="1980" customFormat="false" ht="13.8" hidden="false" customHeight="false" outlineLevel="0" collapsed="false">
      <c r="A1980" s="1" t="s">
        <v>3442</v>
      </c>
      <c r="B1980" s="1" t="s">
        <v>3443</v>
      </c>
      <c r="C1980" s="1" t="str">
        <f aca="false">A1980 &amp;" " &amp;"""" &amp;B1980 &amp;""""</f>
        <v> tech_fw_200_transport_equipment_1_desc:0 "Militärische Transportversion eines viermotorigen Eindeckers, der ursprünglich von Focke-Wulf als Langstreckenflugzeug entwickelt wurde."</v>
      </c>
      <c r="D1980" s="1" t="str">
        <f aca="false">IF(ISBLANK(A1980),"",C1980)</f>
        <v> tech_fw_200_transport_equipment_1_desc:0 "Militärische Transportversion eines viermotorigen Eindeckers, der ursprünglich von Focke-Wulf als Langstreckenflugzeug entwickelt wurde."</v>
      </c>
    </row>
    <row r="1981" customFormat="false" ht="13.8" hidden="false" customHeight="false" outlineLevel="0" collapsed="false">
      <c r="A1981" s="1" t="s">
        <v>3444</v>
      </c>
      <c r="B1981" s="1" t="s">
        <v>3445</v>
      </c>
      <c r="C1981" s="1" t="str">
        <f aca="false">A1981 &amp;" " &amp;"""" &amp;B1981 &amp;""""</f>
        <v> he_111_j_bomber_equipment:0 "He-111J Marinebomber"</v>
      </c>
      <c r="D1981" s="1" t="str">
        <f aca="false">IF(ISBLANK(A1981),"",C1981)</f>
        <v> he_111_j_bomber_equipment:0 "He-111J Marinebomber"</v>
      </c>
    </row>
    <row r="1982" customFormat="false" ht="13.8" hidden="false" customHeight="false" outlineLevel="0" collapsed="false">
      <c r="A1982" s="1" t="s">
        <v>3446</v>
      </c>
      <c r="B1982" s="1" t="s">
        <v>2558</v>
      </c>
      <c r="C1982" s="1" t="str">
        <f aca="false">A1982 &amp;" " &amp;"""" &amp;B1982 &amp;""""</f>
        <v> he_111_j_bomber_equipment_desc:0 "Marinebomber sind Flugzeuge, die feindliche Seeziele aufspüren und zerstören sollen."</v>
      </c>
      <c r="D1982" s="1" t="str">
        <f aca="false">IF(ISBLANK(A1982),"",C1982)</f>
        <v> he_111_j_bomber_equipment_desc:0 "Marinebomber sind Flugzeuge, die feindliche Seeziele aufspüren und zerstören sollen."</v>
      </c>
    </row>
    <row r="1983" customFormat="false" ht="13.8" hidden="false" customHeight="false" outlineLevel="0" collapsed="false">
      <c r="A1983" s="1" t="s">
        <v>3447</v>
      </c>
      <c r="B1983" s="1" t="s">
        <v>3448</v>
      </c>
      <c r="C1983" s="1" t="str">
        <f aca="false">A1983 &amp;" " &amp;"""" &amp;B1983 &amp;""""</f>
        <v> he_111_j_bomber_equipment_1:0 "Heinkel 111 J"</v>
      </c>
      <c r="D1983" s="1" t="str">
        <f aca="false">IF(ISBLANK(A1983),"",C1983)</f>
        <v> he_111_j_bomber_equipment_1:0 "Heinkel 111 J"</v>
      </c>
    </row>
    <row r="1984" customFormat="false" ht="13.8" hidden="false" customHeight="false" outlineLevel="0" collapsed="false">
      <c r="A1984" s="1" t="s">
        <v>3449</v>
      </c>
      <c r="B1984" s="1" t="s">
        <v>3450</v>
      </c>
      <c r="C1984" s="1" t="str">
        <f aca="false">A1984 &amp;" " &amp;"""" &amp;B1984 &amp;""""</f>
        <v> he_111_j_bomber_equipment_1_short:0 "He 111 J Marinebomber"</v>
      </c>
      <c r="D1984" s="1" t="str">
        <f aca="false">IF(ISBLANK(A1984),"",C1984)</f>
        <v> he_111_j_bomber_equipment_1_short:0 "He 111 J Marinebomber"</v>
      </c>
    </row>
    <row r="1985" customFormat="false" ht="13.8" hidden="false" customHeight="false" outlineLevel="0" collapsed="false">
      <c r="A1985" s="1" t="s">
        <v>3451</v>
      </c>
      <c r="B1985" s="1" t="s">
        <v>3452</v>
      </c>
      <c r="C1985" s="1" t="str">
        <f aca="false">A1985 &amp;" " &amp;"""" &amp;B1985 &amp;""""</f>
        <v> he_111_j_bomber_equipment_1_desc:0 "Die Leistung der Heinkel He 111 im Tiefflug interessierte die Kriegsmarine. Angetrieben vom DB 600G-Motor konnte das Flugzeug mit bis zu 2.000 kg Torpedos oder Seeminen bewaffnet werden. Der leistungsstärkere Motor war nicht überall erhältlich, so dass ältere DB 600-Modelle verwendet wurden, was sich negativ auf die Leistung des Flugzeugs auswirkte. Aus diesem Grund und wegen der Vier-Mann-Besatzung, die von der Kriegsmarine als extravagant angesehen wurde, wurde das Flugzeug nur in begrenztem Umfang produziert. Veraltete Heinkel He 111 A, B, E und F können zu Heinkel He 111 J umgebaut werden."</v>
      </c>
      <c r="D1985" s="1" t="str">
        <f aca="false">IF(ISBLANK(A1985),"",C1985)</f>
        <v> he_111_j_bomber_equipment_1_desc:0 "Die Leistung der Heinkel He 111 im Tiefflug interessierte die Kriegsmarine. Angetrieben vom DB 600G-Motor konnte das Flugzeug mit bis zu 2.000 kg Torpedos oder Seeminen bewaffnet werden. Der leistungsstärkere Motor war nicht überall erhältlich, so dass ältere DB 600-Modelle verwendet wurden, was sich negativ auf die Leistung des Flugzeugs auswirkte. Aus diesem Grund und wegen der Vier-Mann-Besatzung, die von der Kriegsmarine als extravagant angesehen wurde, wurde das Flugzeug nur in begrenztem Umfang produziert. Veraltete Heinkel He 111 A, B, E und F können zu Heinkel He 111 J umgebaut werden."</v>
      </c>
    </row>
    <row r="1986" customFormat="false" ht="13.8" hidden="false" customHeight="false" outlineLevel="0" collapsed="false">
      <c r="A1986" s="1" t="s">
        <v>3453</v>
      </c>
      <c r="B1986" s="1" t="s">
        <v>3454</v>
      </c>
      <c r="C1986" s="1" t="str">
        <f aca="false">A1986 &amp;" " &amp;"""" &amp;B1986 &amp;""""</f>
        <v> ju_88_a17_bomber_equipment:0 "J-88A17 Marinebomber"</v>
      </c>
      <c r="D1986" s="1" t="str">
        <f aca="false">IF(ISBLANK(A1986),"",C1986)</f>
        <v> ju_88_a17_bomber_equipment:0 "J-88A17 Marinebomber"</v>
      </c>
    </row>
    <row r="1987" customFormat="false" ht="13.8" hidden="false" customHeight="false" outlineLevel="0" collapsed="false">
      <c r="A1987" s="1" t="s">
        <v>3455</v>
      </c>
      <c r="B1987" s="1" t="s">
        <v>3456</v>
      </c>
      <c r="C1987" s="1" t="str">
        <f aca="false">A1987 &amp;" " &amp;"""" &amp;B1987 &amp;""""</f>
        <v> ju_88_a17_bomber_equipment_1:0 "Junkers 88 A-17"</v>
      </c>
      <c r="D1987" s="1" t="str">
        <f aca="false">IF(ISBLANK(A1987),"",C1987)</f>
        <v> ju_88_a17_bomber_equipment_1:0 "Junkers 88 A-17"</v>
      </c>
    </row>
    <row r="1988" customFormat="false" ht="13.8" hidden="false" customHeight="false" outlineLevel="0" collapsed="false">
      <c r="A1988" s="1" t="s">
        <v>3457</v>
      </c>
      <c r="B1988" s="1" t="s">
        <v>3458</v>
      </c>
      <c r="C1988" s="1" t="str">
        <f aca="false">A1988 &amp;" " &amp;"""" &amp;B1988 &amp;""""</f>
        <v> ju_88_a17_bomber_equipment_1_short:0 "Ju 88 A-17 Marinebomber"</v>
      </c>
      <c r="D1988" s="1" t="str">
        <f aca="false">IF(ISBLANK(A1988),"",C1988)</f>
        <v> ju_88_a17_bomber_equipment_1_short:0 "Ju 88 A-17 Marinebomber"</v>
      </c>
    </row>
    <row r="1989" customFormat="false" ht="13.8" hidden="false" customHeight="false" outlineLevel="0" collapsed="false">
      <c r="A1989" s="1" t="s">
        <v>3459</v>
      </c>
      <c r="B1989" s="1" t="s">
        <v>3460</v>
      </c>
      <c r="C1989" s="1" t="str">
        <f aca="false">A1989 &amp;" " &amp;"""" &amp;B1989 &amp;""""</f>
        <v> ju_88_a17_bomber_equipment_1_desc:0 "Die Junkers Ju 88 A-17 ersetzte die zwei Bombengestelle unter jedem Flügel durch ein Torpedogestell. Veraltete Junker Ju 88 As können zu Ju 88 A-17 umgebaut werden."</v>
      </c>
      <c r="D1989" s="1" t="str">
        <f aca="false">IF(ISBLANK(A1989),"",C1989)</f>
        <v> ju_88_a17_bomber_equipment_1_desc:0 "Die Junkers Ju 88 A-17 ersetzte die zwei Bombengestelle unter jedem Flügel durch ein Torpedogestell. Veraltete Junker Ju 88 As können zu Ju 88 A-17 umgebaut werden."</v>
      </c>
    </row>
    <row r="1990" customFormat="false" ht="13.8" hidden="false" customHeight="false" outlineLevel="0" collapsed="false">
      <c r="A1990" s="1" t="s">
        <v>3461</v>
      </c>
      <c r="B1990" s="1" t="s">
        <v>3462</v>
      </c>
      <c r="C1990" s="1" t="str">
        <f aca="false">A1990 &amp;" " &amp;"""" &amp;B1990 &amp;""""</f>
        <v> fw_200_c8_bomber_equipment_1:0 "Focke-Wulf 200 C-8 'Condor'"</v>
      </c>
      <c r="D1990" s="1" t="str">
        <f aca="false">IF(ISBLANK(A1990),"",C1990)</f>
        <v> fw_200_c8_bomber_equipment_1:0 "Focke-Wulf 200 C-8 'Condor'"</v>
      </c>
    </row>
    <row r="1991" customFormat="false" ht="13.8" hidden="false" customHeight="false" outlineLevel="0" collapsed="false">
      <c r="A1991" s="1" t="s">
        <v>3463</v>
      </c>
      <c r="B1991" s="1" t="s">
        <v>3464</v>
      </c>
      <c r="C1991" s="1" t="str">
        <f aca="false">A1991 &amp;" " &amp;"""" &amp;B1991 &amp;""""</f>
        <v> fw_200_c8_bomber_equipment_1_short:0 "Fw 200 C-8 Marinebomber"</v>
      </c>
      <c r="D1991" s="1" t="str">
        <f aca="false">IF(ISBLANK(A1991),"",C1991)</f>
        <v> fw_200_c8_bomber_equipment_1_short:0 "Fw 200 C-8 Marinebomber"</v>
      </c>
    </row>
    <row r="1992" customFormat="false" ht="13.8" hidden="false" customHeight="false" outlineLevel="0" collapsed="false">
      <c r="A1992" s="1" t="s">
        <v>3465</v>
      </c>
      <c r="B1992" s="1" t="s">
        <v>3466</v>
      </c>
      <c r="C1992" s="1" t="str">
        <f aca="false">A1992 &amp;" " &amp;"""" &amp;B1992 &amp;""""</f>
        <v> fw_200_c8_bomber_equipment_1_desc:0 ": Die Fw C-8-Variante war mit dem FuG 200 Hohentwiel-Suchradar im niedrigen UHF-Band ausgestattet.  Einige Flugzeuge wurden mit dem FuG 203b Kehl Raketensteuerungssender ausgerüstet, obwohl die schwache Zelle und die Anfälligkeit für feindliche Flugzeuge sie nicht zu einem idealen Marinebomber machten. Veraltete Focke-Wulf 200 C-3 können zu Fw 200 C-8 umgebaut werden."</v>
      </c>
      <c r="D1992" s="1" t="str">
        <f aca="false">IF(ISBLANK(A1992),"",C1992)</f>
        <v> fw_200_c8_bomber_equipment_1_desc:0 ": Die Fw C-8-Variante war mit dem FuG 200 Hohentwiel-Suchradar im niedrigen UHF-Band ausgestattet.  Einige Flugzeuge wurden mit dem FuG 203b Kehl Raketensteuerungssender ausgerüstet, obwohl die schwache Zelle und die Anfälligkeit für feindliche Flugzeuge sie nicht zu einem idealen Marinebomber machten. Veraltete Focke-Wulf 200 C-3 können zu Fw 200 C-8 umgebaut werden."</v>
      </c>
    </row>
    <row r="1993" customFormat="false" ht="13.8" hidden="false" customHeight="false" outlineLevel="0" collapsed="false">
      <c r="A1993" s="1" t="s">
        <v>3467</v>
      </c>
      <c r="B1993" s="1" t="s">
        <v>3468</v>
      </c>
      <c r="C1993" s="1" t="str">
        <f aca="false">A1993 &amp;" " &amp;"""" &amp;B1993 &amp;""""</f>
        <v> tech_fw_200_bomber_equipment_1:0 "Fw 200 C-1"</v>
      </c>
      <c r="D1993" s="1" t="str">
        <f aca="false">IF(ISBLANK(A1993),"",C1993)</f>
        <v> tech_fw_200_bomber_equipment_1:0 "Fw 200 C-1"</v>
      </c>
    </row>
    <row r="1994" customFormat="false" ht="13.8" hidden="false" customHeight="false" outlineLevel="0" collapsed="false">
      <c r="A1994" s="1" t="s">
        <v>3469</v>
      </c>
      <c r="B1994" s="1" t="s">
        <v>3470</v>
      </c>
      <c r="C1994" s="1" t="str">
        <f aca="false">A1994 &amp;" " &amp;"""" &amp;B1994 &amp;""""</f>
        <v> tech_fw_200_bomber_equipment_2:0 "Fw 200 C-3"</v>
      </c>
      <c r="D1994" s="1" t="str">
        <f aca="false">IF(ISBLANK(A1994),"",C1994)</f>
        <v> tech_fw_200_bomber_equipment_2:0 "Fw 200 C-3"</v>
      </c>
    </row>
    <row r="1995" customFormat="false" ht="13.8" hidden="false" customHeight="false" outlineLevel="0" collapsed="false">
      <c r="A1995" s="1" t="s">
        <v>3471</v>
      </c>
      <c r="B1995" s="1" t="s">
        <v>3472</v>
      </c>
      <c r="C1995" s="1" t="str">
        <f aca="false">A1995 &amp;" " &amp;"""" &amp;B1995 &amp;""""</f>
        <v> tech_fw_200_bomber_equipment_3:0 "Fw 200 C-8"</v>
      </c>
      <c r="D1995" s="1" t="str">
        <f aca="false">IF(ISBLANK(A1995),"",C1995)</f>
        <v> tech_fw_200_bomber_equipment_3:0 "Fw 200 C-8"</v>
      </c>
    </row>
    <row r="1996" customFormat="false" ht="13.8" hidden="false" customHeight="false" outlineLevel="0" collapsed="false">
      <c r="A1996" s="1" t="s">
        <v>3473</v>
      </c>
      <c r="B1996" s="1" t="s">
        <v>3474</v>
      </c>
      <c r="C1996" s="1" t="str">
        <f aca="false">A1996 &amp;" " &amp;"""" &amp;B1996 &amp;""""</f>
        <v> tech_fw_200_bomber_equipment_1_desc:0 "Die Japaner haben bereits Interesse an einer Langstreckenbomberversion des Fw 200-Flugzeugs gezeigt. Wir könnten diese Möglichkeit für uns selbst untersuchen."</v>
      </c>
      <c r="D1996" s="1" t="str">
        <f aca="false">IF(ISBLANK(A1996),"",C1996)</f>
        <v> tech_fw_200_bomber_equipment_1_desc:0 "Die Japaner haben bereits Interesse an einer Langstreckenbomberversion des Fw 200-Flugzeugs gezeigt. Wir könnten diese Möglichkeit für uns selbst untersuchen."</v>
      </c>
    </row>
    <row r="1997" customFormat="false" ht="13.8" hidden="false" customHeight="false" outlineLevel="0" collapsed="false">
      <c r="A1997" s="1" t="s">
        <v>3475</v>
      </c>
      <c r="B1997" s="1" t="s">
        <v>3476</v>
      </c>
      <c r="C1997" s="1" t="str">
        <f aca="false">A1997 &amp;" " &amp;"""" &amp;B1997 &amp;""""</f>
        <v> tech_fw_200_bomber_equipment_2_desc:0 "Eine verbesserte Version der Fw 200 mit strukturellen und defensiven Verbesserungen."</v>
      </c>
      <c r="D1997" s="1" t="str">
        <f aca="false">IF(ISBLANK(A1997),"",C1997)</f>
        <v> tech_fw_200_bomber_equipment_2_desc:0 "Eine verbesserte Version der Fw 200 mit strukturellen und defensiven Verbesserungen."</v>
      </c>
    </row>
    <row r="1998" customFormat="false" ht="13.8" hidden="false" customHeight="false" outlineLevel="0" collapsed="false">
      <c r="A1998" s="1" t="s">
        <v>3477</v>
      </c>
      <c r="B1998" s="1" t="s">
        <v>3478</v>
      </c>
      <c r="C1998" s="1" t="str">
        <f aca="false">A1998 &amp;" " &amp;"""" &amp;B1998 &amp;""""</f>
        <v> tech_fw_200_bomber_equipment_3_desc:0 "Eine spätere Entwicklung der Fw 200 mit schwereren Verteidigungswaffen und Radar."</v>
      </c>
      <c r="D1998" s="1" t="str">
        <f aca="false">IF(ISBLANK(A1998),"",C1998)</f>
        <v> tech_fw_200_bomber_equipment_3_desc:0 "Eine spätere Entwicklung der Fw 200 mit schwereren Verteidigungswaffen und Radar."</v>
      </c>
    </row>
    <row r="1999" customFormat="false" ht="13.8" hidden="false" customHeight="false" outlineLevel="0" collapsed="false">
      <c r="A1999" s="1" t="s">
        <v>3479</v>
      </c>
      <c r="B1999" s="1" t="s">
        <v>3480</v>
      </c>
      <c r="C1999" s="1" t="str">
        <f aca="false">A1999 &amp;" " &amp;"""" &amp;B1999 &amp;""""</f>
        <v> tech_he_111_j_bomber_equipment_1:0 "He 111 J"</v>
      </c>
      <c r="D1999" s="1" t="str">
        <f aca="false">IF(ISBLANK(A1999),"",C1999)</f>
        <v> tech_he_111_j_bomber_equipment_1:0 "He 111 J"</v>
      </c>
    </row>
    <row r="2000" customFormat="false" ht="13.8" hidden="false" customHeight="false" outlineLevel="0" collapsed="false">
      <c r="A2000" s="1" t="s">
        <v>3481</v>
      </c>
      <c r="B2000" s="1" t="s">
        <v>3482</v>
      </c>
      <c r="C2000" s="1" t="str">
        <f aca="false">A2000 &amp;" " &amp;"""" &amp;B2000 &amp;""""</f>
        <v> tech_he_111_j_bomber_equipment_1_desc:0 "Die He 111 J war eine Weiterentwicklung der He 111 J für den Einsatz als Marinebomber."</v>
      </c>
      <c r="D2000" s="1" t="str">
        <f aca="false">IF(ISBLANK(A2000),"",C2000)</f>
        <v> tech_he_111_j_bomber_equipment_1_desc:0 "Die He 111 J war eine Weiterentwicklung der He 111 J für den Einsatz als Marinebomber."</v>
      </c>
    </row>
    <row r="2001" customFormat="false" ht="13.8" hidden="false" customHeight="false" outlineLevel="0" collapsed="false">
      <c r="A2001" s="1" t="s">
        <v>3483</v>
      </c>
      <c r="B2001" s="1" t="s">
        <v>3484</v>
      </c>
      <c r="C2001" s="1" t="str">
        <f aca="false">A2001 &amp;" " &amp;"""" &amp;B2001 &amp;""""</f>
        <v> tech_ju_88_a17_bomber_equipment_1:0 "Ju 88 A-17"</v>
      </c>
      <c r="D2001" s="1" t="str">
        <f aca="false">IF(ISBLANK(A2001),"",C2001)</f>
        <v> tech_ju_88_a17_bomber_equipment_1:0 "Ju 88 A-17"</v>
      </c>
    </row>
    <row r="2002" customFormat="false" ht="13.8" hidden="false" customHeight="false" outlineLevel="0" collapsed="false">
      <c r="A2002" s="1" t="s">
        <v>3485</v>
      </c>
      <c r="B2002" s="1" t="s">
        <v>3486</v>
      </c>
      <c r="C2002" s="1" t="str">
        <f aca="false">A2002 &amp;" " &amp;"""" &amp;B2002 &amp;""""</f>
        <v> tech_ju_88_a17_bomber_equipment_1_desc:0 "Die Ju 88 A-17 war eine Weiterentwicklung der Ju 88 für den Einsatz als Marinebomber."</v>
      </c>
      <c r="D2002" s="1" t="str">
        <f aca="false">IF(ISBLANK(A2002),"",C2002)</f>
        <v> tech_ju_88_a17_bomber_equipment_1_desc:0 "Die Ju 88 A-17 war eine Weiterentwicklung der Ju 88 für den Einsatz als Marinebomber."</v>
      </c>
    </row>
    <row r="2003" customFormat="false" ht="13.8" hidden="false" customHeight="false" outlineLevel="0" collapsed="false">
      <c r="A2003" s="1" t="s">
        <v>3487</v>
      </c>
      <c r="B2003" s="1" t="s">
        <v>3488</v>
      </c>
      <c r="C2003" s="1" t="str">
        <f aca="false">A2003 &amp;" " &amp;"""" &amp;B2003 &amp;""""</f>
        <v> tech_ju_290_bomber_equipment_1:0 "Ju 290"</v>
      </c>
      <c r="D2003" s="1" t="str">
        <f aca="false">IF(ISBLANK(A2003),"",C2003)</f>
        <v> tech_ju_290_bomber_equipment_1:0 "Ju 290"</v>
      </c>
    </row>
    <row r="2004" customFormat="false" ht="13.8" hidden="false" customHeight="false" outlineLevel="0" collapsed="false">
      <c r="A2004" s="1" t="s">
        <v>3489</v>
      </c>
      <c r="B2004" s="1" t="s">
        <v>3490</v>
      </c>
      <c r="C2004" s="1" t="str">
        <f aca="false">A2004 &amp;" " &amp;"""" &amp;B2004 &amp;""""</f>
        <v> tech_ju_290_bomber_equipment_1_desc:0 "Die Ju 290 war ein Langstreckenbomber für die Marine."</v>
      </c>
      <c r="D2004" s="1" t="str">
        <f aca="false">IF(ISBLANK(A2004),"",C2004)</f>
        <v> tech_ju_290_bomber_equipment_1_desc:0 "Die Ju 290 war ein Langstreckenbomber für die Marine."</v>
      </c>
    </row>
    <row r="2005" customFormat="false" ht="13.8" hidden="false" customHeight="false" outlineLevel="0" collapsed="false">
      <c r="A2005" s="1" t="s">
        <v>3491</v>
      </c>
      <c r="B2005" s="1" t="s">
        <v>3492</v>
      </c>
      <c r="C2005" s="1" t="str">
        <f aca="false">A2005 &amp;" " &amp;"""" &amp;B2005 &amp;""""</f>
        <v> tech_ju_290_gb_bomber_equipment_1:0 "Ju 290 (gelenkte Bombe)"</v>
      </c>
      <c r="D2005" s="1" t="str">
        <f aca="false">IF(ISBLANK(A2005),"",C2005)</f>
        <v> tech_ju_290_gb_bomber_equipment_1:0 "Ju 290 (gelenkte Bombe)"</v>
      </c>
    </row>
    <row r="2006" customFormat="false" ht="13.8" hidden="false" customHeight="false" outlineLevel="0" collapsed="false">
      <c r="A2006" s="1" t="s">
        <v>3493</v>
      </c>
      <c r="B2006" s="1" t="s">
        <v>3494</v>
      </c>
      <c r="C2006" s="1" t="str">
        <f aca="false">A2006 &amp;" " &amp;"""" &amp;B2006 &amp;""""</f>
        <v> tech_ju_290_gb_bomber_equipment_1_desc:0 "Die Ju 290 war ein Langstreckenbomber für die Marine. Diese Version trägt funkgelenkte Bomben."</v>
      </c>
      <c r="D2006" s="1" t="str">
        <f aca="false">IF(ISBLANK(A2006),"",C2006)</f>
        <v> tech_ju_290_gb_bomber_equipment_1_desc:0 "Die Ju 290 war ein Langstreckenbomber für die Marine. Diese Version trägt funkgelenkte Bomben."</v>
      </c>
    </row>
    <row r="2007" customFormat="false" ht="13.8" hidden="false" customHeight="false" outlineLevel="0" collapsed="false">
      <c r="A2007" s="1" t="s">
        <v>3495</v>
      </c>
      <c r="B2007" s="1" t="s">
        <v>3496</v>
      </c>
      <c r="C2007" s="1" t="str">
        <f aca="false">A2007 &amp;" " &amp;"""" &amp;B2007 &amp;""""</f>
        <v> tech_do_18_equipment_1:0 "Do 18"</v>
      </c>
      <c r="D2007" s="1" t="str">
        <f aca="false">IF(ISBLANK(A2007),"",C2007)</f>
        <v> tech_do_18_equipment_1:0 "Do 18"</v>
      </c>
    </row>
    <row r="2008" customFormat="false" ht="13.8" hidden="false" customHeight="false" outlineLevel="0" collapsed="false">
      <c r="A2008" s="1" t="s">
        <v>3497</v>
      </c>
      <c r="B2008" s="1" t="s">
        <v>3498</v>
      </c>
      <c r="C2008" s="1" t="str">
        <f aca="false">A2008 &amp;" " &amp;"""" &amp;B2008 &amp;""""</f>
        <v> tech_do_18_equipment_1_desc:0 "Die Do 18 war ein Flugboot."</v>
      </c>
      <c r="D2008" s="1" t="str">
        <f aca="false">IF(ISBLANK(A2008),"",C2008)</f>
        <v> tech_do_18_equipment_1_desc:0 "Die Do 18 war ein Flugboot."</v>
      </c>
    </row>
    <row r="2009" customFormat="false" ht="13.8" hidden="false" customHeight="false" outlineLevel="0" collapsed="false">
      <c r="A2009" s="1" t="s">
        <v>3499</v>
      </c>
      <c r="B2009" s="1" t="s">
        <v>3500</v>
      </c>
      <c r="C2009" s="1" t="str">
        <f aca="false">A2009 &amp;" " &amp;"""" &amp;B2009 &amp;""""</f>
        <v> tech_do_24_equipment_1:0 "Do 24"</v>
      </c>
      <c r="D2009" s="1" t="str">
        <f aca="false">IF(ISBLANK(A2009),"",C2009)</f>
        <v> tech_do_24_equipment_1:0 "Do 24"</v>
      </c>
    </row>
    <row r="2010" customFormat="false" ht="13.8" hidden="false" customHeight="false" outlineLevel="0" collapsed="false">
      <c r="A2010" s="1" t="s">
        <v>3501</v>
      </c>
      <c r="B2010" s="1" t="s">
        <v>3502</v>
      </c>
      <c r="C2010" s="1" t="str">
        <f aca="false">A2010 &amp;" " &amp;"""" &amp;B2010 &amp;""""</f>
        <v> tech_do_24_equipment_1_desc:0 "Die Do 24 war ein Flugboot."</v>
      </c>
      <c r="D2010" s="1" t="str">
        <f aca="false">IF(ISBLANK(A2010),"",C2010)</f>
        <v> tech_do_24_equipment_1_desc:0 "Die Do 24 war ein Flugboot."</v>
      </c>
    </row>
    <row r="2011" customFormat="false" ht="13.8" hidden="false" customHeight="false" outlineLevel="0" collapsed="false">
      <c r="A2011" s="1" t="s">
        <v>3503</v>
      </c>
      <c r="B2011" s="1" t="s">
        <v>3504</v>
      </c>
      <c r="C2011" s="1" t="str">
        <f aca="false">A2011 &amp;" " &amp;"""" &amp;B2011 &amp;""""</f>
        <v> tech_bv_138_equipment_1:0 "Bv 138"</v>
      </c>
      <c r="D2011" s="1" t="str">
        <f aca="false">IF(ISBLANK(A2011),"",C2011)</f>
        <v> tech_bv_138_equipment_1:0 "Bv 138"</v>
      </c>
    </row>
    <row r="2012" customFormat="false" ht="13.8" hidden="false" customHeight="false" outlineLevel="0" collapsed="false">
      <c r="A2012" s="1" t="s">
        <v>3505</v>
      </c>
      <c r="B2012" s="1" t="s">
        <v>3506</v>
      </c>
      <c r="C2012" s="1" t="str">
        <f aca="false">A2012 &amp;" " &amp;"""" &amp;B2012 &amp;""""</f>
        <v> tech_bv_138_equipment_1_desc:0 "Die Bv 138 war ein Flugboot."</v>
      </c>
      <c r="D2012" s="1" t="str">
        <f aca="false">IF(ISBLANK(A2012),"",C2012)</f>
        <v> tech_bv_138_equipment_1_desc:0 "Die Bv 138 war ein Flugboot."</v>
      </c>
    </row>
    <row r="2013" customFormat="false" ht="13.8" hidden="false" customHeight="false" outlineLevel="0" collapsed="false">
      <c r="A2013" s="1" t="s">
        <v>3507</v>
      </c>
      <c r="B2013" s="1" t="s">
        <v>3504</v>
      </c>
      <c r="C2013" s="1" t="str">
        <f aca="false">A2013 &amp;" " &amp;"""" &amp;B2013 &amp;""""</f>
        <v># bv_138_equipment_1:0 "Bv 138"</v>
      </c>
      <c r="D2013" s="1" t="str">
        <f aca="false">IF(ISBLANK(A2013),"",C2013)</f>
        <v># bv_138_equipment_1:0 "Bv 138"</v>
      </c>
    </row>
    <row r="2014" customFormat="false" ht="13.8" hidden="false" customHeight="false" outlineLevel="0" collapsed="false">
      <c r="A2014" s="1" t="s">
        <v>3508</v>
      </c>
      <c r="B2014" s="1" t="s">
        <v>3509</v>
      </c>
      <c r="C2014" s="1" t="str">
        <f aca="false">A2014 &amp;" " &amp;"""" &amp;B2014 &amp;""""</f>
        <v> tech_bv_238_equipment_1:0 "Bv 238"</v>
      </c>
      <c r="D2014" s="1" t="str">
        <f aca="false">IF(ISBLANK(A2014),"",C2014)</f>
        <v> tech_bv_238_equipment_1:0 "Bv 238"</v>
      </c>
    </row>
    <row r="2015" customFormat="false" ht="13.8" hidden="false" customHeight="false" outlineLevel="0" collapsed="false">
      <c r="A2015" s="1" t="s">
        <v>3510</v>
      </c>
      <c r="B2015" s="1" t="s">
        <v>3511</v>
      </c>
      <c r="C2015" s="1" t="str">
        <f aca="false">A2015 &amp;" " &amp;"""" &amp;B2015 &amp;""""</f>
        <v> tech_bv_238_equipment_1_desc:0 "Die Bv 238 war ein massives Flugboot."</v>
      </c>
      <c r="D2015" s="1" t="str">
        <f aca="false">IF(ISBLANK(A2015),"",C2015)</f>
        <v> tech_bv_238_equipment_1_desc:0 "Die Bv 238 war ein massives Flugboot."</v>
      </c>
    </row>
    <row r="2016" customFormat="false" ht="13.8" hidden="false" customHeight="false" outlineLevel="0" collapsed="false">
      <c r="A2016" s="1" t="s">
        <v>3512</v>
      </c>
      <c r="B2016" s="1" t="s">
        <v>1679</v>
      </c>
      <c r="C2016" s="1" t="str">
        <f aca="false">A2016 &amp;" " &amp;"""" &amp;B2016 &amp;""""</f>
        <v> fw_200_gun_upgrade:0 "Bewaffnung"</v>
      </c>
      <c r="D2016" s="1" t="str">
        <f aca="false">IF(ISBLANK(A2016),"",C2016)</f>
        <v> fw_200_gun_upgrade:0 "Bewaffnung"</v>
      </c>
    </row>
    <row r="2017" customFormat="false" ht="13.8" hidden="false" customHeight="false" outlineLevel="0" collapsed="false">
      <c r="A2017" s="1" t="s">
        <v>3513</v>
      </c>
      <c r="B2017" s="1" t="s">
        <v>3514</v>
      </c>
      <c r="C2017" s="1" t="str">
        <f aca="false">A2017 &amp;" " &amp;"""" &amp;B2017 &amp;""""</f>
        <v> fw_200_gun_upgrade_desc:0 "Zusätzliche Verteidigungswaffen werden die Condor besser vor feindlichen Flugzeugen schützen."</v>
      </c>
      <c r="D2017" s="1" t="str">
        <f aca="false">IF(ISBLANK(A2017),"",C2017)</f>
        <v> fw_200_gun_upgrade_desc:0 "Zusätzliche Verteidigungswaffen werden die Condor besser vor feindlichen Flugzeugen schützen."</v>
      </c>
    </row>
    <row r="2018" customFormat="false" ht="13.8" hidden="false" customHeight="false" outlineLevel="0" collapsed="false">
      <c r="A2018" s="1" t="s">
        <v>3515</v>
      </c>
      <c r="B2018" s="1" t="s">
        <v>3516</v>
      </c>
      <c r="C2018" s="1" t="str">
        <f aca="false">A2018 &amp;" " &amp;"""" &amp;B2018 &amp;""""</f>
        <v> fw_200_bombsight_upgrade:0 "Bombenzielgerät"</v>
      </c>
      <c r="D2018" s="1" t="str">
        <f aca="false">IF(ISBLANK(A2018),"",C2018)</f>
        <v> fw_200_bombsight_upgrade:0 "Bombenzielgerät"</v>
      </c>
    </row>
    <row r="2019" customFormat="false" ht="13.8" hidden="false" customHeight="false" outlineLevel="0" collapsed="false">
      <c r="A2019" s="1" t="s">
        <v>3517</v>
      </c>
      <c r="B2019" s="1" t="s">
        <v>3518</v>
      </c>
      <c r="C2019" s="1" t="str">
        <f aca="false">A2019 &amp;" " &amp;"""" &amp;B2019 &amp;""""</f>
        <v> fw_200_bombsight_upgrade_desc:0 "Der für ein Bombenzielgerät benötigte Platz macht zwar den Verzicht auf einige Verteidigungswaffen erforderlich, aber der Einbau eines Bombenzielgeräts erhöht die Treffsicherheit bei Bombenangriffen."</v>
      </c>
      <c r="D2019" s="1" t="str">
        <f aca="false">IF(ISBLANK(A2019),"",C2019)</f>
        <v> fw_200_bombsight_upgrade_desc:0 "Der für ein Bombenzielgerät benötigte Platz macht zwar den Verzicht auf einige Verteidigungswaffen erforderlich, aber der Einbau eines Bombenzielgeräts erhöht die Treffsicherheit bei Bombenangriffen."</v>
      </c>
    </row>
    <row r="2020" customFormat="false" ht="13.8" hidden="false" customHeight="false" outlineLevel="0" collapsed="false">
      <c r="A2020" s="1" t="s">
        <v>3519</v>
      </c>
      <c r="B2020" s="1" t="s">
        <v>1924</v>
      </c>
      <c r="C2020" s="1" t="str">
        <f aca="false">A2020 &amp;" " &amp;"""" &amp;B2020 &amp;""""</f>
        <v> fw_200_engine_upgrade:0 "Triebwerke"</v>
      </c>
      <c r="D2020" s="1" t="str">
        <f aca="false">IF(ISBLANK(A2020),"",C2020)</f>
        <v> fw_200_engine_upgrade:0 "Triebwerke"</v>
      </c>
    </row>
    <row r="2021" customFormat="false" ht="13.8" hidden="false" customHeight="false" outlineLevel="0" collapsed="false">
      <c r="A2021" s="1" t="s">
        <v>3520</v>
      </c>
      <c r="B2021" s="1" t="s">
        <v>3521</v>
      </c>
      <c r="C2021" s="1" t="str">
        <f aca="false">A2021 &amp;" " &amp;"""" &amp;B2021 &amp;""""</f>
        <v> fw_200_engine_upgrade_desc:0 "Stärkere Triebwerke werden die Flugleistung erhöhen."</v>
      </c>
      <c r="D2021" s="1" t="str">
        <f aca="false">IF(ISBLANK(A2021),"",C2021)</f>
        <v> fw_200_engine_upgrade_desc:0 "Stärkere Triebwerke werden die Flugleistung erhöhen."</v>
      </c>
    </row>
    <row r="2022" customFormat="false" ht="13.8" hidden="false" customHeight="false" outlineLevel="0" collapsed="false">
      <c r="A2022" s="1" t="s">
        <v>3522</v>
      </c>
      <c r="B2022" s="1" t="s">
        <v>1609</v>
      </c>
      <c r="C2022" s="1" t="str">
        <f aca="false">A2022 &amp;" " &amp;"""" &amp;B2022 &amp;""""</f>
        <v> fw_200_structure_upgrade:0 "Flugzeugzelle"</v>
      </c>
      <c r="D2022" s="1" t="str">
        <f aca="false">IF(ISBLANK(A2022),"",C2022)</f>
        <v> fw_200_structure_upgrade:0 "Flugzeugzelle"</v>
      </c>
    </row>
    <row r="2023" customFormat="false" ht="13.8" hidden="false" customHeight="false" outlineLevel="0" collapsed="false">
      <c r="A2023" s="1" t="s">
        <v>3523</v>
      </c>
      <c r="B2023" s="1" t="s">
        <v>3524</v>
      </c>
      <c r="C2023" s="1" t="str">
        <f aca="false">A2023 &amp;" " &amp;"""" &amp;B2023 &amp;""""</f>
        <v> fw_200_structure_upgrade_desc:0 "Durch die Verstärkung der Zelle können wir einige der Probleme mit der strukturellen Integrität der Fw 200 beheben."</v>
      </c>
      <c r="D2023" s="1" t="str">
        <f aca="false">IF(ISBLANK(A2023),"",C2023)</f>
        <v> fw_200_structure_upgrade_desc:0 "Durch die Verstärkung der Zelle können wir einige der Probleme mit der strukturellen Integrität der Fw 200 beheben."</v>
      </c>
    </row>
    <row r="2024" customFormat="false" ht="13.8" hidden="false" customHeight="false" outlineLevel="0" collapsed="false">
      <c r="A2024" s="1" t="s">
        <v>3525</v>
      </c>
      <c r="B2024" s="1" t="s">
        <v>1623</v>
      </c>
      <c r="C2024" s="1" t="str">
        <f aca="false">A2024 &amp;" " &amp;"""" &amp;B2024 &amp;""""</f>
        <v> fw_200_fuel_upgrade:0 "Reichweite"</v>
      </c>
      <c r="D2024" s="1" t="str">
        <f aca="false">IF(ISBLANK(A2024),"",C2024)</f>
        <v> fw_200_fuel_upgrade:0 "Reichweite"</v>
      </c>
    </row>
    <row r="2025" customFormat="false" ht="13.8" hidden="false" customHeight="false" outlineLevel="0" collapsed="false">
      <c r="A2025" s="1" t="s">
        <v>3526</v>
      </c>
      <c r="B2025" s="1" t="s">
        <v>3527</v>
      </c>
      <c r="C2025" s="1" t="str">
        <f aca="false">A2025 &amp;" " &amp;"""" &amp;B2025 &amp;""""</f>
        <v> fw_200_fuel_upgrade_desc:0 "Durch die Verringerung der Bombenlast wird Gewicht eingespart, das als Treibstoff verwendet werden kann, wodurch sich die Reichweite unseres Flugzeugs erhöht."</v>
      </c>
      <c r="D2025" s="1" t="str">
        <f aca="false">IF(ISBLANK(A2025),"",C2025)</f>
        <v> fw_200_fuel_upgrade_desc:0 "Durch die Verringerung der Bombenlast wird Gewicht eingespart, das als Treibstoff verwendet werden kann, wodurch sich die Reichweite unseres Flugzeugs erhöht."</v>
      </c>
    </row>
    <row r="2026" customFormat="false" ht="13.8" hidden="false" customHeight="false" outlineLevel="0" collapsed="false">
      <c r="A2026" s="1" t="s">
        <v>3528</v>
      </c>
      <c r="B2026" s="1" t="s">
        <v>1416</v>
      </c>
      <c r="C2026" s="1" t="str">
        <f aca="false">A2026 &amp;" " &amp;"""" &amp;B2026 &amp;""""</f>
        <v> fw_200_payload_upgrade:0 "Bomben"</v>
      </c>
      <c r="D2026" s="1" t="str">
        <f aca="false">IF(ISBLANK(A2026),"",C2026)</f>
        <v> fw_200_payload_upgrade:0 "Bomben"</v>
      </c>
    </row>
    <row r="2027" customFormat="false" ht="13.8" hidden="false" customHeight="false" outlineLevel="0" collapsed="false">
      <c r="A2027" s="1" t="s">
        <v>3529</v>
      </c>
      <c r="B2027" s="1" t="s">
        <v>3530</v>
      </c>
      <c r="C2027" s="1" t="str">
        <f aca="false">A2027 &amp;" " &amp;"""" &amp;B2027 &amp;""""</f>
        <v> fw_200_payload_upgrade_desc:0 "Installiert zusätzliche Bombenständer unter den Triebwerken."</v>
      </c>
      <c r="D2027" s="1" t="str">
        <f aca="false">IF(ISBLANK(A2027),"",C2027)</f>
        <v> fw_200_payload_upgrade_desc:0 "Installiert zusätzliche Bombenständer unter den Triebwerken."</v>
      </c>
    </row>
    <row r="2028" customFormat="false" ht="13.8" hidden="false" customHeight="false" outlineLevel="0" collapsed="false">
      <c r="A2028" s="1" t="s">
        <v>3531</v>
      </c>
      <c r="B2028" s="1" t="s">
        <v>3532</v>
      </c>
      <c r="C2028" s="1" t="str">
        <f aca="false">A2028 &amp;" " &amp;"""" &amp;B2028 &amp;""""</f>
        <v> fw_200_bombs_upgrade:0 "Maximale Bombenlast"</v>
      </c>
      <c r="D2028" s="1" t="str">
        <f aca="false">IF(ISBLANK(A2028),"",C2028)</f>
        <v> fw_200_bombs_upgrade:0 "Maximale Bombenlast"</v>
      </c>
    </row>
    <row r="2029" customFormat="false" ht="13.8" hidden="false" customHeight="false" outlineLevel="0" collapsed="false">
      <c r="A2029" s="1" t="s">
        <v>3533</v>
      </c>
      <c r="B2029" s="1" t="s">
        <v>3534</v>
      </c>
      <c r="C2029" s="1" t="str">
        <f aca="false">A2029 &amp;" " &amp;"""" &amp;B2029 &amp;""""</f>
        <v> fw_200_bombs_upgrade_desc:0 "Entfernt den größten Teil des mitgeführten Treibstoffs, um Gewicht für zusätzliche Nutzlast freizusetzen."</v>
      </c>
      <c r="D2029" s="1" t="str">
        <f aca="false">IF(ISBLANK(A2029),"",C2029)</f>
        <v> fw_200_bombs_upgrade_desc:0 "Entfernt den größten Teil des mitgeführten Treibstoffs, um Gewicht für zusätzliche Nutzlast freizusetzen."</v>
      </c>
    </row>
    <row r="2030" customFormat="false" ht="13.8" hidden="false" customHeight="false" outlineLevel="0" collapsed="false">
      <c r="A2030" s="1" t="s">
        <v>3535</v>
      </c>
      <c r="B2030" s="1" t="s">
        <v>3536</v>
      </c>
      <c r="C2030" s="1" t="str">
        <f aca="false">A2030 &amp;" " &amp;"""" &amp;B2030 &amp;""""</f>
        <v> ju_290_bomber_equipment:0 "Ju-290 Marinebomber"</v>
      </c>
      <c r="D2030" s="1" t="str">
        <f aca="false">IF(ISBLANK(A2030),"",C2030)</f>
        <v> ju_290_bomber_equipment:0 "Ju-290 Marinebomber"</v>
      </c>
    </row>
    <row r="2031" customFormat="false" ht="13.8" hidden="false" customHeight="false" outlineLevel="0" collapsed="false">
      <c r="A2031" s="1" t="s">
        <v>3537</v>
      </c>
      <c r="B2031" s="1" t="s">
        <v>2558</v>
      </c>
      <c r="C2031" s="1" t="str">
        <f aca="false">A2031 &amp;" " &amp;"""" &amp;B2031 &amp;""""</f>
        <v> ju_290_bomber_equipment_desc:0 "Marinebomber sind Flugzeuge, die feindliche Seeziele aufspüren und zerstören sollen."</v>
      </c>
      <c r="D2031" s="1" t="str">
        <f aca="false">IF(ISBLANK(A2031),"",C2031)</f>
        <v> ju_290_bomber_equipment_desc:0 "Marinebomber sind Flugzeuge, die feindliche Seeziele aufspüren und zerstören sollen."</v>
      </c>
    </row>
    <row r="2032" customFormat="false" ht="13.8" hidden="false" customHeight="false" outlineLevel="0" collapsed="false">
      <c r="A2032" s="1" t="s">
        <v>3538</v>
      </c>
      <c r="B2032" s="1" t="s">
        <v>3539</v>
      </c>
      <c r="C2032" s="1" t="str">
        <f aca="false">A2032 &amp;" " &amp;"""" &amp;B2032 &amp;""""</f>
        <v> ju_290_bomber_equipment_1:0 "Junkers 290 A-2"</v>
      </c>
      <c r="D2032" s="1" t="str">
        <f aca="false">IF(ISBLANK(A2032),"",C2032)</f>
        <v> ju_290_bomber_equipment_1:0 "Junkers 290 A-2"</v>
      </c>
    </row>
    <row r="2033" customFormat="false" ht="13.8" hidden="false" customHeight="false" outlineLevel="0" collapsed="false">
      <c r="A2033" s="1" t="s">
        <v>3540</v>
      </c>
      <c r="B2033" s="1" t="s">
        <v>3541</v>
      </c>
      <c r="C2033" s="1" t="str">
        <f aca="false">A2033 &amp;" " &amp;"""" &amp;B2033 &amp;""""</f>
        <v> ju_290_bomber_equipment_1_short:0 "Ju 290 A-2"</v>
      </c>
      <c r="D2033" s="1" t="str">
        <f aca="false">IF(ISBLANK(A2033),"",C2033)</f>
        <v> ju_290_bomber_equipment_1_short:0 "Ju 290 A-2"</v>
      </c>
    </row>
    <row r="2034" customFormat="false" ht="13.8" hidden="false" customHeight="false" outlineLevel="0" collapsed="false">
      <c r="A2034" s="1" t="s">
        <v>3542</v>
      </c>
      <c r="B2034" s="1" t="s">
        <v>3543</v>
      </c>
      <c r="C2034" s="1" t="str">
        <f aca="false">A2034 &amp;" " &amp;"""" &amp;B2034 &amp;""""</f>
        <v> ju_290_bomber_equipment_1_desc:0 "Die Junkers Ju 290 wurde aus dem viermotorigen zivilen Verkehrsflugzeug Ju 90 entwickelt, das bis zu 40 Passagiere befördern konnte. Das Flugzeug sollte die schwerfällige Focke-Wulf Fw 200 Condor ersetzen, die sich als anfällig für feindliche Flugzeuge erwiesen hatte und eine schwache Zelle besaß. Die Ju 290 lief aufgrund von Verteidigungsmodifikationen nur langsam von den Produktionsbändern. Das Flugzeug war mit dem Hohentwiel-Suchradar FuG 200 im niedrigen UHF-Band ausgestattet und konnte feindliche Konvois aus bis zu 80 km Entfernung orten. Die Ju 290 wurde als Langstreckentransporter nach Japan in Betracht gezogen, kam aber nie zu einem solchen Einsatz. Für Hitler wurde eine Sondervariante gebaut, deren Abteil mit 12 mm Panzerung, 50 mm Panzerglas und einer speziellen Fluchtluke mit einem in den Sitz eingebauten Fallschirm ausgestattet war."</v>
      </c>
      <c r="D2034" s="1" t="str">
        <f aca="false">IF(ISBLANK(A2034),"",C2034)</f>
        <v> ju_290_bomber_equipment_1_desc:0 "Die Junkers Ju 290 wurde aus dem viermotorigen zivilen Verkehrsflugzeug Ju 90 entwickelt, das bis zu 40 Passagiere befördern konnte. Das Flugzeug sollte die schwerfällige Focke-Wulf Fw 200 Condor ersetzen, die sich als anfällig für feindliche Flugzeuge erwiesen hatte und eine schwache Zelle besaß. Die Ju 290 lief aufgrund von Verteidigungsmodifikationen nur langsam von den Produktionsbändern. Das Flugzeug war mit dem Hohentwiel-Suchradar FuG 200 im niedrigen UHF-Band ausgestattet und konnte feindliche Konvois aus bis zu 80 km Entfernung orten. Die Ju 290 wurde als Langstreckentransporter nach Japan in Betracht gezogen, kam aber nie zu einem solchen Einsatz. Für Hitler wurde eine Sondervariante gebaut, deren Abteil mit 12 mm Panzerung, 50 mm Panzerglas und einer speziellen Fluchtluke mit einem in den Sitz eingebauten Fallschirm ausgestattet war."</v>
      </c>
    </row>
    <row r="2035" customFormat="false" ht="13.8" hidden="false" customHeight="false" outlineLevel="0" collapsed="false">
      <c r="A2035" s="1" t="s">
        <v>3544</v>
      </c>
      <c r="B2035" s="1" t="s">
        <v>3545</v>
      </c>
      <c r="C2035" s="1" t="str">
        <f aca="false">A2035 &amp;" " &amp;"""" &amp;B2035 &amp;""""</f>
        <v> ju_290_gb_bomber_equipment:0 "Ju-290 A-7 (gelenkte Bombe)"</v>
      </c>
      <c r="D2035" s="1" t="str">
        <f aca="false">IF(ISBLANK(A2035),"",C2035)</f>
        <v> ju_290_gb_bomber_equipment:0 "Ju-290 A-7 (gelenkte Bombe)"</v>
      </c>
    </row>
    <row r="2036" customFormat="false" ht="13.8" hidden="false" customHeight="false" outlineLevel="0" collapsed="false">
      <c r="A2036" s="1" t="s">
        <v>3546</v>
      </c>
      <c r="B2036" s="1" t="s">
        <v>2558</v>
      </c>
      <c r="C2036" s="1" t="str">
        <f aca="false">A2036 &amp;" " &amp;"""" &amp;B2036 &amp;""""</f>
        <v> ju_290_gb_bomber_equipment_desc:0 "Marinebomber sind Flugzeuge, die feindliche Seeziele aufspüren und zerstören sollen."</v>
      </c>
      <c r="D2036" s="1" t="str">
        <f aca="false">IF(ISBLANK(A2036),"",C2036)</f>
        <v> ju_290_gb_bomber_equipment_desc:0 "Marinebomber sind Flugzeuge, die feindliche Seeziele aufspüren und zerstören sollen."</v>
      </c>
    </row>
    <row r="2037" customFormat="false" ht="13.8" hidden="false" customHeight="false" outlineLevel="0" collapsed="false">
      <c r="A2037" s="1" t="s">
        <v>3547</v>
      </c>
      <c r="B2037" s="1" t="s">
        <v>3548</v>
      </c>
      <c r="C2037" s="1" t="str">
        <f aca="false">A2037 &amp;" " &amp;"""" &amp;B2037 &amp;""""</f>
        <v> ju_290_gb_bomber_equipment_1:0 "Junkers 290 A-7"</v>
      </c>
      <c r="D2037" s="1" t="str">
        <f aca="false">IF(ISBLANK(A2037),"",C2037)</f>
        <v> ju_290_gb_bomber_equipment_1:0 "Junkers 290 A-7"</v>
      </c>
    </row>
    <row r="2038" customFormat="false" ht="13.8" hidden="false" customHeight="false" outlineLevel="0" collapsed="false">
      <c r="A2038" s="1" t="s">
        <v>3549</v>
      </c>
      <c r="B2038" s="1" t="s">
        <v>3550</v>
      </c>
      <c r="C2038" s="1" t="str">
        <f aca="false">A2038 &amp;" " &amp;"""" &amp;B2038 &amp;""""</f>
        <v> ju_290_gb_bomber_equipment_1_short:0 "Ju 290 A-7"</v>
      </c>
      <c r="D2038" s="1" t="str">
        <f aca="false">IF(ISBLANK(A2038),"",C2038)</f>
        <v> ju_290_gb_bomber_equipment_1_short:0 "Ju 290 A-7"</v>
      </c>
    </row>
    <row r="2039" customFormat="false" ht="13.8" hidden="false" customHeight="false" outlineLevel="0" collapsed="false">
      <c r="A2039" s="1" t="s">
        <v>3551</v>
      </c>
      <c r="B2039" s="1" t="s">
        <v>3552</v>
      </c>
      <c r="C2039" s="1" t="str">
        <f aca="false">A2039 &amp;" " &amp;"""" &amp;B2039 &amp;""""</f>
        <v> ju_290_gb_bomber_equipment_1_desc:0 "Die Junkers Ju 290 A-7 war mit dem FuG 203 Kehl-Funkleitsystem ausgestattet und konnte entweder drei Fritz X oder drei Henschel Hs 293-Funkraketen tragen. Veraltete Junker Ju 290 können zu funkgelenkten Bombern umgebaut werden."</v>
      </c>
      <c r="D2039" s="1" t="str">
        <f aca="false">IF(ISBLANK(A2039),"",C2039)</f>
        <v> ju_290_gb_bomber_equipment_1_desc:0 "Die Junkers Ju 290 A-7 war mit dem FuG 203 Kehl-Funkleitsystem ausgestattet und konnte entweder drei Fritz X oder drei Henschel Hs 293-Funkraketen tragen. Veraltete Junker Ju 290 können zu funkgelenkten Bombern umgebaut werden."</v>
      </c>
    </row>
    <row r="2040" customFormat="false" ht="13.8" hidden="false" customHeight="false" outlineLevel="0" collapsed="false">
      <c r="A2040" s="1" t="s">
        <v>3553</v>
      </c>
      <c r="B2040" s="1" t="s">
        <v>1590</v>
      </c>
      <c r="C2040" s="1" t="str">
        <f aca="false">A2040 &amp;" " &amp;"""" &amp;B2040 &amp;""""</f>
        <v> ju_290_guns_upgrade:0 "Geschütze"</v>
      </c>
      <c r="D2040" s="1" t="str">
        <f aca="false">IF(ISBLANK(A2040),"",C2040)</f>
        <v> ju_290_guns_upgrade:0 "Geschütze"</v>
      </c>
    </row>
    <row r="2041" customFormat="false" ht="13.8" hidden="false" customHeight="false" outlineLevel="0" collapsed="false">
      <c r="A2041" s="1" t="s">
        <v>3554</v>
      </c>
      <c r="B2041" s="1" t="s">
        <v>3555</v>
      </c>
      <c r="C2041" s="1" t="str">
        <f aca="false">A2041 &amp;" " &amp;"""" &amp;B2041 &amp;""""</f>
        <v> ju_290_guns_upgrade_desc:0 "Installiert zusätzliche Verteidigungswaffen."</v>
      </c>
      <c r="D2041" s="1" t="str">
        <f aca="false">IF(ISBLANK(A2041),"",C2041)</f>
        <v> ju_290_guns_upgrade_desc:0 "Installiert zusätzliche Verteidigungswaffen."</v>
      </c>
    </row>
    <row r="2042" customFormat="false" ht="13.8" hidden="false" customHeight="false" outlineLevel="0" collapsed="false">
      <c r="A2042" s="1" t="s">
        <v>3556</v>
      </c>
      <c r="B2042" s="1" t="s">
        <v>3557</v>
      </c>
      <c r="C2042" s="1" t="str">
        <f aca="false">A2042 &amp;" " &amp;"""" &amp;B2042 &amp;""""</f>
        <v> ju_52_bomber_equipment:0 "Ju-52/3mg Mittlerer Bomber"</v>
      </c>
      <c r="D2042" s="1" t="str">
        <f aca="false">IF(ISBLANK(A2042),"",C2042)</f>
        <v> ju_52_bomber_equipment:0 "Ju-52/3mg Mittlerer Bomber"</v>
      </c>
    </row>
    <row r="2043" customFormat="false" ht="13.8" hidden="false" customHeight="false" outlineLevel="0" collapsed="false">
      <c r="A2043" s="1" t="s">
        <v>3558</v>
      </c>
      <c r="B2043" s="1" t="s">
        <v>3085</v>
      </c>
      <c r="C2043" s="1" t="str">
        <f aca="false">A2043 &amp;" " &amp;"""" &amp;B2043 &amp;""""</f>
        <v> ju_52_bomber_equipment_desc:0 "Mittlere Bomber sind zweimotorige Bomber, die zum Angriff auf feindliche Boden- und strategische Ziele eingesetzt werden."</v>
      </c>
      <c r="D2043" s="1" t="str">
        <f aca="false">IF(ISBLANK(A2043),"",C2043)</f>
        <v> ju_52_bomber_equipment_desc:0 "Mittlere Bomber sind zweimotorige Bomber, die zum Angriff auf feindliche Boden- und strategische Ziele eingesetzt werden."</v>
      </c>
    </row>
    <row r="2044" customFormat="false" ht="13.8" hidden="false" customHeight="false" outlineLevel="0" collapsed="false">
      <c r="A2044" s="1" t="s">
        <v>3559</v>
      </c>
      <c r="B2044" s="1" t="s">
        <v>3560</v>
      </c>
      <c r="C2044" s="1" t="str">
        <f aca="false">A2044 &amp;" " &amp;"""" &amp;B2044 &amp;""""</f>
        <v> ju_52_bomber_equipment_1:0 "Junkers 52/3mg"</v>
      </c>
      <c r="D2044" s="1" t="str">
        <f aca="false">IF(ISBLANK(A2044),"",C2044)</f>
        <v> ju_52_bomber_equipment_1:0 "Junkers 52/3mg"</v>
      </c>
    </row>
    <row r="2045" customFormat="false" ht="13.8" hidden="false" customHeight="false" outlineLevel="0" collapsed="false">
      <c r="A2045" s="1" t="s">
        <v>3561</v>
      </c>
      <c r="B2045" s="1" t="s">
        <v>3562</v>
      </c>
      <c r="C2045" s="1" t="str">
        <f aca="false">A2045 &amp;" " &amp;"""" &amp;B2045 &amp;""""</f>
        <v> ju_52_bomber_equipment_1_short:0 "Ju 52/3mg Mittlerer Bomber"</v>
      </c>
      <c r="D2045" s="1" t="str">
        <f aca="false">IF(ISBLANK(A2045),"",C2045)</f>
        <v> ju_52_bomber_equipment_1_short:0 "Ju 52/3mg Mittlerer Bomber"</v>
      </c>
    </row>
    <row r="2046" customFormat="false" ht="13.8" hidden="false" customHeight="false" outlineLevel="0" collapsed="false">
      <c r="A2046" s="1" t="s">
        <v>3563</v>
      </c>
      <c r="B2046" s="1" t="s">
        <v>3564</v>
      </c>
      <c r="C2046" s="1" t="str">
        <f aca="false">A2046 &amp;" " &amp;"""" &amp;B2046 &amp;""""</f>
        <v> ju_52_bomber_equipment_1_desc:0 "Ursprünglich als Transportflugzeug konzipiert, wurden die Bomberversionen der Ju 52 aufgrund der unerwarteten Lücke, die das problematische Do 11/13/23-Programm hinterließ, in den Dienst gestellt."</v>
      </c>
      <c r="D2046" s="1" t="str">
        <f aca="false">IF(ISBLANK(A2046),"",C2046)</f>
        <v> ju_52_bomber_equipment_1_desc:0 "Ursprünglich als Transportflugzeug konzipiert, wurden die Bomberversionen der Ju 52 aufgrund der unerwarteten Lücke, die das problematische Do 11/13/23-Programm hinterließ, in den Dienst gestellt."</v>
      </c>
    </row>
    <row r="2047" customFormat="false" ht="13.8" hidden="false" customHeight="false" outlineLevel="0" collapsed="false">
      <c r="A2047" s="1" t="s">
        <v>3565</v>
      </c>
      <c r="B2047" s="2" t="s">
        <v>3566</v>
      </c>
      <c r="C2047" s="1" t="str">
        <f aca="false">A2047 &amp;" " &amp;"""" &amp;B2047 &amp;""""</f>
        <v> tech_ju_52_bomber_equipment_1:0 "Ju 52/3mg Bomber"</v>
      </c>
      <c r="D2047" s="1" t="str">
        <f aca="false">IF(ISBLANK(A2047),"",C2047)</f>
        <v> tech_ju_52_bomber_equipment_1:0 "Ju 52/3mg Bomber"</v>
      </c>
    </row>
    <row r="2048" customFormat="false" ht="13.8" hidden="false" customHeight="false" outlineLevel="0" collapsed="false">
      <c r="A2048" s="1" t="s">
        <v>3567</v>
      </c>
      <c r="B2048" s="2" t="s">
        <v>3568</v>
      </c>
      <c r="C2048" s="1" t="str">
        <f aca="false">A2048 &amp;" " &amp;"""" &amp;B2048 &amp;""""</f>
        <v> tech_ju_52_bomber_equipment_1_desc:0 "Modifizierung der Ju 52 für den Einsatz als leichter Bomber."</v>
      </c>
      <c r="D2048" s="1" t="str">
        <f aca="false">IF(ISBLANK(A2048),"",C2048)</f>
        <v> tech_ju_52_bomber_equipment_1_desc:0 "Modifizierung der Ju 52 für den Einsatz als leichter Bomber."</v>
      </c>
    </row>
    <row r="2049" customFormat="false" ht="13.8" hidden="false" customHeight="false" outlineLevel="0" collapsed="false">
      <c r="A2049" s="1" t="s">
        <v>3569</v>
      </c>
      <c r="B2049" s="1" t="s">
        <v>1416</v>
      </c>
      <c r="C2049" s="1" t="str">
        <f aca="false">A2049 &amp;" " &amp;"""" &amp;B2049 &amp;""""</f>
        <v> ju_52_bomb_upgrade:0 "Bomben"</v>
      </c>
      <c r="D2049" s="1" t="str">
        <f aca="false">IF(ISBLANK(A2049),"",C2049)</f>
        <v> ju_52_bomb_upgrade:0 "Bomben"</v>
      </c>
    </row>
    <row r="2050" customFormat="false" ht="13.8" hidden="false" customHeight="false" outlineLevel="0" collapsed="false">
      <c r="A2050" s="1" t="s">
        <v>3570</v>
      </c>
      <c r="B2050" s="1" t="s">
        <v>3571</v>
      </c>
      <c r="C2050" s="1" t="str">
        <f aca="false">A2050 &amp;" " &amp;"""" &amp;B2050 &amp;""""</f>
        <v> ju_52_bomb_upgrade_desc:0 "Tragen zusätzliche Nutzlast anstelle von Treibstoff. Dadurch wird die Reichweite des Flugzeugs verringert."</v>
      </c>
      <c r="D2050" s="1" t="str">
        <f aca="false">IF(ISBLANK(A2050),"",C2050)</f>
        <v> ju_52_bomb_upgrade_desc:0 "Tragen zusätzliche Nutzlast anstelle von Treibstoff. Dadurch wird die Reichweite des Flugzeugs verringert."</v>
      </c>
    </row>
    <row r="2051" customFormat="false" ht="13.8" hidden="false" customHeight="false" outlineLevel="0" collapsed="false">
      <c r="A2051" s="1" t="s">
        <v>3572</v>
      </c>
      <c r="B2051" s="1" t="s">
        <v>1590</v>
      </c>
      <c r="C2051" s="1" t="str">
        <f aca="false">A2051 &amp;" " &amp;"""" &amp;B2051 &amp;""""</f>
        <v> ju_52_gun_upgrade:0 "Geschütze"</v>
      </c>
      <c r="D2051" s="1" t="str">
        <f aca="false">IF(ISBLANK(A2051),"",C2051)</f>
        <v> ju_52_gun_upgrade:0 "Geschütze"</v>
      </c>
    </row>
    <row r="2052" customFormat="false" ht="13.8" hidden="false" customHeight="false" outlineLevel="0" collapsed="false">
      <c r="A2052" s="1" t="s">
        <v>3573</v>
      </c>
      <c r="B2052" s="1" t="s">
        <v>3574</v>
      </c>
      <c r="C2052" s="1" t="str">
        <f aca="false">A2052 &amp;" " &amp;"""" &amp;B2052 &amp;""""</f>
        <v> ju_52_gun_upgrade_desc:0 "Die Aufrüstung der Abwehrbewaffnung macht die Ju 52 weniger anfällig für feindliche Flugzeuge."</v>
      </c>
      <c r="D2052" s="1" t="str">
        <f aca="false">IF(ISBLANK(A2052),"",C2052)</f>
        <v> ju_52_gun_upgrade_desc:0 "Die Aufrüstung der Abwehrbewaffnung macht die Ju 52 weniger anfällig für feindliche Flugzeuge."</v>
      </c>
    </row>
    <row r="2053" customFormat="false" ht="13.8" hidden="false" customHeight="false" outlineLevel="0" collapsed="false">
      <c r="A2053" s="1" t="s">
        <v>3575</v>
      </c>
      <c r="B2053" s="1" t="s">
        <v>1924</v>
      </c>
      <c r="C2053" s="1" t="str">
        <f aca="false">A2053 &amp;" " &amp;"""" &amp;B2053 &amp;""""</f>
        <v> ju_52_engine_upgrade:0 "Triebwerke"</v>
      </c>
      <c r="D2053" s="1" t="str">
        <f aca="false">IF(ISBLANK(A2053),"",C2053)</f>
        <v> ju_52_engine_upgrade:0 "Triebwerke"</v>
      </c>
    </row>
    <row r="2054" customFormat="false" ht="13.8" hidden="false" customHeight="false" outlineLevel="0" collapsed="false">
      <c r="A2054" s="1" t="s">
        <v>3576</v>
      </c>
      <c r="B2054" s="1" t="s">
        <v>3577</v>
      </c>
      <c r="C2054" s="1" t="str">
        <f aca="false">A2054 &amp;" " &amp;"""" &amp;B2054 &amp;""""</f>
        <v> ju_52_engine_upgrade_desc:0 "Durch die Aufrüstung der Triebwerke wird die Leistung des Flugzeugs verbessert."</v>
      </c>
      <c r="D2054" s="1" t="str">
        <f aca="false">IF(ISBLANK(A2054),"",C2054)</f>
        <v> ju_52_engine_upgrade_desc:0 "Durch die Aufrüstung der Triebwerke wird die Leistung des Flugzeugs verbessert."</v>
      </c>
    </row>
    <row r="2055" customFormat="false" ht="13.8" hidden="false" customHeight="false" outlineLevel="0" collapsed="false">
      <c r="A2055" s="1" t="s">
        <v>3578</v>
      </c>
      <c r="B2055" s="1" t="s">
        <v>3579</v>
      </c>
      <c r="C2055" s="1" t="str">
        <f aca="false">A2055 &amp;" " &amp;"""" &amp;B2055 &amp;""""</f>
        <v> he_46_equipment:0 "He-46C Night Harrasment"</v>
      </c>
      <c r="D2055" s="1" t="str">
        <f aca="false">IF(ISBLANK(A2055),"",C2055)</f>
        <v> he_46_equipment:0 "He-46C Night Harrasment"</v>
      </c>
    </row>
    <row r="2056" customFormat="false" ht="13.8" hidden="false" customHeight="false" outlineLevel="0" collapsed="false">
      <c r="A2056" s="1" t="s">
        <v>3580</v>
      </c>
      <c r="B2056" s="1" t="s">
        <v>3581</v>
      </c>
      <c r="C2056" s="1" t="str">
        <f aca="false">A2056 &amp;" " &amp;"""" &amp;B2056 &amp;""""</f>
        <v> he_46_equipment_desc:0 "Night Harrasment-Flugzeuge werden für Belästigungsangriffe auf feindliche Truppen eingesetzt."</v>
      </c>
      <c r="D2056" s="1" t="str">
        <f aca="false">IF(ISBLANK(A2056),"",C2056)</f>
        <v> he_46_equipment_desc:0 "Night Harrasment-Flugzeuge werden für Belästigungsangriffe auf feindliche Truppen eingesetzt."</v>
      </c>
    </row>
    <row r="2057" customFormat="false" ht="13.8" hidden="false" customHeight="false" outlineLevel="0" collapsed="false">
      <c r="A2057" s="1" t="s">
        <v>3582</v>
      </c>
      <c r="B2057" s="1" t="s">
        <v>3583</v>
      </c>
      <c r="C2057" s="1" t="str">
        <f aca="false">A2057 &amp;" " &amp;"""" &amp;B2057 &amp;""""</f>
        <v> he_46_equipment_1:0 "Heinkel 46 C"</v>
      </c>
      <c r="D2057" s="1" t="str">
        <f aca="false">IF(ISBLANK(A2057),"",C2057)</f>
        <v> he_46_equipment_1:0 "Heinkel 46 C"</v>
      </c>
    </row>
    <row r="2058" customFormat="false" ht="13.8" hidden="false" customHeight="false" outlineLevel="0" collapsed="false">
      <c r="A2058" s="1" t="s">
        <v>3584</v>
      </c>
      <c r="B2058" s="1" t="s">
        <v>3585</v>
      </c>
      <c r="C2058" s="1" t="str">
        <f aca="false">A2058 &amp;" " &amp;"""" &amp;B2058 &amp;""""</f>
        <v> he_46_equipment_1_short:0 "He 46 C CAS"</v>
      </c>
      <c r="D2058" s="1" t="str">
        <f aca="false">IF(ISBLANK(A2058),"",C2058)</f>
        <v> he_46_equipment_1_short:0 "He 46 C CAS"</v>
      </c>
    </row>
    <row r="2059" customFormat="false" ht="13.8" hidden="false" customHeight="false" outlineLevel="0" collapsed="false">
      <c r="A2059" s="1" t="s">
        <v>3586</v>
      </c>
      <c r="B2059" s="1" t="s">
        <v>3587</v>
      </c>
      <c r="C2059" s="1" t="str">
        <f aca="false">A2059 &amp;" " &amp;"""" &amp;B2059 &amp;""""</f>
        <v> he_46_equipment_1_desc:0 "Die He 46 ist ein leichter Aufklärungsbomber, der zwar veraltet ist, aber immer noch im Night Harrasment eingesetzt werden kann."</v>
      </c>
      <c r="D2059" s="1" t="str">
        <f aca="false">IF(ISBLANK(A2059),"",C2059)</f>
        <v> he_46_equipment_1_desc:0 "Die He 46 ist ein leichter Aufklärungsbomber, der zwar veraltet ist, aber immer noch im Night Harrasment eingesetzt werden kann."</v>
      </c>
    </row>
    <row r="2060" customFormat="false" ht="13.8" hidden="false" customHeight="false" outlineLevel="0" collapsed="false">
      <c r="A2060" s="1" t="s">
        <v>3588</v>
      </c>
      <c r="B2060" s="1" t="s">
        <v>1590</v>
      </c>
      <c r="C2060" s="1" t="str">
        <f aca="false">A2060 &amp;" " &amp;"""" &amp;B2060 &amp;""""</f>
        <v> he_46_gun_upgrade:0 "Geschütze"</v>
      </c>
      <c r="D2060" s="1" t="str">
        <f aca="false">IF(ISBLANK(A2060),"",C2060)</f>
        <v> he_46_gun_upgrade:0 "Geschütze"</v>
      </c>
    </row>
    <row r="2061" customFormat="false" ht="13.8" hidden="false" customHeight="false" outlineLevel="0" collapsed="false">
      <c r="A2061" s="1" t="s">
        <v>3589</v>
      </c>
      <c r="B2061" s="1" t="s">
        <v>3590</v>
      </c>
      <c r="C2061" s="1" t="str">
        <f aca="false">A2061 &amp;" " &amp;"""" &amp;B2061 &amp;""""</f>
        <v> he_46_gun_upgrade_desc:0 "Fügt ein vorwärts feuerndes Maschinengewehr hinzu."</v>
      </c>
      <c r="D2061" s="1" t="str">
        <f aca="false">IF(ISBLANK(A2061),"",C2061)</f>
        <v> he_46_gun_upgrade_desc:0 "Fügt ein vorwärts feuerndes Maschinengewehr hinzu."</v>
      </c>
    </row>
    <row r="2062" customFormat="false" ht="13.8" hidden="false" customHeight="false" outlineLevel="0" collapsed="false">
      <c r="A2062" s="1" t="s">
        <v>3591</v>
      </c>
      <c r="B2062" s="1" t="s">
        <v>1420</v>
      </c>
      <c r="C2062" s="1" t="str">
        <f aca="false">A2062 &amp;" " &amp;"""" &amp;B2062 &amp;""""</f>
        <v> he_46_engine_upgrade:0 "Triebwerk"</v>
      </c>
      <c r="D2062" s="1" t="str">
        <f aca="false">IF(ISBLANK(A2062),"",C2062)</f>
        <v> he_46_engine_upgrade:0 "Triebwerk"</v>
      </c>
    </row>
    <row r="2063" customFormat="false" ht="13.8" hidden="false" customHeight="false" outlineLevel="0" collapsed="false">
      <c r="A2063" s="1" t="s">
        <v>3592</v>
      </c>
      <c r="B2063" s="1" t="s">
        <v>3593</v>
      </c>
      <c r="C2063" s="1" t="str">
        <f aca="false">A2063 &amp;" " &amp;"""" &amp;B2063 &amp;""""</f>
        <v> he_46_engine_upgrade_desc:0 "Ein stärkerer Motor erhöht die Flugleistung."</v>
      </c>
      <c r="D2063" s="1" t="str">
        <f aca="false">IF(ISBLANK(A2063),"",C2063)</f>
        <v> he_46_engine_upgrade_desc:0 "Ein stärkerer Motor erhöht die Flugleistung."</v>
      </c>
    </row>
    <row r="2064" customFormat="false" ht="13.8" hidden="false" customHeight="false" outlineLevel="0" collapsed="false">
      <c r="A2064" s="1" t="s">
        <v>3594</v>
      </c>
      <c r="B2064" s="1" t="s">
        <v>3595</v>
      </c>
      <c r="C2064" s="1" t="str">
        <f aca="false">A2064 &amp;" " &amp;"""" &amp;B2064 &amp;""""</f>
        <v> he_46_cowling_upgrade:0 "Verkleidung"</v>
      </c>
      <c r="D2064" s="1" t="str">
        <f aca="false">IF(ISBLANK(A2064),"",C2064)</f>
        <v> he_46_cowling_upgrade:0 "Verkleidung"</v>
      </c>
    </row>
    <row r="2065" customFormat="false" ht="13.8" hidden="false" customHeight="false" outlineLevel="0" collapsed="false">
      <c r="A2065" s="1" t="s">
        <v>3596</v>
      </c>
      <c r="B2065" s="1" t="s">
        <v>3597</v>
      </c>
      <c r="C2065" s="1" t="str">
        <f aca="false">A2065 &amp;" " &amp;"""" &amp;B2065 &amp;""""</f>
        <v> he_46_cowling_upgrade_desc:0 "Eine bessere Verkleidung erhöht zwar die Flugleistung, ist aber sehr wartungsintensiv."</v>
      </c>
      <c r="D2065" s="1" t="str">
        <f aca="false">IF(ISBLANK(A2065),"",C2065)</f>
        <v> he_46_cowling_upgrade_desc:0 "Eine bessere Verkleidung erhöht zwar die Flugleistung, ist aber sehr wartungsintensiv."</v>
      </c>
    </row>
    <row r="2066" customFormat="false" ht="13.8" hidden="false" customHeight="false" outlineLevel="0" collapsed="false">
      <c r="A2066" s="1" t="s">
        <v>3598</v>
      </c>
      <c r="B2066" s="1" t="s">
        <v>3599</v>
      </c>
      <c r="C2066" s="1" t="str">
        <f aca="false">A2066 &amp;" " &amp;"""" &amp;B2066 &amp;""""</f>
        <v> tech_he_50_equipment_1:0 "Heinkel 50 A"</v>
      </c>
      <c r="D2066" s="1" t="str">
        <f aca="false">IF(ISBLANK(A2066),"",C2066)</f>
        <v> tech_he_50_equipment_1:0 "Heinkel 50 A"</v>
      </c>
    </row>
    <row r="2067" customFormat="false" ht="13.8" hidden="false" customHeight="false" outlineLevel="0" collapsed="false">
      <c r="A2067" s="1" t="s">
        <v>3600</v>
      </c>
      <c r="B2067" s="1" t="s">
        <v>3601</v>
      </c>
      <c r="C2067" s="1" t="str">
        <f aca="false">A2067 &amp;" " &amp;"""" &amp;B2067 &amp;""""</f>
        <v> tech_he_50_equipment_1_desc:0 "Die He 50 ist ein Sturzkampfbomber, der eine Nutzlast von 250 kg transportieren kann."</v>
      </c>
      <c r="D2067" s="1" t="str">
        <f aca="false">IF(ISBLANK(A2067),"",C2067)</f>
        <v> tech_he_50_equipment_1_desc:0 "Die He 50 ist ein Sturzkampfbomber, der eine Nutzlast von 250 kg transportieren kann."</v>
      </c>
    </row>
    <row r="2068" customFormat="false" ht="13.8" hidden="false" customHeight="false" outlineLevel="0" collapsed="false">
      <c r="A2068" s="1" t="s">
        <v>3602</v>
      </c>
      <c r="B2068" s="1" t="s">
        <v>3603</v>
      </c>
      <c r="C2068" s="1" t="str">
        <f aca="false">A2068 &amp;" " &amp;"""" &amp;B2068 &amp;""""</f>
        <v> he_50_equipment:0 "He-50A Nachtjagdflugzeug"</v>
      </c>
      <c r="D2068" s="1" t="str">
        <f aca="false">IF(ISBLANK(A2068),"",C2068)</f>
        <v> he_50_equipment:0 "He-50A Nachtjagdflugzeug"</v>
      </c>
    </row>
    <row r="2069" customFormat="false" ht="13.8" hidden="false" customHeight="false" outlineLevel="0" collapsed="false">
      <c r="A2069" s="1" t="s">
        <v>3604</v>
      </c>
      <c r="B2069" s="1" t="s">
        <v>2389</v>
      </c>
      <c r="C2069" s="1" t="str">
        <f aca="false">A2069 &amp;" " &amp;"""" &amp;B2069 &amp;""""</f>
        <v> he_50_equipment_desc:0 "Night-Harrasment-Flugzeuge werden für Belästigungsangriffe auf feindliche Truppen eingesetzt."</v>
      </c>
      <c r="D2069" s="1" t="str">
        <f aca="false">IF(ISBLANK(A2069),"",C2069)</f>
        <v> he_50_equipment_desc:0 "Night-Harrasment-Flugzeuge werden für Belästigungsangriffe auf feindliche Truppen eingesetzt."</v>
      </c>
    </row>
    <row r="2070" customFormat="false" ht="13.8" hidden="false" customHeight="false" outlineLevel="0" collapsed="false">
      <c r="A2070" s="1" t="s">
        <v>3605</v>
      </c>
      <c r="B2070" s="1" t="s">
        <v>3599</v>
      </c>
      <c r="C2070" s="1" t="str">
        <f aca="false">A2070 &amp;" " &amp;"""" &amp;B2070 &amp;""""</f>
        <v> he_50_equipment_1:0 "Heinkel 50 A"</v>
      </c>
      <c r="D2070" s="1" t="str">
        <f aca="false">IF(ISBLANK(A2070),"",C2070)</f>
        <v> he_50_equipment_1:0 "Heinkel 50 A"</v>
      </c>
    </row>
    <row r="2071" customFormat="false" ht="13.8" hidden="false" customHeight="false" outlineLevel="0" collapsed="false">
      <c r="A2071" s="1" t="s">
        <v>3606</v>
      </c>
      <c r="B2071" s="1" t="s">
        <v>3607</v>
      </c>
      <c r="C2071" s="1" t="str">
        <f aca="false">A2071 &amp;" " &amp;"""" &amp;B2071 &amp;""""</f>
        <v> he_50_equipment_1_short:0 "He 50 A CAS"</v>
      </c>
      <c r="D2071" s="1" t="str">
        <f aca="false">IF(ISBLANK(A2071),"",C2071)</f>
        <v> he_50_equipment_1_short:0 "He 50 A CAS"</v>
      </c>
    </row>
    <row r="2072" customFormat="false" ht="13.8" hidden="false" customHeight="false" outlineLevel="0" collapsed="false">
      <c r="A2072" s="1" t="s">
        <v>3608</v>
      </c>
      <c r="B2072" s="1" t="s">
        <v>3609</v>
      </c>
      <c r="C2072" s="1" t="str">
        <f aca="false">A2072 &amp;" " &amp;"""" &amp;B2072 &amp;""""</f>
        <v> he_50_equipment_1_desc:0 "Die Heinkel He 50 geht auf eine Anfrage der kaiserlichen japanischen Marine zurück, die ein Flugzeug suchte, das den Spezifikationen eines zweisitzigen Sturzkampfbombers entsprach, der 250 kg Bomben tragen und von Katapulten abgeworfen werden konnte und über Rad- oder Schwimmfahrwerke verfügte. Das Flugzeug wurde zunächst in Ausbildungsschulen eingesetzt, bis es bei nächtlichen Einsätzen an der Ostfront zum Einsatz kam."</v>
      </c>
      <c r="D2072" s="1" t="str">
        <f aca="false">IF(ISBLANK(A2072),"",C2072)</f>
        <v> he_50_equipment_1_desc:0 "Die Heinkel He 50 geht auf eine Anfrage der kaiserlichen japanischen Marine zurück, die ein Flugzeug suchte, das den Spezifikationen eines zweisitzigen Sturzkampfbombers entsprach, der 250 kg Bomben tragen und von Katapulten abgeworfen werden konnte und über Rad- oder Schwimmfahrwerke verfügte. Das Flugzeug wurde zunächst in Ausbildungsschulen eingesetzt, bis es bei nächtlichen Einsätzen an der Ostfront zum Einsatz kam."</v>
      </c>
    </row>
    <row r="2073" customFormat="false" ht="13.8" hidden="false" customHeight="false" outlineLevel="0" collapsed="false">
      <c r="A2073" s="1" t="s">
        <v>3610</v>
      </c>
      <c r="B2073" s="1" t="s">
        <v>1416</v>
      </c>
      <c r="C2073" s="1" t="str">
        <f aca="false">A2073 &amp;" " &amp;"""" &amp;B2073 &amp;""""</f>
        <v> he_50_cas_upgrade:0 "Bomben"</v>
      </c>
      <c r="D2073" s="1" t="str">
        <f aca="false">IF(ISBLANK(A2073),"",C2073)</f>
        <v> he_50_cas_upgrade:0 "Bomben"</v>
      </c>
    </row>
    <row r="2074" customFormat="false" ht="13.8" hidden="false" customHeight="false" outlineLevel="0" collapsed="false">
      <c r="A2074" s="1" t="s">
        <v>3611</v>
      </c>
      <c r="B2074" s="1" t="s">
        <v>3612</v>
      </c>
      <c r="C2074" s="1" t="str">
        <f aca="false">A2074 &amp;" " &amp;"""" &amp;B2074 &amp;""""</f>
        <v> he_50_cas_upgrade_desc:0 "Durch das Entfernen des zweiten Besatzungsmitglieds kann die Bombenlast des Flugzeugs erhöht werden."</v>
      </c>
      <c r="D2074" s="1" t="str">
        <f aca="false">IF(ISBLANK(A2074),"",C2074)</f>
        <v> he_50_cas_upgrade_desc:0 "Durch das Entfernen des zweiten Besatzungsmitglieds kann die Bombenlast des Flugzeugs erhöht werden."</v>
      </c>
    </row>
    <row r="2075" customFormat="false" ht="13.8" hidden="false" customHeight="false" outlineLevel="0" collapsed="false">
      <c r="A2075" s="1" t="s">
        <v>3613</v>
      </c>
      <c r="B2075" s="1" t="s">
        <v>3614</v>
      </c>
      <c r="C2075" s="1" t="str">
        <f aca="false">A2075 &amp;" " &amp;"""" &amp;B2075 &amp;""""</f>
        <v> he_45_equipment:0 "He-45C Night Harrasment"</v>
      </c>
      <c r="D2075" s="1" t="str">
        <f aca="false">IF(ISBLANK(A2075),"",C2075)</f>
        <v> he_45_equipment:0 "He-45C Night Harrasment"</v>
      </c>
    </row>
    <row r="2076" customFormat="false" ht="13.8" hidden="false" customHeight="false" outlineLevel="0" collapsed="false">
      <c r="A2076" s="1" t="s">
        <v>3615</v>
      </c>
      <c r="B2076" s="1" t="s">
        <v>2407</v>
      </c>
      <c r="C2076" s="1" t="str">
        <f aca="false">A2076 &amp;" " &amp;"""" &amp;B2076 &amp;""""</f>
        <v> he_45_equipment_desc:0 "Night Harrasment-Flugzeuge werden zur Durchführung von Belästigungsangriffen auf feindliche Truppen eingesetzt."</v>
      </c>
      <c r="D2076" s="1" t="str">
        <f aca="false">IF(ISBLANK(A2076),"",C2076)</f>
        <v> he_45_equipment_desc:0 "Night Harrasment-Flugzeuge werden zur Durchführung von Belästigungsangriffen auf feindliche Truppen eingesetzt."</v>
      </c>
    </row>
    <row r="2077" customFormat="false" ht="13.8" hidden="false" customHeight="false" outlineLevel="0" collapsed="false">
      <c r="A2077" s="1" t="s">
        <v>3616</v>
      </c>
      <c r="B2077" s="1" t="s">
        <v>3617</v>
      </c>
      <c r="C2077" s="1" t="str">
        <f aca="false">A2077 &amp;" " &amp;"""" &amp;B2077 &amp;""""</f>
        <v> he_45_equipment_1:0 "Heinkel 45 C"</v>
      </c>
      <c r="D2077" s="1" t="str">
        <f aca="false">IF(ISBLANK(A2077),"",C2077)</f>
        <v> he_45_equipment_1:0 "Heinkel 45 C"</v>
      </c>
    </row>
    <row r="2078" customFormat="false" ht="13.8" hidden="false" customHeight="false" outlineLevel="0" collapsed="false">
      <c r="A2078" s="1" t="s">
        <v>3618</v>
      </c>
      <c r="B2078" s="1" t="s">
        <v>3619</v>
      </c>
      <c r="C2078" s="1" t="str">
        <f aca="false">A2078 &amp;" " &amp;"""" &amp;B2078 &amp;""""</f>
        <v> he_45_equipment_1_short:0 "He 45 C CAS"</v>
      </c>
      <c r="D2078" s="1" t="str">
        <f aca="false">IF(ISBLANK(A2078),"",C2078)</f>
        <v> he_45_equipment_1_short:0 "He 45 C CAS"</v>
      </c>
    </row>
    <row r="2079" customFormat="false" ht="13.8" hidden="false" customHeight="false" outlineLevel="0" collapsed="false">
      <c r="A2079" s="1" t="s">
        <v>3620</v>
      </c>
      <c r="B2079" s="1" t="s">
        <v>3621</v>
      </c>
      <c r="C2079" s="1" t="str">
        <f aca="false">A2079 &amp;" " &amp;"""" &amp;B2079 &amp;""""</f>
        <v> he_45_equipment_1_desc:0 "Die He 45 C ist ein veralteter Aufklärungsbomber, der im Night Harrasment eingesetzt werden kann."</v>
      </c>
      <c r="D2079" s="1" t="str">
        <f aca="false">IF(ISBLANK(A2079),"",C2079)</f>
        <v> he_45_equipment_1_desc:0 "Die He 45 C ist ein veralteter Aufklärungsbomber, der im Night Harrasment eingesetzt werden kann."</v>
      </c>
    </row>
    <row r="2080" customFormat="false" ht="13.8" hidden="false" customHeight="false" outlineLevel="0" collapsed="false">
      <c r="A2080" s="1" t="s">
        <v>3622</v>
      </c>
      <c r="B2080" s="1" t="s">
        <v>3623</v>
      </c>
      <c r="C2080" s="1" t="str">
        <f aca="false">A2080 &amp;" " &amp;"""" &amp;B2080 &amp;""""</f>
        <v> he_51:0 "He 51"</v>
      </c>
      <c r="D2080" s="1" t="str">
        <f aca="false">IF(ISBLANK(A2080),"",C2080)</f>
        <v> he_51:0 "He 51"</v>
      </c>
    </row>
    <row r="2081" customFormat="false" ht="13.8" hidden="false" customHeight="false" outlineLevel="0" collapsed="false">
      <c r="A2081" s="1" t="s">
        <v>3624</v>
      </c>
      <c r="B2081" s="1" t="s">
        <v>3625</v>
      </c>
      <c r="C2081" s="1" t="str">
        <f aca="false">A2081 &amp;" " &amp;"""" &amp;B2081 &amp;""""</f>
        <v> tech_he_51_equipment_1:0 "Heinkel He 51 A/B"</v>
      </c>
      <c r="D2081" s="1" t="str">
        <f aca="false">IF(ISBLANK(A2081),"",C2081)</f>
        <v> tech_he_51_equipment_1:0 "Heinkel He 51 A/B"</v>
      </c>
    </row>
    <row r="2082" customFormat="false" ht="13.8" hidden="false" customHeight="false" outlineLevel="0" collapsed="false">
      <c r="A2082" s="1" t="s">
        <v>3626</v>
      </c>
      <c r="B2082" s="1" t="s">
        <v>3627</v>
      </c>
      <c r="C2082" s="1" t="str">
        <f aca="false">A2082 &amp;" " &amp;"""" &amp;B2082 &amp;""""</f>
        <v> tech_he_51_equipment_1_desc:0 "Die Heinkel He 51 war ein einsitziges Doppeldecker-Jagdflugzeug und eine verbesserte Version der Heinkel He 49. Das Flugzeug trug eine Bewaffnung von zwei 7,92mm MG17. Die Heinkel He 51 A war bei ihrer Indienststellung bereits veraltet und wurde zur He 51 B weiterentwickelt. Im Spanischen Bürgerkrieg erwies sich das Flugzeug als erfolgreich gegen ältere Doppeldecker der republikanischen Luftwaffe, hatte jedoch Schwierigkeiten mit neueren Konstruktionen. Das Flugzeug wurde schließlich zu einem Bodenangriffsflugzeug umfunktioniert. Veraltete Heinkel He 51 A können zu He 51B und He 51C CAS umgebaut werden."</v>
      </c>
      <c r="D2082" s="1" t="str">
        <f aca="false">IF(ISBLANK(A2082),"",C2082)</f>
        <v> tech_he_51_equipment_1_desc:0 "Die Heinkel He 51 war ein einsitziges Doppeldecker-Jagdflugzeug und eine verbesserte Version der Heinkel He 49. Das Flugzeug trug eine Bewaffnung von zwei 7,92mm MG17. Die Heinkel He 51 A war bei ihrer Indienststellung bereits veraltet und wurde zur He 51 B weiterentwickelt. Im Spanischen Bürgerkrieg erwies sich das Flugzeug als erfolgreich gegen ältere Doppeldecker der republikanischen Luftwaffe, hatte jedoch Schwierigkeiten mit neueren Konstruktionen. Das Flugzeug wurde schließlich zu einem Bodenangriffsflugzeug umfunktioniert. Veraltete Heinkel He 51 A können zu He 51B und He 51C CAS umgebaut werden."</v>
      </c>
    </row>
    <row r="2083" customFormat="false" ht="13.8" hidden="false" customHeight="false" outlineLevel="0" collapsed="false">
      <c r="A2083" s="1" t="s">
        <v>3628</v>
      </c>
      <c r="B2083" s="1" t="s">
        <v>3629</v>
      </c>
      <c r="C2083" s="1" t="str">
        <f aca="false">A2083 &amp;" " &amp;"""" &amp;B2083 &amp;""""</f>
        <v> he_51_equipment:0 "He 51C Jagdflugzeug"</v>
      </c>
      <c r="D2083" s="1" t="str">
        <f aca="false">IF(ISBLANK(A2083),"",C2083)</f>
        <v> he_51_equipment:0 "He 51C Jagdflugzeug"</v>
      </c>
    </row>
    <row r="2084" customFormat="false" ht="13.8" hidden="false" customHeight="false" outlineLevel="0" collapsed="false">
      <c r="A2084" s="1" t="s">
        <v>3630</v>
      </c>
      <c r="B2084" s="1" t="s">
        <v>3631</v>
      </c>
      <c r="C2084" s="1" t="str">
        <f aca="false">A2084 &amp;" " &amp;"""" &amp;B2084 &amp;""""</f>
        <v> he_51_equipment_desc:0 "Die He 51 ist ein Doppeldecker-Jagdflugzeug."</v>
      </c>
      <c r="D2084" s="1" t="str">
        <f aca="false">IF(ISBLANK(A2084),"",C2084)</f>
        <v> he_51_equipment_desc:0 "Die He 51 ist ein Doppeldecker-Jagdflugzeug."</v>
      </c>
    </row>
    <row r="2085" customFormat="false" ht="13.8" hidden="false" customHeight="false" outlineLevel="0" collapsed="false">
      <c r="A2085" s="1" t="s">
        <v>3632</v>
      </c>
      <c r="B2085" s="1" t="s">
        <v>3633</v>
      </c>
      <c r="C2085" s="1" t="str">
        <f aca="false">A2085 &amp;" " &amp;"""" &amp;B2085 &amp;""""</f>
        <v> he_51_equipment_1:0 "Heinkel 51 A"</v>
      </c>
      <c r="D2085" s="1" t="str">
        <f aca="false">IF(ISBLANK(A2085),"",C2085)</f>
        <v> he_51_equipment_1:0 "Heinkel 51 A"</v>
      </c>
    </row>
    <row r="2086" customFormat="false" ht="13.8" hidden="false" customHeight="false" outlineLevel="0" collapsed="false">
      <c r="A2086" s="1" t="s">
        <v>3634</v>
      </c>
      <c r="B2086" s="1" t="s">
        <v>3635</v>
      </c>
      <c r="C2086" s="1" t="str">
        <f aca="false">A2086 &amp;" " &amp;"""" &amp;B2086 &amp;""""</f>
        <v> he_51_equipment_1_short:0 "He 51 A Jagdflugzeug"</v>
      </c>
      <c r="D2086" s="1" t="str">
        <f aca="false">IF(ISBLANK(A2086),"",C2086)</f>
        <v> he_51_equipment_1_short:0 "He 51 A Jagdflugzeug"</v>
      </c>
    </row>
    <row r="2087" customFormat="false" ht="13.8" hidden="false" customHeight="false" outlineLevel="0" collapsed="false">
      <c r="A2087" s="1" t="s">
        <v>3636</v>
      </c>
      <c r="B2087" s="1" t="s">
        <v>3631</v>
      </c>
      <c r="C2087" s="1" t="str">
        <f aca="false">A2087 &amp;" " &amp;"""" &amp;B2087 &amp;""""</f>
        <v> he_51_equipment_1_desc:0 "Die He 51 ist ein Doppeldecker-Jagdflugzeug."</v>
      </c>
      <c r="D2087" s="1" t="str">
        <f aca="false">IF(ISBLANK(A2087),"",C2087)</f>
        <v> he_51_equipment_1_desc:0 "Die He 51 ist ein Doppeldecker-Jagdflugzeug."</v>
      </c>
    </row>
    <row r="2088" customFormat="false" ht="13.8" hidden="false" customHeight="false" outlineLevel="0" collapsed="false">
      <c r="A2088" s="1" t="s">
        <v>3637</v>
      </c>
      <c r="B2088" s="1" t="s">
        <v>3638</v>
      </c>
      <c r="C2088" s="1" t="str">
        <f aca="false">A2088 &amp;" " &amp;"""" &amp;B2088 &amp;""""</f>
        <v> he_51_equipment_2:0 "Heinkel 51 B"</v>
      </c>
      <c r="D2088" s="1" t="str">
        <f aca="false">IF(ISBLANK(A2088),"",C2088)</f>
        <v> he_51_equipment_2:0 "Heinkel 51 B"</v>
      </c>
    </row>
    <row r="2089" customFormat="false" ht="13.8" hidden="false" customHeight="false" outlineLevel="0" collapsed="false">
      <c r="A2089" s="1" t="s">
        <v>3639</v>
      </c>
      <c r="B2089" s="1" t="s">
        <v>3640</v>
      </c>
      <c r="C2089" s="1" t="str">
        <f aca="false">A2089 &amp;" " &amp;"""" &amp;B2089 &amp;""""</f>
        <v> he_51_equipment_2_short:0 "He 51 B Jagdflugzeug"</v>
      </c>
      <c r="D2089" s="1" t="str">
        <f aca="false">IF(ISBLANK(A2089),"",C2089)</f>
        <v> he_51_equipment_2_short:0 "He 51 B Jagdflugzeug"</v>
      </c>
    </row>
    <row r="2090" customFormat="false" ht="13.8" hidden="false" customHeight="false" outlineLevel="0" collapsed="false">
      <c r="A2090" s="1" t="s">
        <v>3641</v>
      </c>
      <c r="B2090" s="1" t="s">
        <v>3631</v>
      </c>
      <c r="C2090" s="1" t="str">
        <f aca="false">A2090 &amp;" " &amp;"""" &amp;B2090 &amp;""""</f>
        <v> he_51_equipment_2_desc:0 "Die He 51 ist ein Doppeldecker-Jagdflugzeug."</v>
      </c>
      <c r="D2090" s="1" t="str">
        <f aca="false">IF(ISBLANK(A2090),"",C2090)</f>
        <v> he_51_equipment_2_desc:0 "Die He 51 ist ein Doppeldecker-Jagdflugzeug."</v>
      </c>
    </row>
    <row r="2091" customFormat="false" ht="13.8" hidden="false" customHeight="false" outlineLevel="0" collapsed="false">
      <c r="A2091" s="1" t="s">
        <v>3642</v>
      </c>
      <c r="B2091" s="1" t="s">
        <v>3643</v>
      </c>
      <c r="C2091" s="1" t="str">
        <f aca="false">A2091 &amp;" " &amp;"""" &amp;B2091 &amp;""""</f>
        <v> tech_he_51_equipment_3:0 "Heinkel He 51C"</v>
      </c>
      <c r="D2091" s="1" t="str">
        <f aca="false">IF(ISBLANK(A2091),"",C2091)</f>
        <v> tech_he_51_equipment_3:0 "Heinkel He 51C"</v>
      </c>
    </row>
    <row r="2092" customFormat="false" ht="13.8" hidden="false" customHeight="false" outlineLevel="0" collapsed="false">
      <c r="A2092" s="1" t="s">
        <v>3644</v>
      </c>
      <c r="B2092" s="1" t="s">
        <v>3645</v>
      </c>
      <c r="C2092" s="1" t="str">
        <f aca="false">A2092 &amp;" " &amp;"""" &amp;B2092 &amp;""""</f>
        <v> tech_he_51_equipment_3_desc:0 "Die He 51 ist ein Doppeldecker-Jagdflugzeug. Die C-Version wurde für die Rolle des leichten Bodenangriffs modifiziert."</v>
      </c>
      <c r="D2092" s="1" t="str">
        <f aca="false">IF(ISBLANK(A2092),"",C2092)</f>
        <v> tech_he_51_equipment_3_desc:0 "Die He 51 ist ein Doppeldecker-Jagdflugzeug. Die C-Version wurde für die Rolle des leichten Bodenangriffs modifiziert."</v>
      </c>
    </row>
    <row r="2093" customFormat="false" ht="13.8" hidden="false" customHeight="false" outlineLevel="0" collapsed="false">
      <c r="A2093" s="1" t="s">
        <v>3646</v>
      </c>
      <c r="B2093" s="1" t="s">
        <v>3647</v>
      </c>
      <c r="C2093" s="1" t="str">
        <f aca="false">A2093 &amp;" " &amp;"""" &amp;B2093 &amp;""""</f>
        <v> he_51_equipment_3:0 "Heinkel 51 C"</v>
      </c>
      <c r="D2093" s="1" t="str">
        <f aca="false">IF(ISBLANK(A2093),"",C2093)</f>
        <v> he_51_equipment_3:0 "Heinkel 51 C"</v>
      </c>
    </row>
    <row r="2094" customFormat="false" ht="13.8" hidden="false" customHeight="false" outlineLevel="0" collapsed="false">
      <c r="A2094" s="1" t="s">
        <v>3648</v>
      </c>
      <c r="B2094" s="1" t="s">
        <v>3649</v>
      </c>
      <c r="C2094" s="1" t="str">
        <f aca="false">A2094 &amp;" " &amp;"""" &amp;B2094 &amp;""""</f>
        <v> he_51_equipment_3_short:0 "He 51 C Mehrzweckflugzeug"</v>
      </c>
      <c r="D2094" s="1" t="str">
        <f aca="false">IF(ISBLANK(A2094),"",C2094)</f>
        <v> he_51_equipment_3_short:0 "He 51 C Mehrzweckflugzeug"</v>
      </c>
    </row>
    <row r="2095" customFormat="false" ht="13.8" hidden="false" customHeight="false" outlineLevel="0" collapsed="false">
      <c r="A2095" s="1" t="s">
        <v>3650</v>
      </c>
      <c r="B2095" s="1" t="s">
        <v>3651</v>
      </c>
      <c r="C2095" s="1" t="str">
        <f aca="false">A2095 &amp;" " &amp;"""" &amp;B2095 &amp;""""</f>
        <v> he_51_equipment_3_desc:0 "Die ursprünglich als Doppeldecker konzipierte Heinkel He 51 hatte es als Jagdflugzeug schwer, da sie von sowjetischen Flugzeugen überflügelt wurde. Sie war erfolgreich im Bodenangriff und trug zur Entwicklung der Nahunterstützungstaktik bei. Nach 1938 wurde das Flugzeug als fortgeschrittener Trainer eingesetzt."</v>
      </c>
      <c r="D2095" s="1" t="str">
        <f aca="false">IF(ISBLANK(A2095),"",C2095)</f>
        <v> he_51_equipment_3_desc:0 "Die ursprünglich als Doppeldecker konzipierte Heinkel He 51 hatte es als Jagdflugzeug schwer, da sie von sowjetischen Flugzeugen überflügelt wurde. Sie war erfolgreich im Bodenangriff und trug zur Entwicklung der Nahunterstützungstaktik bei. Nach 1938 wurde das Flugzeug als fortgeschrittener Trainer eingesetzt."</v>
      </c>
    </row>
    <row r="2096" customFormat="false" ht="13.8" hidden="false" customHeight="false" outlineLevel="0" collapsed="false">
      <c r="A2096" s="1" t="s">
        <v>3652</v>
      </c>
      <c r="B2096" s="1" t="s">
        <v>3653</v>
      </c>
      <c r="C2096" s="1" t="str">
        <f aca="false">A2096 &amp;" " &amp;"""" &amp;B2096 &amp;""""</f>
        <v> he_51_b_upgrade:0 "Abwurftank"</v>
      </c>
      <c r="D2096" s="1" t="str">
        <f aca="false">IF(ISBLANK(A2096),"",C2096)</f>
        <v> he_51_b_upgrade:0 "Abwurftank"</v>
      </c>
    </row>
    <row r="2097" customFormat="false" ht="13.8" hidden="false" customHeight="false" outlineLevel="0" collapsed="false">
      <c r="A2097" s="1" t="s">
        <v>3654</v>
      </c>
      <c r="B2097" s="1" t="s">
        <v>3655</v>
      </c>
      <c r="C2097" s="1" t="str">
        <f aca="false">A2097 &amp;" " &amp;"""" &amp;B2097 &amp;""""</f>
        <v> he_51_b_upgrade_desc:0 "Der Zusatz eines Abwurftanks erhöht die Reichweite unseres Flugzeugs."</v>
      </c>
      <c r="D2097" s="1" t="str">
        <f aca="false">IF(ISBLANK(A2097),"",C2097)</f>
        <v> he_51_b_upgrade_desc:0 "Der Zusatz eines Abwurftanks erhöht die Reichweite unseres Flugzeugs."</v>
      </c>
    </row>
    <row r="2098" customFormat="false" ht="13.8" hidden="false" customHeight="false" outlineLevel="0" collapsed="false">
      <c r="A2098" s="1" t="s">
        <v>3656</v>
      </c>
      <c r="B2098" s="1" t="s">
        <v>1416</v>
      </c>
      <c r="C2098" s="1" t="str">
        <f aca="false">A2098 &amp;" " &amp;"""" &amp;B2098 &amp;""""</f>
        <v> he_51_bomb_upgrade:0 "Bomben"</v>
      </c>
      <c r="D2098" s="1" t="str">
        <f aca="false">IF(ISBLANK(A2098),"",C2098)</f>
        <v> he_51_bomb_upgrade:0 "Bomben"</v>
      </c>
    </row>
    <row r="2099" customFormat="false" ht="13.8" hidden="false" customHeight="false" outlineLevel="0" collapsed="false">
      <c r="A2099" s="1" t="s">
        <v>3657</v>
      </c>
      <c r="B2099" s="1" t="s">
        <v>3658</v>
      </c>
      <c r="C2099" s="1" t="str">
        <f aca="false">A2099 &amp;" " &amp;"""" &amp;B2099 &amp;""""</f>
        <v> he_51_bomb_upgrade_desc:0 "Einbau eines Bombenmagazins, das sechs 10-kg-Bomben aufnehmen kann."</v>
      </c>
      <c r="D2099" s="1" t="str">
        <f aca="false">IF(ISBLANK(A2099),"",C2099)</f>
        <v> he_51_bomb_upgrade_desc:0 "Einbau eines Bombenmagazins, das sechs 10-kg-Bomben aufnehmen kann."</v>
      </c>
    </row>
    <row r="2100" customFormat="false" ht="13.8" hidden="false" customHeight="false" outlineLevel="0" collapsed="false">
      <c r="A2100" s="1" t="s">
        <v>3659</v>
      </c>
      <c r="B2100" s="1" t="s">
        <v>3660</v>
      </c>
      <c r="C2100" s="1" t="str">
        <f aca="false">A2100 &amp;" " &amp;"""" &amp;B2100 &amp;""""</f>
        <v> he_51_b2_s3_upgrade:0 "Schwimmer"</v>
      </c>
      <c r="D2100" s="1" t="str">
        <f aca="false">IF(ISBLANK(A2100),"",C2100)</f>
        <v> he_51_b2_s3_upgrade:0 "Schwimmer"</v>
      </c>
    </row>
    <row r="2101" customFormat="false" ht="13.8" hidden="false" customHeight="false" outlineLevel="0" collapsed="false">
      <c r="A2101" s="1" t="s">
        <v>3661</v>
      </c>
      <c r="B2101" s="1" t="s">
        <v>3662</v>
      </c>
      <c r="C2101" s="1" t="str">
        <f aca="false">A2101 &amp;" " &amp;"""" &amp;B2101 &amp;""""</f>
        <v> he_51_b2_s3_upgrade_desc:0 "Die He 51 D war eine Weiterentwicklung der He 51 als Schwimmerflugzeug."</v>
      </c>
      <c r="D2101" s="1" t="str">
        <f aca="false">IF(ISBLANK(A2101),"",C2101)</f>
        <v> he_51_b2_s3_upgrade_desc:0 "Die He 51 D war eine Weiterentwicklung der He 51 als Schwimmerflugzeug."</v>
      </c>
    </row>
    <row r="2102" customFormat="false" ht="13.8" hidden="false" customHeight="false" outlineLevel="0" collapsed="false">
      <c r="A2102" s="1" t="s">
        <v>3663</v>
      </c>
      <c r="B2102" s="1" t="s">
        <v>3664</v>
      </c>
      <c r="C2102" s="1" t="str">
        <f aca="false">A2102 &amp;" " &amp;"""" &amp;B2102 &amp;""""</f>
        <v> ar_68_equipment:0 "Ar-68-Abfangjäger"</v>
      </c>
      <c r="D2102" s="1" t="str">
        <f aca="false">IF(ISBLANK(A2102),"",C2102)</f>
        <v> ar_68_equipment:0 "Ar-68-Abfangjäger"</v>
      </c>
    </row>
    <row r="2103" customFormat="false" ht="13.8" hidden="false" customHeight="false" outlineLevel="0" collapsed="false">
      <c r="A2103" s="1" t="s">
        <v>3665</v>
      </c>
      <c r="B2103" s="1" t="s">
        <v>1699</v>
      </c>
      <c r="C2103" s="1" t="str">
        <f aca="false">A2103 &amp;" " &amp;"""" &amp;B2103 &amp;""""</f>
        <v> ar_68_equipment_desc:0 "Abfangjäger sind Flugzeuge, die ausschließlich zur Bekämpfung feindlicher Flugzeuge eingesetzt werden."</v>
      </c>
      <c r="D2103" s="1" t="str">
        <f aca="false">IF(ISBLANK(A2103),"",C2103)</f>
        <v> ar_68_equipment_desc:0 "Abfangjäger sind Flugzeuge, die ausschließlich zur Bekämpfung feindlicher Flugzeuge eingesetzt werden."</v>
      </c>
    </row>
    <row r="2104" customFormat="false" ht="13.8" hidden="false" customHeight="false" outlineLevel="0" collapsed="false">
      <c r="A2104" s="1" t="s">
        <v>3666</v>
      </c>
      <c r="B2104" s="1" t="s">
        <v>3667</v>
      </c>
      <c r="C2104" s="1" t="str">
        <f aca="false">A2104 &amp;" " &amp;"""" &amp;B2104 &amp;""""</f>
        <v> ar_68_equipment_1:0 "Arado 68"</v>
      </c>
      <c r="D2104" s="1" t="str">
        <f aca="false">IF(ISBLANK(A2104),"",C2104)</f>
        <v> ar_68_equipment_1:0 "Arado 68"</v>
      </c>
    </row>
    <row r="2105" customFormat="false" ht="13.8" hidden="false" customHeight="false" outlineLevel="0" collapsed="false">
      <c r="A2105" s="1" t="s">
        <v>3668</v>
      </c>
      <c r="B2105" s="1" t="s">
        <v>3669</v>
      </c>
      <c r="C2105" s="1" t="str">
        <f aca="false">A2105 &amp;" " &amp;"""" &amp;B2105 &amp;""""</f>
        <v> ar_68_equipment_1_short:0 "Ar 68 Jagdflugzeug"</v>
      </c>
      <c r="D2105" s="1" t="str">
        <f aca="false">IF(ISBLANK(A2105),"",C2105)</f>
        <v> ar_68_equipment_1_short:0 "Ar 68 Jagdflugzeug"</v>
      </c>
    </row>
    <row r="2106" customFormat="false" ht="13.8" hidden="false" customHeight="false" outlineLevel="0" collapsed="false">
      <c r="A2106" s="1" t="s">
        <v>3670</v>
      </c>
      <c r="B2106" s="1" t="s">
        <v>3671</v>
      </c>
      <c r="C2106" s="1" t="str">
        <f aca="false">A2106 &amp;" " &amp;"""" &amp;B2106 &amp;""""</f>
        <v> ar_68_equipment_1_desc:0 "Die Arado Ar 68 war ein einsitziges Doppeldecker-Jagdflugzeug, das mit zwei 7,92 mm MG17 bewaffnet war und sechs zehn Kilogramm schwere Splitterbomben tragen konnte. Der Entwurf war als Ersatz für die Heinkel He 51 gedacht. Mit einem leistungsstarken Junkers Jumo 210 Motor hatte das Flugzeug eine unnachgiebige hohe Leistung. Das Jagdflugzeug kam im Spanischen Bürgerkrieg zum Einsatz, wo es von der sowjetischen I-16 überflügelt wurde. Nachdem das Flugzeug aus dem Fronteinsatz genommen wurde, diente es als Trainingsflugzeug."</v>
      </c>
      <c r="D2106" s="1" t="str">
        <f aca="false">IF(ISBLANK(A2106),"",C2106)</f>
        <v> ar_68_equipment_1_desc:0 "Die Arado Ar 68 war ein einsitziges Doppeldecker-Jagdflugzeug, das mit zwei 7,92 mm MG17 bewaffnet war und sechs zehn Kilogramm schwere Splitterbomben tragen konnte. Der Entwurf war als Ersatz für die Heinkel He 51 gedacht. Mit einem leistungsstarken Junkers Jumo 210 Motor hatte das Flugzeug eine unnachgiebige hohe Leistung. Das Jagdflugzeug kam im Spanischen Bürgerkrieg zum Einsatz, wo es von der sowjetischen I-16 überflügelt wurde. Nachdem das Flugzeug aus dem Fronteinsatz genommen wurde, diente es als Trainingsflugzeug."</v>
      </c>
    </row>
    <row r="2107" customFormat="false" ht="13.8" hidden="false" customHeight="false" outlineLevel="0" collapsed="false">
      <c r="A2107" s="1" t="s">
        <v>3672</v>
      </c>
      <c r="B2107" s="1" t="s">
        <v>3673</v>
      </c>
      <c r="C2107" s="1" t="str">
        <f aca="false">A2107 &amp;" " &amp;"""" &amp;B2107 &amp;""""</f>
        <v> ar_68_engine_upgrade:0 "Motor"</v>
      </c>
      <c r="D2107" s="1" t="str">
        <f aca="false">IF(ISBLANK(A2107),"",C2107)</f>
        <v> ar_68_engine_upgrade:0 "Motor"</v>
      </c>
    </row>
    <row r="2108" customFormat="false" ht="13.8" hidden="false" customHeight="false" outlineLevel="0" collapsed="false">
      <c r="A2108" s="1" t="s">
        <v>3674</v>
      </c>
      <c r="B2108" s="1" t="s">
        <v>3675</v>
      </c>
      <c r="C2108" s="1" t="str">
        <f aca="false">A2108 &amp;" " &amp;"""" &amp;B2108 &amp;""""</f>
        <v> ar_68_engine_upgrade_desc:0 "Rüsten Sie das Triebwerk auf den BMW 132 auf, um die Flugleistung zu erhöhen."</v>
      </c>
      <c r="D2108" s="1" t="str">
        <f aca="false">IF(ISBLANK(A2108),"",C2108)</f>
        <v> ar_68_engine_upgrade_desc:0 "Rüsten Sie das Triebwerk auf den BMW 132 auf, um die Flugleistung zu erhöhen."</v>
      </c>
    </row>
    <row r="2109" customFormat="false" ht="13.8" hidden="false" customHeight="false" outlineLevel="0" collapsed="false">
      <c r="A2109" s="1" t="s">
        <v>3676</v>
      </c>
      <c r="B2109" s="1" t="s">
        <v>1590</v>
      </c>
      <c r="C2109" s="1" t="str">
        <f aca="false">A2109 &amp;" " &amp;"""" &amp;B2109 &amp;""""</f>
        <v> ar_68_gun_upgrade:0 "Geschütze"</v>
      </c>
      <c r="D2109" s="1" t="str">
        <f aca="false">IF(ISBLANK(A2109),"",C2109)</f>
        <v> ar_68_gun_upgrade:0 "Geschütze"</v>
      </c>
    </row>
    <row r="2110" customFormat="false" ht="13.8" hidden="false" customHeight="false" outlineLevel="0" collapsed="false">
      <c r="A2110" s="1" t="s">
        <v>3677</v>
      </c>
      <c r="B2110" s="1" t="s">
        <v>3678</v>
      </c>
      <c r="C2110" s="1" t="str">
        <f aca="false">A2110 &amp;" " &amp;"""" &amp;B2110 &amp;""""</f>
        <v> ar_68_gun_upgrade_desc:0 "Installieren Sie zwei zusätzliche Maschinengewehre."</v>
      </c>
      <c r="D2110" s="1" t="str">
        <f aca="false">IF(ISBLANK(A2110),"",C2110)</f>
        <v> ar_68_gun_upgrade_desc:0 "Installieren Sie zwei zusätzliche Maschinengewehre."</v>
      </c>
    </row>
    <row r="2111" customFormat="false" ht="13.8" hidden="false" customHeight="false" outlineLevel="0" collapsed="false">
      <c r="A2111" s="1" t="s">
        <v>3679</v>
      </c>
      <c r="B2111" s="1" t="s">
        <v>3680</v>
      </c>
      <c r="C2111" s="1" t="str">
        <f aca="false">A2111 &amp;" " &amp;"""" &amp;B2111 &amp;""""</f>
        <v> tech_ar_68_equipment_1:0 "Ar 68"</v>
      </c>
      <c r="D2111" s="1" t="str">
        <f aca="false">IF(ISBLANK(A2111),"",C2111)</f>
        <v> tech_ar_68_equipment_1:0 "Ar 68"</v>
      </c>
    </row>
    <row r="2112" customFormat="false" ht="13.8" hidden="false" customHeight="false" outlineLevel="0" collapsed="false">
      <c r="A2112" s="1" t="s">
        <v>3681</v>
      </c>
      <c r="B2112" s="1" t="s">
        <v>3682</v>
      </c>
      <c r="C2112" s="1" t="str">
        <f aca="false">A2112 &amp;" " &amp;"""" &amp;B2112 &amp;""""</f>
        <v> tech_ar_68_equipment_1_desc:0 "Die Arado 68 ist ein modernes Doppeldecker-Jagdflugzeug."</v>
      </c>
      <c r="D2112" s="1" t="str">
        <f aca="false">IF(ISBLANK(A2112),"",C2112)</f>
        <v> tech_ar_68_equipment_1_desc:0 "Die Arado 68 ist ein modernes Doppeldecker-Jagdflugzeug."</v>
      </c>
    </row>
    <row r="2113" customFormat="false" ht="13.8" hidden="false" customHeight="false" outlineLevel="0" collapsed="false">
      <c r="A2113" s="1" t="s">
        <v>3683</v>
      </c>
      <c r="B2113" s="1" t="s">
        <v>3684</v>
      </c>
      <c r="C2113" s="1" t="str">
        <f aca="false">A2113 &amp;" " &amp;"""" &amp;B2113 &amp;""""</f>
        <v> ar_197_fighter_equipment_1:0 "Arado Ar 197"</v>
      </c>
      <c r="D2113" s="1" t="str">
        <f aca="false">IF(ISBLANK(A2113),"",C2113)</f>
        <v> ar_197_fighter_equipment_1:0 "Arado Ar 197"</v>
      </c>
    </row>
    <row r="2114" customFormat="false" ht="13.8" hidden="false" customHeight="false" outlineLevel="0" collapsed="false">
      <c r="A2114" s="1" t="s">
        <v>3685</v>
      </c>
      <c r="B2114" s="1" t="s">
        <v>3686</v>
      </c>
      <c r="C2114" s="1" t="str">
        <f aca="false">A2114 &amp;" " &amp;"""" &amp;B2114 &amp;""""</f>
        <v> ar_197_fighter_equipment_1_short:0 "Ar 197 Träger-Jagdflugzeug"</v>
      </c>
      <c r="D2114" s="1" t="str">
        <f aca="false">IF(ISBLANK(A2114),"",C2114)</f>
        <v> ar_197_fighter_equipment_1_short:0 "Ar 197 Träger-Jagdflugzeug"</v>
      </c>
    </row>
    <row r="2115" customFormat="false" ht="13.8" hidden="false" customHeight="false" outlineLevel="0" collapsed="false">
      <c r="A2115" s="1" t="s">
        <v>3687</v>
      </c>
      <c r="B2115" s="1" t="s">
        <v>3688</v>
      </c>
      <c r="C2115" s="1" t="str">
        <f aca="false">A2115 &amp;" " &amp;"""" &amp;B2115 &amp;""""</f>
        <v> ar_197_fighter_equipment_1_desc:0 "Die Arado Ar 197 war ein für Marineeinsätze konzipierter Doppeldecker für die geplanten Flugzeugträger Graf Zeppelin und Peter Strasser. Der dritte Prototyp des Flugzeugs war mit zwei 7,92 MG17 und einem 20-mm-MG FF bewaffnet, konnte vier 50-kg-Bomben und einen Zusatztank mitführen. Das Flugzeug kam nie über das Prototypenstadium hinaus, da der Doppeldecker neueren Konstruktionen wie der BF 109 T und der Me 155 hoffnungslos unterlegen war."</v>
      </c>
      <c r="D2115" s="1" t="str">
        <f aca="false">IF(ISBLANK(A2115),"",C2115)</f>
        <v> ar_197_fighter_equipment_1_desc:0 "Die Arado Ar 197 war ein für Marineeinsätze konzipierter Doppeldecker für die geplanten Flugzeugträger Graf Zeppelin und Peter Strasser. Der dritte Prototyp des Flugzeugs war mit zwei 7,92 MG17 und einem 20-mm-MG FF bewaffnet, konnte vier 50-kg-Bomben und einen Zusatztank mitführen. Das Flugzeug kam nie über das Prototypenstadium hinaus, da der Doppeldecker neueren Konstruktionen wie der BF 109 T und der Me 155 hoffnungslos unterlegen war."</v>
      </c>
    </row>
    <row r="2116" customFormat="false" ht="13.8" hidden="false" customHeight="false" outlineLevel="0" collapsed="false">
      <c r="A2116" s="1" t="s">
        <v>3689</v>
      </c>
      <c r="B2116" s="1" t="s">
        <v>3690</v>
      </c>
      <c r="C2116" s="1" t="str">
        <f aca="false">A2116 &amp;" " &amp;"""" &amp;B2116 &amp;""""</f>
        <v> tech_ar_197_fighter_equipment_1:0 "Ar 197"</v>
      </c>
      <c r="D2116" s="1" t="str">
        <f aca="false">IF(ISBLANK(A2116),"",C2116)</f>
        <v> tech_ar_197_fighter_equipment_1:0 "Ar 197"</v>
      </c>
    </row>
    <row r="2117" customFormat="false" ht="13.8" hidden="false" customHeight="false" outlineLevel="0" collapsed="false">
      <c r="A2117" s="1" t="s">
        <v>3691</v>
      </c>
      <c r="B2117" s="1" t="s">
        <v>3692</v>
      </c>
      <c r="C2117" s="1" t="str">
        <f aca="false">A2117 &amp;" " &amp;"""" &amp;B2117 &amp;""""</f>
        <v> tech_ar_197_fighter_equipment_1_desc:0 "Die Arado Ar 197 ist eine Weiterentwicklung der Ar 68 für den Einsatz an Bord von Flugzeugträgern. Es handelt sich um ein leichtes Doppeldecker-Jagdflugzeug."</v>
      </c>
      <c r="D2117" s="1" t="str">
        <f aca="false">IF(ISBLANK(A2117),"",C2117)</f>
        <v> tech_ar_197_fighter_equipment_1_desc:0 "Die Arado Ar 197 ist eine Weiterentwicklung der Ar 68 für den Einsatz an Bord von Flugzeugträgern. Es handelt sich um ein leichtes Doppeldecker-Jagdflugzeug."</v>
      </c>
    </row>
    <row r="2118" customFormat="false" ht="13.8" hidden="false" customHeight="false" outlineLevel="0" collapsed="false">
      <c r="A2118" s="1" t="s">
        <v>3693</v>
      </c>
      <c r="B2118" s="1" t="s">
        <v>3694</v>
      </c>
      <c r="C2118" s="1" t="str">
        <f aca="false">A2118 &amp;" " &amp;"""" &amp;B2118 &amp;""""</f>
        <v> ta_152_fighter_equipment:0 "Ta-152C1 Mehrzweckkampfflugzeug"</v>
      </c>
      <c r="D2118" s="1" t="str">
        <f aca="false">IF(ISBLANK(A2118),"",C2118)</f>
        <v> ta_152_fighter_equipment:0 "Ta-152C1 Mehrzweckkampfflugzeug"</v>
      </c>
    </row>
    <row r="2119" customFormat="false" ht="13.8" hidden="false" customHeight="false" outlineLevel="0" collapsed="false">
      <c r="A2119" s="1" t="s">
        <v>3695</v>
      </c>
      <c r="B2119" s="1" t="s">
        <v>3696</v>
      </c>
      <c r="C2119" s="1" t="str">
        <f aca="false">A2119 &amp;" " &amp;"""" &amp;B2119 &amp;""""</f>
        <v> ta_152_fighter_equipment_desc:0 "Eine Version der Ta 152 mit einer 30-mm-Kanone und vier 20-mm-Kanonen war in der Lage, sowohl feindliche Flugzeuge als auch feindliche Bodenziele anzugreifen."</v>
      </c>
      <c r="D2119" s="1" t="str">
        <f aca="false">IF(ISBLANK(A2119),"",C2119)</f>
        <v> ta_152_fighter_equipment_desc:0 "Eine Version der Ta 152 mit einer 30-mm-Kanone und vier 20-mm-Kanonen war in der Lage, sowohl feindliche Flugzeuge als auch feindliche Bodenziele anzugreifen."</v>
      </c>
    </row>
    <row r="2120" customFormat="false" ht="13.8" hidden="false" customHeight="false" outlineLevel="0" collapsed="false">
      <c r="A2120" s="1" t="s">
        <v>3697</v>
      </c>
      <c r="B2120" s="1" t="s">
        <v>3698</v>
      </c>
      <c r="C2120" s="1" t="str">
        <f aca="false">A2120 &amp;" " &amp;"""" &amp;B2120 &amp;""""</f>
        <v> ta_152_fighter_equipment_1:0 "Focke-Wulf Ta 152 C-1"</v>
      </c>
      <c r="D2120" s="1" t="str">
        <f aca="false">IF(ISBLANK(A2120),"",C2120)</f>
        <v> ta_152_fighter_equipment_1:0 "Focke-Wulf Ta 152 C-1"</v>
      </c>
    </row>
    <row r="2121" customFormat="false" ht="13.8" hidden="false" customHeight="false" outlineLevel="0" collapsed="false">
      <c r="A2121" s="1" t="s">
        <v>3699</v>
      </c>
      <c r="B2121" s="1" t="s">
        <v>3700</v>
      </c>
      <c r="C2121" s="1" t="str">
        <f aca="false">A2121 &amp;" " &amp;"""" &amp;B2121 &amp;""""</f>
        <v> ta_152_fighter_equipment_1_short:0 "Ta 152 C Mehrzweckflugzeug"</v>
      </c>
      <c r="D2121" s="1" t="str">
        <f aca="false">IF(ISBLANK(A2121),"",C2121)</f>
        <v> ta_152_fighter_equipment_1_short:0 "Ta 152 C Mehrzweckflugzeug"</v>
      </c>
    </row>
    <row r="2122" customFormat="false" ht="13.8" hidden="false" customHeight="false" outlineLevel="0" collapsed="false">
      <c r="A2122" s="1" t="s">
        <v>3701</v>
      </c>
      <c r="B2122" s="1" t="s">
        <v>3702</v>
      </c>
      <c r="C2122" s="1" t="str">
        <f aca="false">A2122 &amp;" " &amp;"""" &amp;B2122 &amp;""""</f>
        <v> ta_152h_fighter_equipment:0 "Ta-152H Abfangjäger"</v>
      </c>
      <c r="D2122" s="1" t="str">
        <f aca="false">IF(ISBLANK(A2122),"",C2122)</f>
        <v> ta_152h_fighter_equipment:0 "Ta-152H Abfangjäger"</v>
      </c>
    </row>
    <row r="2123" customFormat="false" ht="13.8" hidden="false" customHeight="false" outlineLevel="0" collapsed="false">
      <c r="A2123" s="1" t="s">
        <v>3703</v>
      </c>
      <c r="B2123" s="1" t="s">
        <v>3704</v>
      </c>
      <c r="C2123" s="1" t="str">
        <f aca="false">A2123 &amp;" " &amp;"""" &amp;B2123 &amp;""""</f>
        <v> ta_152h_fighter_equipment_desc:0 "Die Ta 152 C-1 war für niedrigere Flughöhen gedacht, um feindliche Jäger zu bekämpfen und als Bodenangriffsflugzeug zu dienen. Im Gegensatz zur Ta 152 H erhielt die C-1 keine verlängerten Tragflächen, kein Druckcockpit und keine weiteren Verbesserungen außer einem neuen Motor. Das Flugzeug war schwerer bewaffnet und verfügte über eine 30-mm-Kanone MK 108 und vier 20-mm-Kanonen MG151/20."</v>
      </c>
      <c r="D2123" s="1" t="str">
        <f aca="false">IF(ISBLANK(A2123),"",C2123)</f>
        <v> ta_152h_fighter_equipment_desc:0 "Die Ta 152 C-1 war für niedrigere Flughöhen gedacht, um feindliche Jäger zu bekämpfen und als Bodenangriffsflugzeug zu dienen. Im Gegensatz zur Ta 152 H erhielt die C-1 keine verlängerten Tragflächen, kein Druckcockpit und keine weiteren Verbesserungen außer einem neuen Motor. Das Flugzeug war schwerer bewaffnet und verfügte über eine 30-mm-Kanone MK 108 und vier 20-mm-Kanonen MG151/20."</v>
      </c>
    </row>
    <row r="2124" customFormat="false" ht="13.8" hidden="false" customHeight="false" outlineLevel="0" collapsed="false">
      <c r="A2124" s="1" t="s">
        <v>3705</v>
      </c>
      <c r="B2124" s="1" t="s">
        <v>3706</v>
      </c>
      <c r="C2124" s="1" t="str">
        <f aca="false">A2124 &amp;" " &amp;"""" &amp;B2124 &amp;""""</f>
        <v> ta_152_fighter_equipment_2:0 "Focke-Wulf Ta 152 H-1"</v>
      </c>
      <c r="D2124" s="1" t="str">
        <f aca="false">IF(ISBLANK(A2124),"",C2124)</f>
        <v> ta_152_fighter_equipment_2:0 "Focke-Wulf Ta 152 H-1"</v>
      </c>
    </row>
    <row r="2125" customFormat="false" ht="13.8" hidden="false" customHeight="false" outlineLevel="0" collapsed="false">
      <c r="A2125" s="1" t="s">
        <v>3707</v>
      </c>
      <c r="B2125" s="1" t="s">
        <v>3708</v>
      </c>
      <c r="C2125" s="1" t="str">
        <f aca="false">A2125 &amp;" " &amp;"""" &amp;B2125 &amp;""""</f>
        <v> ta_152_fighter_equipment_2_short:0 "Ta 152 H-1 Abfangjäger"</v>
      </c>
      <c r="D2125" s="1" t="str">
        <f aca="false">IF(ISBLANK(A2125),"",C2125)</f>
        <v> ta_152_fighter_equipment_2_short:0 "Ta 152 H-1 Abfangjäger"</v>
      </c>
    </row>
    <row r="2126" customFormat="false" ht="13.8" hidden="false" customHeight="false" outlineLevel="0" collapsed="false">
      <c r="A2126" s="1" t="s">
        <v>3709</v>
      </c>
      <c r="B2126" s="1" t="s">
        <v>3710</v>
      </c>
      <c r="C2126" s="1" t="str">
        <f aca="false">A2126 &amp;" " &amp;"""" &amp;B2126 &amp;""""</f>
        <v> ta_152_fighter_equipment_2_desc:0 "Die Fw 190 war ein gutes Flugzeug, das jedoch oberhalb von 6.100 Metern an Leistung verlor. Die Ta 152 war eine Weiterentwicklung der Fw 190 mit dem Ziel, die Höhenleistung zu erhöhen. Der Rumpf wurde verlängert, die Tragflächen wurden stark erweitert, was die Höhenleistung auf Kosten der Geschwindigkeit in niedrigeren Höhen erhöhte. Ein Cockpit mit Druckausgleich wurde hinzugefügt. Das Flugzeug war mit einer 30-mm-Kanone MK 108 und zwei 20-mm-Kanonen MG151/20 bewaffnet."</v>
      </c>
      <c r="D2126" s="1" t="str">
        <f aca="false">IF(ISBLANK(A2126),"",C2126)</f>
        <v> ta_152_fighter_equipment_2_desc:0 "Die Fw 190 war ein gutes Flugzeug, das jedoch oberhalb von 6.100 Metern an Leistung verlor. Die Ta 152 war eine Weiterentwicklung der Fw 190 mit dem Ziel, die Höhenleistung zu erhöhen. Der Rumpf wurde verlängert, die Tragflächen wurden stark erweitert, was die Höhenleistung auf Kosten der Geschwindigkeit in niedrigeren Höhen erhöhte. Ein Cockpit mit Druckausgleich wurde hinzugefügt. Das Flugzeug war mit einer 30-mm-Kanone MK 108 und zwei 20-mm-Kanonen MG151/20 bewaffnet."</v>
      </c>
    </row>
    <row r="2127" customFormat="false" ht="13.8" hidden="false" customHeight="false" outlineLevel="0" collapsed="false">
      <c r="A2127" s="1" t="s">
        <v>3711</v>
      </c>
      <c r="B2127" s="1" t="s">
        <v>3712</v>
      </c>
      <c r="C2127" s="1" t="str">
        <f aca="false">A2127 &amp;" " &amp;"""" &amp;B2127 &amp;""""</f>
        <v> tech_ta_152_fighter_equipment_2:0 "Ta 152 H"</v>
      </c>
      <c r="D2127" s="1" t="str">
        <f aca="false">IF(ISBLANK(A2127),"",C2127)</f>
        <v> tech_ta_152_fighter_equipment_2:0 "Ta 152 H"</v>
      </c>
    </row>
    <row r="2128" customFormat="false" ht="13.8" hidden="false" customHeight="false" outlineLevel="0" collapsed="false">
      <c r="A2128" s="1" t="s">
        <v>3713</v>
      </c>
      <c r="B2128" s="1" t="s">
        <v>3714</v>
      </c>
      <c r="C2128" s="1" t="str">
        <f aca="false">A2128 &amp;" " &amp;"""" &amp;B2128 &amp;""""</f>
        <v> tech_ta_152_fighter_equipment_2_desc:0 "Die Höhenleistung der Fw 190 D reicht nicht aus, es wird ein neues Flugzeug zur Bekämpfung von Höhenbombern benötigt."</v>
      </c>
      <c r="D2128" s="1" t="str">
        <f aca="false">IF(ISBLANK(A2128),"",C2128)</f>
        <v> tech_ta_152_fighter_equipment_2_desc:0 "Die Höhenleistung der Fw 190 D reicht nicht aus, es wird ein neues Flugzeug zur Bekämpfung von Höhenbombern benötigt."</v>
      </c>
    </row>
    <row r="2129" customFormat="false" ht="13.8" hidden="false" customHeight="false" outlineLevel="0" collapsed="false">
      <c r="A2129" s="1" t="s">
        <v>3715</v>
      </c>
      <c r="B2129" s="1" t="s">
        <v>1420</v>
      </c>
      <c r="C2129" s="1" t="str">
        <f aca="false">A2129 &amp;" " &amp;"""" &amp;B2129 &amp;""""</f>
        <v> ta_152_engine_upgrade:0 "Triebwerk"</v>
      </c>
      <c r="D2129" s="1" t="str">
        <f aca="false">IF(ISBLANK(A2129),"",C2129)</f>
        <v> ta_152_engine_upgrade:0 "Triebwerk"</v>
      </c>
    </row>
    <row r="2130" customFormat="false" ht="13.8" hidden="false" customHeight="false" outlineLevel="0" collapsed="false">
      <c r="A2130" s="1" t="s">
        <v>3716</v>
      </c>
      <c r="B2130" s="1" t="s">
        <v>3717</v>
      </c>
      <c r="C2130" s="1" t="str">
        <f aca="false">A2130 &amp;" " &amp;"""" &amp;B2130 &amp;""""</f>
        <v> ta_152_engine_upgrade_desc:0 "Während die Ta 152 für das Triebwerk Jumo 215 E ausgelegt war, wird das Daimler-Benz-Triebwerk DB 603 für eine bessere Höhenleistung sorgen."</v>
      </c>
      <c r="D2130" s="1" t="str">
        <f aca="false">IF(ISBLANK(A2130),"",C2130)</f>
        <v> ta_152_engine_upgrade_desc:0 "Während die Ta 152 für das Triebwerk Jumo 215 E ausgelegt war, wird das Daimler-Benz-Triebwerk DB 603 für eine bessere Höhenleistung sorgen."</v>
      </c>
    </row>
    <row r="2131" customFormat="false" ht="13.8" hidden="false" customHeight="false" outlineLevel="0" collapsed="false">
      <c r="A2131" s="1" t="s">
        <v>3718</v>
      </c>
      <c r="B2131" s="1" t="s">
        <v>1416</v>
      </c>
      <c r="C2131" s="1" t="str">
        <f aca="false">A2131 &amp;" " &amp;"""" &amp;B2131 &amp;""""</f>
        <v> ta_152_gun_upgrade:0 "Bomben"</v>
      </c>
      <c r="D2131" s="1" t="str">
        <f aca="false">IF(ISBLANK(A2131),"",C2131)</f>
        <v> ta_152_gun_upgrade:0 "Bomben"</v>
      </c>
    </row>
    <row r="2132" customFormat="false" ht="13.8" hidden="false" customHeight="false" outlineLevel="0" collapsed="false">
      <c r="A2132" s="1" t="s">
        <v>3719</v>
      </c>
      <c r="B2132" s="1" t="s">
        <v>3720</v>
      </c>
      <c r="C2132" s="1" t="str">
        <f aca="false">A2132 &amp;" " &amp;"""" &amp;B2132 &amp;""""</f>
        <v> ta_152_gun_upgrade_desc:0 "Erweitert um die Möglichkeit, 500 kg Bomben zu tragen."</v>
      </c>
      <c r="D2132" s="1" t="str">
        <f aca="false">IF(ISBLANK(A2132),"",C2132)</f>
        <v> ta_152_gun_upgrade_desc:0 "Erweitert um die Möglichkeit, 500 kg Bomben zu tragen."</v>
      </c>
    </row>
    <row r="2133" customFormat="false" ht="13.8" hidden="false" customHeight="false" outlineLevel="0" collapsed="false">
      <c r="A2133" s="1" t="s">
        <v>3721</v>
      </c>
      <c r="B2133" s="1" t="s">
        <v>3722</v>
      </c>
      <c r="C2133" s="1" t="str">
        <f aca="false">A2133 &amp;" " &amp;"""" &amp;B2133 &amp;""""</f>
        <v> hs_123_equipment:0 "Hs-123A1 Night Harrasment"</v>
      </c>
      <c r="D2133" s="1" t="str">
        <f aca="false">IF(ISBLANK(A2133),"",C2133)</f>
        <v> hs_123_equipment:0 "Hs-123A1 Night Harrasment"</v>
      </c>
    </row>
    <row r="2134" customFormat="false" ht="13.8" hidden="false" customHeight="false" outlineLevel="0" collapsed="false">
      <c r="A2134" s="1" t="s">
        <v>3723</v>
      </c>
      <c r="B2134" s="1" t="s">
        <v>2407</v>
      </c>
      <c r="C2134" s="1" t="str">
        <f aca="false">A2134 &amp;" " &amp;"""" &amp;B2134 &amp;""""</f>
        <v> hs_123_equipment_desc:0 "Night Harrasment-Flugzeuge werden zur Durchführung von Belästigungsangriffen auf feindliche Truppen eingesetzt."</v>
      </c>
      <c r="D2134" s="1" t="str">
        <f aca="false">IF(ISBLANK(A2134),"",C2134)</f>
        <v> hs_123_equipment_desc:0 "Night Harrasment-Flugzeuge werden zur Durchführung von Belästigungsangriffen auf feindliche Truppen eingesetzt."</v>
      </c>
    </row>
    <row r="2135" customFormat="false" ht="13.8" hidden="false" customHeight="false" outlineLevel="0" collapsed="false">
      <c r="A2135" s="1" t="s">
        <v>3724</v>
      </c>
      <c r="B2135" s="1" t="s">
        <v>3725</v>
      </c>
      <c r="C2135" s="1" t="str">
        <f aca="false">A2135 &amp;" " &amp;"""" &amp;B2135 &amp;""""</f>
        <v> hs_123_equipment_1:0 "Henschel 123 A-1"</v>
      </c>
      <c r="D2135" s="1" t="str">
        <f aca="false">IF(ISBLANK(A2135),"",C2135)</f>
        <v> hs_123_equipment_1:0 "Henschel 123 A-1"</v>
      </c>
    </row>
    <row r="2136" customFormat="false" ht="13.8" hidden="false" customHeight="false" outlineLevel="0" collapsed="false">
      <c r="A2136" s="1" t="s">
        <v>3726</v>
      </c>
      <c r="B2136" s="1" t="s">
        <v>3727</v>
      </c>
      <c r="C2136" s="1" t="str">
        <f aca="false">A2136 &amp;" " &amp;"""" &amp;B2136 &amp;""""</f>
        <v> hs_123_equipment_1_short:0 "Hs 123 A-1 CAS"</v>
      </c>
      <c r="D2136" s="1" t="str">
        <f aca="false">IF(ISBLANK(A2136),"",C2136)</f>
        <v> hs_123_equipment_1_short:0 "Hs 123 A-1 CAS"</v>
      </c>
    </row>
    <row r="2137" customFormat="false" ht="13.8" hidden="false" customHeight="false" outlineLevel="0" collapsed="false">
      <c r="A2137" s="1" t="s">
        <v>3728</v>
      </c>
      <c r="B2137" s="1" t="s">
        <v>3729</v>
      </c>
      <c r="C2137" s="1" t="str">
        <f aca="false">A2137 &amp;" " &amp;"""" &amp;B2137 &amp;""""</f>
        <v> hs_123_equipment_1_desc:0 "Die Henschel Hs 123 war eines der ersten von dem Lokomotivhersteller Henschel entwickelten Flugzeuge und ein einsitziger Doppeldecker, der als Sturzkampfbomber und Nahunterstützungsflugzeug eingesetzt wurde. Bewaffnet mit zwei 7,92-mm-MG17 und in der Lage, bis zu 450 kg Bomben zu tragen, versagte das Flugzeug in seiner Rolle als Sturzkampfbomber, erwies sich aber während des Spanischen Bürgerkriegs als erfolgreicher Bodenangreifer. Die Spanier gaben dem Flugzeug den Spitznamen "Angelito" (lieber Engel oder kleiner Engel). Das Flugzeug blieb bis 1944 im Kampfeinsatz."</v>
      </c>
      <c r="D2137" s="1" t="str">
        <f aca="false">IF(ISBLANK(A2137),"",C2137)</f>
        <v> hs_123_equipment_1_desc:0 "Die Henschel Hs 123 war eines der ersten von dem Lokomotivhersteller Henschel entwickelten Flugzeuge und ein einsitziger Doppeldecker, der als Sturzkampfbomber und Nahunterstützungsflugzeug eingesetzt wurde. Bewaffnet mit zwei 7,92-mm-MG17 und in der Lage, bis zu 450 kg Bomben zu tragen, versagte das Flugzeug in seiner Rolle als Sturzkampfbomber, erwies sich aber während des Spanischen Bürgerkriegs als erfolgreicher Bodenangreifer. Die Spanier gaben dem Flugzeug den Spitznamen "Angelito" (lieber Engel oder kleiner Engel). Das Flugzeug blieb bis 1944 im Kampfeinsatz."</v>
      </c>
    </row>
    <row r="2138" customFormat="false" ht="13.8" hidden="false" customHeight="false" outlineLevel="0" collapsed="false">
      <c r="A2138" s="1" t="s">
        <v>3730</v>
      </c>
      <c r="B2138" s="1" t="s">
        <v>3731</v>
      </c>
      <c r="C2138" s="1" t="str">
        <f aca="false">A2138 &amp;" " &amp;"""" &amp;B2138 &amp;""""</f>
        <v> tech_hs_123_equipment_1:0 "Henschel 123"</v>
      </c>
      <c r="D2138" s="1" t="str">
        <f aca="false">IF(ISBLANK(A2138),"",C2138)</f>
        <v> tech_hs_123_equipment_1:0 "Henschel 123"</v>
      </c>
    </row>
    <row r="2139" customFormat="false" ht="13.8" hidden="false" customHeight="false" outlineLevel="0" collapsed="false">
      <c r="A2139" s="1" t="s">
        <v>3732</v>
      </c>
      <c r="B2139" s="1" t="s">
        <v>3733</v>
      </c>
      <c r="C2139" s="1" t="str">
        <f aca="false">A2139 &amp;" " &amp;"""" &amp;B2139 &amp;""""</f>
        <v> tech_hs_123_equipment_1_desc:0 "Nachdem sich das Konzept des Sturzkampfbombers durch die He 50 bewährt hatte, sollten wir ein Flugzeug entwickeln, das sich in diesem Bereich auszeichnet."</v>
      </c>
      <c r="D2139" s="1" t="str">
        <f aca="false">IF(ISBLANK(A2139),"",C2139)</f>
        <v> tech_hs_123_equipment_1_desc:0 "Nachdem sich das Konzept des Sturzkampfbombers durch die He 50 bewährt hatte, sollten wir ein Flugzeug entwickeln, das sich in diesem Bereich auszeichnet."</v>
      </c>
    </row>
    <row r="2140" customFormat="false" ht="13.8" hidden="false" customHeight="false" outlineLevel="0" collapsed="false">
      <c r="A2140" s="1" t="s">
        <v>3734</v>
      </c>
      <c r="B2140" s="1" t="s">
        <v>3735</v>
      </c>
      <c r="C2140" s="1" t="str">
        <f aca="false">A2140 &amp;" " &amp;"""" &amp;B2140 &amp;""""</f>
        <v> tech_do_11_bomber_equipment_1:0 "Dornier 11"</v>
      </c>
      <c r="D2140" s="1" t="str">
        <f aca="false">IF(ISBLANK(A2140),"",C2140)</f>
        <v> tech_do_11_bomber_equipment_1:0 "Dornier 11"</v>
      </c>
    </row>
    <row r="2141" customFormat="false" ht="13.8" hidden="false" customHeight="false" outlineLevel="0" collapsed="false">
      <c r="A2141" s="1" t="s">
        <v>3736</v>
      </c>
      <c r="B2141" s="1" t="s">
        <v>3085</v>
      </c>
      <c r="C2141" s="1" t="str">
        <f aca="false">A2141 &amp;" " &amp;"""" &amp;B2141 &amp;""""</f>
        <v> tech_do_11_bomber_equipment_desc:0 "Mittlere Bomber sind zweimotorige Bomber, die zum Angriff auf feindliche Boden- und strategische Ziele eingesetzt werden."</v>
      </c>
      <c r="D2141" s="1" t="str">
        <f aca="false">IF(ISBLANK(A2141),"",C2141)</f>
        <v> tech_do_11_bomber_equipment_desc:0 "Mittlere Bomber sind zweimotorige Bomber, die zum Angriff auf feindliche Boden- und strategische Ziele eingesetzt werden."</v>
      </c>
    </row>
    <row r="2142" customFormat="false" ht="13.8" hidden="false" customHeight="false" outlineLevel="0" collapsed="false">
      <c r="A2142" s="1" t="s">
        <v>3737</v>
      </c>
      <c r="B2142" s="1" t="s">
        <v>3738</v>
      </c>
      <c r="C2142" s="1" t="str">
        <f aca="false">A2142 &amp;" " &amp;"""" &amp;B2142 &amp;""""</f>
        <v> do_11_bomber_equipment:0 "Mittlerer Bomber Do 11"</v>
      </c>
      <c r="D2142" s="1" t="str">
        <f aca="false">IF(ISBLANK(A2142),"",C2142)</f>
        <v> do_11_bomber_equipment:0 "Mittlerer Bomber Do 11"</v>
      </c>
    </row>
    <row r="2143" customFormat="false" ht="13.8" hidden="false" customHeight="false" outlineLevel="0" collapsed="false">
      <c r="A2143" s="1" t="s">
        <v>3739</v>
      </c>
      <c r="B2143" s="1" t="s">
        <v>3740</v>
      </c>
      <c r="C2143" s="1" t="str">
        <f aca="false">A2143 &amp;" " &amp;"""" &amp;B2143 &amp;""""</f>
        <v> do_11_bomber_equipment_desc:0 "Die Dornier Do 11 war ursprünglich als schwerer Bomber gedacht, der bis zu 1.000 kg Bomben tragen konnte. Das Flugzeug zeichnete sich dadurch aus, dass es nur zwei Triebwerke und ein Einziehfahrwerk besaß, dessen Getriebe jedoch oft nicht funktionierte und blockiert blieb. Das Flugzeug erwies sich bei den Piloten als unbeliebt, und nach mehreren Versuchen, es zu modifizieren und zu reparieren, entstand die Dornier Do 13. Die Do 13 erlitt zahlreiche Abstürze und wurde nie in Serie gebaut."</v>
      </c>
      <c r="D2143" s="1" t="str">
        <f aca="false">IF(ISBLANK(A2143),"",C2143)</f>
        <v> do_11_bomber_equipment_desc:0 "Die Dornier Do 11 war ursprünglich als schwerer Bomber gedacht, der bis zu 1.000 kg Bomben tragen konnte. Das Flugzeug zeichnete sich dadurch aus, dass es nur zwei Triebwerke und ein Einziehfahrwerk besaß, dessen Getriebe jedoch oft nicht funktionierte und blockiert blieb. Das Flugzeug erwies sich bei den Piloten als unbeliebt, und nach mehreren Versuchen, es zu modifizieren und zu reparieren, entstand die Dornier Do 13. Die Do 13 erlitt zahlreiche Abstürze und wurde nie in Serie gebaut."</v>
      </c>
    </row>
    <row r="2144" customFormat="false" ht="13.8" hidden="false" customHeight="false" outlineLevel="0" collapsed="false">
      <c r="A2144" s="1" t="s">
        <v>3741</v>
      </c>
      <c r="B2144" s="1" t="s">
        <v>3735</v>
      </c>
      <c r="C2144" s="1" t="str">
        <f aca="false">A2144 &amp;" " &amp;"""" &amp;B2144 &amp;""""</f>
        <v> do_11_bomber_equipment_1:0 "Dornier 11"</v>
      </c>
      <c r="D2144" s="1" t="str">
        <f aca="false">IF(ISBLANK(A2144),"",C2144)</f>
        <v> do_11_bomber_equipment_1:0 "Dornier 11"</v>
      </c>
    </row>
    <row r="2145" customFormat="false" ht="13.8" hidden="false" customHeight="false" outlineLevel="0" collapsed="false">
      <c r="A2145" s="1" t="s">
        <v>3742</v>
      </c>
      <c r="B2145" s="1" t="s">
        <v>3743</v>
      </c>
      <c r="C2145" s="1" t="str">
        <f aca="false">A2145 &amp;" " &amp;"""" &amp;B2145 &amp;""""</f>
        <v> do_11_bomber_equipment_1_short:0 "Do 11 Mittlerer Bomber"</v>
      </c>
      <c r="D2145" s="1" t="str">
        <f aca="false">IF(ISBLANK(A2145),"",C2145)</f>
        <v> do_11_bomber_equipment_1_short:0 "Do 11 Mittlerer Bomber"</v>
      </c>
    </row>
    <row r="2146" customFormat="false" ht="13.8" hidden="false" customHeight="false" outlineLevel="0" collapsed="false">
      <c r="A2146" s="1" t="s">
        <v>3744</v>
      </c>
      <c r="B2146" s="1" t="s">
        <v>3745</v>
      </c>
      <c r="C2146" s="1" t="str">
        <f aca="false">A2146 &amp;" " &amp;"""" &amp;B2146 &amp;""""</f>
        <v> do_11_bomber_equipment_1_desc:0 "Die Dornier Do 11 war ursprünglich als schwerer Bomber gedacht, der bis zu 1.000 kg Bomben tragen konnte. Das Flugzeug zeichnete sich dadurch aus, dass es nur zwei Motoren und ein Einziehfahrwerk besaß, dessen Getriebe jedoch oft nicht funktionierte und blockiert blieb. Das Flugzeug erwies sich bei den Piloten als unbeliebt, und nach mehreren Versuchen, es zu modifizieren und zu reparieren, entstand die Dornier Do 13. Die Do 13 erlitt zahlreiche Abstürze und wurde nie in Serie gebaut."</v>
      </c>
      <c r="D2146" s="1" t="str">
        <f aca="false">IF(ISBLANK(A2146),"",C2146)</f>
        <v> do_11_bomber_equipment_1_desc:0 "Die Dornier Do 11 war ursprünglich als schwerer Bomber gedacht, der bis zu 1.000 kg Bomben tragen konnte. Das Flugzeug zeichnete sich dadurch aus, dass es nur zwei Motoren und ein Einziehfahrwerk besaß, dessen Getriebe jedoch oft nicht funktionierte und blockiert blieb. Das Flugzeug erwies sich bei den Piloten als unbeliebt, und nach mehreren Versuchen, es zu modifizieren und zu reparieren, entstand die Dornier Do 13. Die Do 13 erlitt zahlreiche Abstürze und wurde nie in Serie gebaut."</v>
      </c>
    </row>
    <row r="2147" customFormat="false" ht="13.8" hidden="false" customHeight="false" outlineLevel="0" collapsed="false">
      <c r="A2147" s="1" t="s">
        <v>3746</v>
      </c>
      <c r="B2147" s="1" t="s">
        <v>3747</v>
      </c>
      <c r="C2147" s="1" t="str">
        <f aca="false">A2147 &amp;" " &amp;"""" &amp;B2147 &amp;""""</f>
        <v> do_23_bomber_equipment_1:0 "Dornier 23"</v>
      </c>
      <c r="D2147" s="1" t="str">
        <f aca="false">IF(ISBLANK(A2147),"",C2147)</f>
        <v> do_23_bomber_equipment_1:0 "Dornier 23"</v>
      </c>
    </row>
    <row r="2148" customFormat="false" ht="13.8" hidden="false" customHeight="false" outlineLevel="0" collapsed="false">
      <c r="A2148" s="1" t="s">
        <v>3748</v>
      </c>
      <c r="B2148" s="1" t="s">
        <v>3749</v>
      </c>
      <c r="C2148" s="1" t="str">
        <f aca="false">A2148 &amp;" " &amp;"""" &amp;B2148 &amp;""""</f>
        <v> do_23_bomber_equipment_1_short:0 "Do 23 Mittlerer Bomber"</v>
      </c>
      <c r="D2148" s="1" t="str">
        <f aca="false">IF(ISBLANK(A2148),"",C2148)</f>
        <v> do_23_bomber_equipment_1_short:0 "Do 23 Mittlerer Bomber"</v>
      </c>
    </row>
    <row r="2149" customFormat="false" ht="13.8" hidden="false" customHeight="false" outlineLevel="0" collapsed="false">
      <c r="A2149" s="1" t="s">
        <v>3750</v>
      </c>
      <c r="B2149" s="1" t="s">
        <v>3751</v>
      </c>
      <c r="C2149" s="1" t="str">
        <f aca="false">A2149 &amp;" " &amp;"""" &amp;B2149 &amp;""""</f>
        <v> do_23_bomber_equipment_1_desc:0 "Mit der Dornier Do 23 wurden viele der Probleme der Dornier Do 11 und Do 13 behoben. Das Flugzeug konnte bis zu 1.000 kg Bomben tragen. Bis 1936 wurde das Flugzeug durch die neuere Dornier Do 17 ersetzt, und die vorhandenen Do 23 wurden zu Übungszwecken eingesetzt. Während des Krieges wurden einige Do 23 als Minenjäger eingesetzt und mit einem stromführenden Entmagnetisierungsring ausgestattet, der ein Magnetfeld zum Auslösen von getauchten Seeminen nutzte."</v>
      </c>
      <c r="D2149" s="1" t="str">
        <f aca="false">IF(ISBLANK(A2149),"",C2149)</f>
        <v> do_23_bomber_equipment_1_desc:0 "Mit der Dornier Do 23 wurden viele der Probleme der Dornier Do 11 und Do 13 behoben. Das Flugzeug konnte bis zu 1.000 kg Bomben tragen. Bis 1936 wurde das Flugzeug durch die neuere Dornier Do 17 ersetzt, und die vorhandenen Do 23 wurden zu Übungszwecken eingesetzt. Während des Krieges wurden einige Do 23 als Minenjäger eingesetzt und mit einem stromführenden Entmagnetisierungsring ausgestattet, der ein Magnetfeld zum Auslösen von getauchten Seeminen nutzte."</v>
      </c>
    </row>
    <row r="2150" customFormat="false" ht="13.8" hidden="false" customHeight="false" outlineLevel="0" collapsed="false">
      <c r="A2150" s="1" t="s">
        <v>3752</v>
      </c>
      <c r="B2150" s="1" t="s">
        <v>3753</v>
      </c>
      <c r="C2150" s="1" t="str">
        <f aca="false">A2150 &amp;" " &amp;"""" &amp;B2150 &amp;""""</f>
        <v> he_59_bomber_equipment:0 "He-59 Marinebomber"</v>
      </c>
      <c r="D2150" s="1" t="str">
        <f aca="false">IF(ISBLANK(A2150),"",C2150)</f>
        <v> he_59_bomber_equipment:0 "He-59 Marinebomber"</v>
      </c>
    </row>
    <row r="2151" customFormat="false" ht="13.8" hidden="false" customHeight="false" outlineLevel="0" collapsed="false">
      <c r="A2151" s="1" t="s">
        <v>3754</v>
      </c>
      <c r="B2151" s="1" t="s">
        <v>2558</v>
      </c>
      <c r="C2151" s="1" t="str">
        <f aca="false">A2151 &amp;" " &amp;"""" &amp;B2151 &amp;""""</f>
        <v> he_59_bomber_equipment_desc:0 "Marinebomber sind Flugzeuge, die feindliche Seeziele aufspüren und zerstören sollen."</v>
      </c>
      <c r="D2151" s="1" t="str">
        <f aca="false">IF(ISBLANK(A2151),"",C2151)</f>
        <v> he_59_bomber_equipment_desc:0 "Marinebomber sind Flugzeuge, die feindliche Seeziele aufspüren und zerstören sollen."</v>
      </c>
    </row>
    <row r="2152" customFormat="false" ht="13.8" hidden="false" customHeight="false" outlineLevel="0" collapsed="false">
      <c r="A2152" s="1" t="s">
        <v>3755</v>
      </c>
      <c r="B2152" s="1" t="s">
        <v>3756</v>
      </c>
      <c r="C2152" s="1" t="str">
        <f aca="false">A2152 &amp;" " &amp;"""" &amp;B2152 &amp;""""</f>
        <v> he_59_bomber_equipment_1:0 "Heinkel 59"</v>
      </c>
      <c r="D2152" s="1" t="str">
        <f aca="false">IF(ISBLANK(A2152),"",C2152)</f>
        <v> he_59_bomber_equipment_1:0 "Heinkel 59"</v>
      </c>
    </row>
    <row r="2153" customFormat="false" ht="13.8" hidden="false" customHeight="false" outlineLevel="0" collapsed="false">
      <c r="A2153" s="1" t="s">
        <v>3757</v>
      </c>
      <c r="B2153" s="1" t="s">
        <v>3758</v>
      </c>
      <c r="C2153" s="1" t="str">
        <f aca="false">A2153 &amp;" " &amp;"""" &amp;B2153 &amp;""""</f>
        <v> he_59_bomber_equipment_1_short:0 "He 59 Marinebomber"</v>
      </c>
      <c r="D2153" s="1" t="str">
        <f aca="false">IF(ISBLANK(A2153),"",C2153)</f>
        <v> he_59_bomber_equipment_1_short:0 "He 59 Marinebomber"</v>
      </c>
    </row>
    <row r="2154" customFormat="false" ht="13.8" hidden="false" customHeight="false" outlineLevel="0" collapsed="false">
      <c r="A2154" s="1" t="s">
        <v>3759</v>
      </c>
      <c r="B2154" s="1" t="s">
        <v>3760</v>
      </c>
      <c r="C2154" s="1" t="str">
        <f aca="false">A2154 &amp;" " &amp;"""" &amp;B2154 &amp;""""</f>
        <v> he_59_bomber_equipment_1_desc:0 "Die Heinkel He 59 war als Zivilflugzeug konzipiert, diente jedoch als Torpedobomber und Aufklärungsflugzeug, das mit Radfahrwerk oder Doppelschwimmern betrieben werden konnte. Das Flugzeug verfügte über eine Bewaffnung von drei 7,92-mm-MG15 und konnte zwei 500-kg-, vier 250-kg-, zwanzig 50-kg- oder einen 800-kg-Torpedo tragen. In der Anfangsphase des Krieges diente das Flugzeug als Torpedobomber, bevor es als Schulflugzeug eingesetzt wurde."</v>
      </c>
      <c r="D2154" s="1" t="str">
        <f aca="false">IF(ISBLANK(A2154),"",C2154)</f>
        <v> he_59_bomber_equipment_1_desc:0 "Die Heinkel He 59 war als Zivilflugzeug konzipiert, diente jedoch als Torpedobomber und Aufklärungsflugzeug, das mit Radfahrwerk oder Doppelschwimmern betrieben werden konnte. Das Flugzeug verfügte über eine Bewaffnung von drei 7,92-mm-MG15 und konnte zwei 500-kg-, vier 250-kg-, zwanzig 50-kg- oder einen 800-kg-Torpedo tragen. In der Anfangsphase des Krieges diente das Flugzeug als Torpedobomber, bevor es als Schulflugzeug eingesetzt wurde."</v>
      </c>
    </row>
    <row r="2155" customFormat="false" ht="13.8" hidden="false" customHeight="false" outlineLevel="0" collapsed="false">
      <c r="A2155" s="1" t="s">
        <v>3761</v>
      </c>
      <c r="B2155" s="1" t="s">
        <v>3762</v>
      </c>
      <c r="C2155" s="1" t="str">
        <f aca="false">A2155 &amp;" " &amp;"""" &amp;B2155 &amp;""""</f>
        <v> ar_95_bomber_equipment:0 "Ar-95 Marinebomber"</v>
      </c>
      <c r="D2155" s="1" t="str">
        <f aca="false">IF(ISBLANK(A2155),"",C2155)</f>
        <v> ar_95_bomber_equipment:0 "Ar-95 Marinebomber"</v>
      </c>
    </row>
    <row r="2156" customFormat="false" ht="13.8" hidden="false" customHeight="false" outlineLevel="0" collapsed="false">
      <c r="A2156" s="1" t="s">
        <v>3763</v>
      </c>
      <c r="B2156" s="1" t="s">
        <v>2558</v>
      </c>
      <c r="C2156" s="1" t="str">
        <f aca="false">A2156 &amp;" " &amp;"""" &amp;B2156 &amp;""""</f>
        <v> ar_95_bomber_equipment_desc:0 "Marinebomber sind Flugzeuge, die feindliche Seeziele aufspüren und zerstören sollen."</v>
      </c>
      <c r="D2156" s="1" t="str">
        <f aca="false">IF(ISBLANK(A2156),"",C2156)</f>
        <v> ar_95_bomber_equipment_desc:0 "Marinebomber sind Flugzeuge, die feindliche Seeziele aufspüren und zerstören sollen."</v>
      </c>
    </row>
    <row r="2157" customFormat="false" ht="13.8" hidden="false" customHeight="false" outlineLevel="0" collapsed="false">
      <c r="A2157" s="1" t="s">
        <v>3764</v>
      </c>
      <c r="B2157" s="1" t="s">
        <v>3765</v>
      </c>
      <c r="C2157" s="1" t="str">
        <f aca="false">A2157 &amp;" " &amp;"""" &amp;B2157 &amp;""""</f>
        <v> ar_95_bomber_equipment_1:0 "Arado 95"</v>
      </c>
      <c r="D2157" s="1" t="str">
        <f aca="false">IF(ISBLANK(A2157),"",C2157)</f>
        <v> ar_95_bomber_equipment_1:0 "Arado 95"</v>
      </c>
    </row>
    <row r="2158" customFormat="false" ht="13.8" hidden="false" customHeight="false" outlineLevel="0" collapsed="false">
      <c r="A2158" s="1" t="s">
        <v>3766</v>
      </c>
      <c r="B2158" s="1" t="s">
        <v>3767</v>
      </c>
      <c r="C2158" s="1" t="str">
        <f aca="false">A2158 &amp;" " &amp;"""" &amp;B2158 &amp;""""</f>
        <v> ar_95_bomber_equipment_1_short:0 "Ar 95 Marinebomber"</v>
      </c>
      <c r="D2158" s="1" t="str">
        <f aca="false">IF(ISBLANK(A2158),"",C2158)</f>
        <v> ar_95_bomber_equipment_1_short:0 "Ar 95 Marinebomber"</v>
      </c>
    </row>
    <row r="2159" customFormat="false" ht="13.8" hidden="false" customHeight="false" outlineLevel="0" collapsed="false">
      <c r="A2159" s="1" t="s">
        <v>3768</v>
      </c>
      <c r="B2159" s="1" t="s">
        <v>3769</v>
      </c>
      <c r="C2159" s="1" t="str">
        <f aca="false">A2159 &amp;" " &amp;"""" &amp;B2159 &amp;""""</f>
        <v> ar_95_bomber_equipment_1_desc:0 "Die Arado Ar 95 war ein einmotoriger Aufklärungs- und Patrouillen-Doppeldecker, der von Arado im Auftrag Chiles und der Türkei entwickelt wurde. Eine Variante der Ar 95, die 195, sollte als Torpedobomber auf der Graf Zeppelin eingesetzt werden. Der Entwurf entsprach jedoch nicht den Spezifikationen, und die überlegene Fieseler Fi 167 wurde ausgewählt. Zu Beginn des Krieges wurden die für die Türkei bestimmten Ar 95 von der Luftwaffe beschlagnahmt und für die Ausbildung und Küsteneinsätze in der Ostsee verwendet."</v>
      </c>
      <c r="D2159" s="1" t="str">
        <f aca="false">IF(ISBLANK(A2159),"",C2159)</f>
        <v> ar_95_bomber_equipment_1_desc:0 "Die Arado Ar 95 war ein einmotoriger Aufklärungs- und Patrouillen-Doppeldecker, der von Arado im Auftrag Chiles und der Türkei entwickelt wurde. Eine Variante der Ar 95, die 195, sollte als Torpedobomber auf der Graf Zeppelin eingesetzt werden. Der Entwurf entsprach jedoch nicht den Spezifikationen, und die überlegene Fieseler Fi 167 wurde ausgewählt. Zu Beginn des Krieges wurden die für die Türkei bestimmten Ar 95 von der Luftwaffe beschlagnahmt und für die Ausbildung und Küsteneinsätze in der Ostsee verwendet."</v>
      </c>
    </row>
    <row r="2160" customFormat="false" ht="13.8" hidden="false" customHeight="false" outlineLevel="0" collapsed="false">
      <c r="A2160" s="1" t="s">
        <v>3770</v>
      </c>
      <c r="B2160" s="1" t="s">
        <v>3771</v>
      </c>
      <c r="C2160" s="1" t="str">
        <f aca="false">A2160 &amp;" " &amp;"""" &amp;B2160 &amp;""""</f>
        <v> fi_167_bomber:0 "Fi 167"</v>
      </c>
      <c r="D2160" s="1" t="str">
        <f aca="false">IF(ISBLANK(A2160),"",C2160)</f>
        <v> fi_167_bomber:0 "Fi 167"</v>
      </c>
    </row>
    <row r="2161" customFormat="false" ht="13.8" hidden="false" customHeight="false" outlineLevel="0" collapsed="false">
      <c r="A2161" s="1" t="s">
        <v>3772</v>
      </c>
      <c r="B2161" s="1" t="s">
        <v>3773</v>
      </c>
      <c r="C2161" s="1" t="str">
        <f aca="false">A2161 &amp;" " &amp;"""" &amp;B2161 &amp;""""</f>
        <v> fi_167_bomber_equipment:0 "Fi 167 CV-Bomber"</v>
      </c>
      <c r="D2161" s="1" t="str">
        <f aca="false">IF(ISBLANK(A2161),"",C2161)</f>
        <v> fi_167_bomber_equipment:0 "Fi 167 CV-Bomber"</v>
      </c>
    </row>
    <row r="2162" customFormat="false" ht="13.8" hidden="false" customHeight="false" outlineLevel="0" collapsed="false">
      <c r="A2162" s="1" t="s">
        <v>3774</v>
      </c>
      <c r="B2162" s="1" t="s">
        <v>3775</v>
      </c>
      <c r="C2162" s="1" t="str">
        <f aca="false">A2162 &amp;" " &amp;"""" &amp;B2162 &amp;""""</f>
        <v> fi_167_bomber_equipment_desc:0 "Die Fieseler Fi 167 war ein Doppeldecker-Torpedobomber, der für den Einsatz der Graf Zeppelin entwickelt wurde. Er ist ein trägergestützter Torpedobomber."</v>
      </c>
      <c r="D2162" s="1" t="str">
        <f aca="false">IF(ISBLANK(A2162),"",C2162)</f>
        <v> fi_167_bomber_equipment_desc:0 "Die Fieseler Fi 167 war ein Doppeldecker-Torpedobomber, der für den Einsatz der Graf Zeppelin entwickelt wurde. Er ist ein trägergestützter Torpedobomber."</v>
      </c>
    </row>
    <row r="2163" customFormat="false" ht="13.8" hidden="false" customHeight="false" outlineLevel="0" collapsed="false">
      <c r="A2163" s="1" t="s">
        <v>3776</v>
      </c>
      <c r="B2163" s="1" t="s">
        <v>3777</v>
      </c>
      <c r="C2163" s="1" t="str">
        <f aca="false">A2163 &amp;" " &amp;"""" &amp;B2163 &amp;""""</f>
        <v> fi_167_bomber_equipment_1:0 "Fieseler Fi 167"</v>
      </c>
      <c r="D2163" s="1" t="str">
        <f aca="false">IF(ISBLANK(A2163),"",C2163)</f>
        <v> fi_167_bomber_equipment_1:0 "Fieseler Fi 167"</v>
      </c>
    </row>
    <row r="2164" customFormat="false" ht="13.8" hidden="false" customHeight="false" outlineLevel="0" collapsed="false">
      <c r="A2164" s="1" t="s">
        <v>3778</v>
      </c>
      <c r="B2164" s="1" t="s">
        <v>3779</v>
      </c>
      <c r="C2164" s="1" t="str">
        <f aca="false">A2164 &amp;" " &amp;"""" &amp;B2164 &amp;""""</f>
        <v> fi_167_bomber_equipment_1_short:0 "Fi 167 Trägerbomber"</v>
      </c>
      <c r="D2164" s="1" t="str">
        <f aca="false">IF(ISBLANK(A2164),"",C2164)</f>
        <v> fi_167_bomber_equipment_1_short:0 "Fi 167 Trägerbomber"</v>
      </c>
    </row>
    <row r="2165" customFormat="false" ht="13.8" hidden="false" customHeight="false" outlineLevel="0" collapsed="false">
      <c r="A2165" s="1" t="s">
        <v>3780</v>
      </c>
      <c r="B2165" s="1" t="s">
        <v>3781</v>
      </c>
      <c r="C2165" s="1" t="str">
        <f aca="false">A2165 &amp;" " &amp;"""" &amp;B2165 &amp;""""</f>
        <v> fi_167_bomber_equipment_1_desc:0 "Die Fieseler Fi 167 war als trägergestützter Torpedobomber konzipiert, der auch Sturzflüge durchführen konnte. Das Flugzeug verfügte über ausgezeichnete Handhabungseigenschaften und trug eine große Nutzlast von bis zu 1.000 kg Bomben oder einen 765 kg schweren Torpedo. Wie die Fieseler Fi 156 Storch verfügte auch die Fi 167 über hervorragende Langsamflugeigenschaften. Da der Graf Zeppelin erst 1940 fertiggestellt werden sollte, hatte die Produktion der Fi 167 nur geringe Priorität."</v>
      </c>
      <c r="D2165" s="1" t="str">
        <f aca="false">IF(ISBLANK(A2165),"",C2165)</f>
        <v> fi_167_bomber_equipment_1_desc:0 "Die Fieseler Fi 167 war als trägergestützter Torpedobomber konzipiert, der auch Sturzflüge durchführen konnte. Das Flugzeug verfügte über ausgezeichnete Handhabungseigenschaften und trug eine große Nutzlast von bis zu 1.000 kg Bomben oder einen 765 kg schweren Torpedo. Wie die Fieseler Fi 156 Storch verfügte auch die Fi 167 über hervorragende Langsamflugeigenschaften. Da der Graf Zeppelin erst 1940 fertiggestellt werden sollte, hatte die Produktion der Fi 167 nur geringe Priorität."</v>
      </c>
    </row>
    <row r="2166" customFormat="false" ht="13.8" hidden="false" customHeight="false" outlineLevel="0" collapsed="false">
      <c r="A2166" s="1" t="s">
        <v>3782</v>
      </c>
      <c r="B2166" s="1" t="s">
        <v>3783</v>
      </c>
      <c r="C2166" s="1" t="str">
        <f aca="false">A2166 &amp;" " &amp;"""" &amp;B2166 &amp;""""</f>
        <v> he_66:0 "He 66"</v>
      </c>
      <c r="D2166" s="1" t="str">
        <f aca="false">IF(ISBLANK(A2166),"",C2166)</f>
        <v> he_66:0 "He 66"</v>
      </c>
    </row>
    <row r="2167" customFormat="false" ht="13.8" hidden="false" customHeight="false" outlineLevel="0" collapsed="false">
      <c r="A2167" s="1" t="s">
        <v>3784</v>
      </c>
      <c r="B2167" s="1" t="s">
        <v>3785</v>
      </c>
      <c r="C2167" s="1" t="str">
        <f aca="false">A2167 &amp;" " &amp;"""" &amp;B2167 &amp;""""</f>
        <v> he_66_equipment:0 "He 66 CV Luftnahunterstützung"</v>
      </c>
      <c r="D2167" s="1" t="str">
        <f aca="false">IF(ISBLANK(A2167),"",C2167)</f>
        <v> he_66_equipment:0 "He 66 CV Luftnahunterstützung"</v>
      </c>
    </row>
    <row r="2168" customFormat="false" ht="13.8" hidden="false" customHeight="false" outlineLevel="0" collapsed="false">
      <c r="A2168" s="1" t="s">
        <v>3786</v>
      </c>
      <c r="B2168" s="1" t="s">
        <v>3787</v>
      </c>
      <c r="C2168" s="1" t="str">
        <f aca="false">A2168 &amp;" " &amp;"""" &amp;B2168 &amp;""""</f>
        <v> he_66_equipment_desc:0 "Die Heinkel He 66 wurde als Träger-Sturzkampfbomber für Japan aus dem He 50-Sturzkampfbomber entwickelt."</v>
      </c>
      <c r="D2168" s="1" t="str">
        <f aca="false">IF(ISBLANK(A2168),"",C2168)</f>
        <v> he_66_equipment_desc:0 "Die Heinkel He 66 wurde als Träger-Sturzkampfbomber für Japan aus dem He 50-Sturzkampfbomber entwickelt."</v>
      </c>
    </row>
    <row r="2169" customFormat="false" ht="13.8" hidden="false" customHeight="false" outlineLevel="0" collapsed="false">
      <c r="A2169" s="1" t="s">
        <v>3788</v>
      </c>
      <c r="B2169" s="1" t="s">
        <v>3789</v>
      </c>
      <c r="C2169" s="1" t="str">
        <f aca="false">A2169 &amp;" " &amp;"""" &amp;B2169 &amp;""""</f>
        <v> he_66_equipment_1:0 "Heinkel He 66"</v>
      </c>
      <c r="D2169" s="1" t="str">
        <f aca="false">IF(ISBLANK(A2169),"",C2169)</f>
        <v> he_66_equipment_1:0 "Heinkel He 66"</v>
      </c>
    </row>
    <row r="2170" customFormat="false" ht="13.8" hidden="false" customHeight="false" outlineLevel="0" collapsed="false">
      <c r="A2170" s="1" t="s">
        <v>3790</v>
      </c>
      <c r="B2170" s="1" t="s">
        <v>3791</v>
      </c>
      <c r="C2170" s="1" t="str">
        <f aca="false">A2170 &amp;" " &amp;"""" &amp;B2170 &amp;""""</f>
        <v> he_66_equipment_1_short:0 "He 66 Träger-CAS"</v>
      </c>
      <c r="D2170" s="1" t="str">
        <f aca="false">IF(ISBLANK(A2170),"",C2170)</f>
        <v> he_66_equipment_1_short:0 "He 66 Träger-CAS"</v>
      </c>
    </row>
    <row r="2171" customFormat="false" ht="13.8" hidden="false" customHeight="false" outlineLevel="0" collapsed="false">
      <c r="A2171" s="1" t="s">
        <v>3792</v>
      </c>
      <c r="B2171" s="1" t="s">
        <v>3793</v>
      </c>
      <c r="C2171" s="1" t="str">
        <f aca="false">A2171 &amp;" " &amp;"""" &amp;B2171 &amp;""""</f>
        <v> he_66_equipment_1_desc:0 "Die Heinkel He 50 entstand auf Wunsch der kaiserlichen japanischen Marine, die an einem zweisitzigen Sturzkampfbomber interessiert war, der 250 kg Bomben tragen konnte, von Katapulten gestartet werden konnte und über Rad- oder Schwimmfahrwerke verfügte. Der dritte Prototyp, HE-50B, wurde als HE-66 bezeichnet und nach Japan geschickt. Er wurde zur Grundlage für die Aichi-D1A."</v>
      </c>
      <c r="D2171" s="1" t="str">
        <f aca="false">IF(ISBLANK(A2171),"",C2171)</f>
        <v> he_66_equipment_1_desc:0 "Die Heinkel He 50 entstand auf Wunsch der kaiserlichen japanischen Marine, die an einem zweisitzigen Sturzkampfbomber interessiert war, der 250 kg Bomben tragen konnte, von Katapulten gestartet werden konnte und über Rad- oder Schwimmfahrwerke verfügte. Der dritte Prototyp, HE-50B, wurde als HE-66 bezeichnet und nach Japan geschickt. Er wurde zur Grundlage für die Aichi-D1A."</v>
      </c>
    </row>
    <row r="2172" customFormat="false" ht="13.8" hidden="false" customHeight="false" outlineLevel="0" collapsed="false">
      <c r="A2172" s="1" t="s">
        <v>3794</v>
      </c>
      <c r="B2172" s="1" t="s">
        <v>3795</v>
      </c>
      <c r="C2172" s="1" t="str">
        <f aca="false">A2172 &amp;" " &amp;"""" &amp;B2172 &amp;""""</f>
        <v> tech_me_155_fighter_equipment_1:0 "Me 155"</v>
      </c>
      <c r="D2172" s="1" t="str">
        <f aca="false">IF(ISBLANK(A2172),"",C2172)</f>
        <v> tech_me_155_fighter_equipment_1:0 "Me 155"</v>
      </c>
    </row>
    <row r="2173" customFormat="false" ht="13.8" hidden="false" customHeight="false" outlineLevel="0" collapsed="false">
      <c r="A2173" s="1" t="s">
        <v>3796</v>
      </c>
      <c r="B2173" s="1" t="s">
        <v>3797</v>
      </c>
      <c r="C2173" s="1" t="str">
        <f aca="false">A2173 &amp;" " &amp;"""" &amp;B2173 &amp;""""</f>
        <v> tech_me_155_fighter_equipment_1_desc:0 "Die Me 155 war ein Entwurf für ein trägerfähiges Jagdflugzeug auf der Grundlage der Bf 109 G."</v>
      </c>
      <c r="D2173" s="1" t="str">
        <f aca="false">IF(ISBLANK(A2173),"",C2173)</f>
        <v> tech_me_155_fighter_equipment_1_desc:0 "Die Me 155 war ein Entwurf für ein trägerfähiges Jagdflugzeug auf der Grundlage der Bf 109 G."</v>
      </c>
    </row>
    <row r="2174" customFormat="false" ht="13.8" hidden="false" customHeight="false" outlineLevel="0" collapsed="false">
      <c r="A2174" s="1" t="s">
        <v>3798</v>
      </c>
      <c r="B2174" s="1" t="s">
        <v>3795</v>
      </c>
      <c r="C2174" s="1" t="str">
        <f aca="false">A2174 &amp;" " &amp;"""" &amp;B2174 &amp;""""</f>
        <v> me_155_fighter:0 "Me 155"</v>
      </c>
      <c r="D2174" s="1" t="str">
        <f aca="false">IF(ISBLANK(A2174),"",C2174)</f>
        <v> me_155_fighter:0 "Me 155"</v>
      </c>
    </row>
    <row r="2175" customFormat="false" ht="13.8" hidden="false" customHeight="false" outlineLevel="0" collapsed="false">
      <c r="A2175" s="1" t="s">
        <v>3799</v>
      </c>
      <c r="B2175" s="1" t="s">
        <v>3800</v>
      </c>
      <c r="C2175" s="1" t="str">
        <f aca="false">A2175 &amp;" " &amp;"""" &amp;B2175 &amp;""""</f>
        <v> me_155_fighter_equipment:0 "Me 155 CV-Jäger"</v>
      </c>
      <c r="D2175" s="1" t="str">
        <f aca="false">IF(ISBLANK(A2175),"",C2175)</f>
        <v> me_155_fighter_equipment:0 "Me 155 CV-Jäger"</v>
      </c>
    </row>
    <row r="2176" customFormat="false" ht="13.8" hidden="false" customHeight="false" outlineLevel="0" collapsed="false">
      <c r="A2176" s="1" t="s">
        <v>3801</v>
      </c>
      <c r="B2176" s="1" t="s">
        <v>3797</v>
      </c>
      <c r="C2176" s="1" t="str">
        <f aca="false">A2176 &amp;" " &amp;"""" &amp;B2176 &amp;""""</f>
        <v> me_155_fighter_equipment_desc:0 "Die Me 155 war ein Entwurf für ein trägerfähiges Jagdflugzeug auf der Grundlage der Bf 109 G."</v>
      </c>
      <c r="D2176" s="1" t="str">
        <f aca="false">IF(ISBLANK(A2176),"",C2176)</f>
        <v> me_155_fighter_equipment_desc:0 "Die Me 155 war ein Entwurf für ein trägerfähiges Jagdflugzeug auf der Grundlage der Bf 109 G."</v>
      </c>
    </row>
    <row r="2177" customFormat="false" ht="13.8" hidden="false" customHeight="false" outlineLevel="0" collapsed="false">
      <c r="A2177" s="1" t="s">
        <v>3802</v>
      </c>
      <c r="B2177" s="1" t="s">
        <v>3803</v>
      </c>
      <c r="C2177" s="1" t="str">
        <f aca="false">A2177 &amp;" " &amp;"""" &amp;B2177 &amp;""""</f>
        <v> me_155_fighter_equipment_1:0 "Messerschmitt Me 155"</v>
      </c>
      <c r="D2177" s="1" t="str">
        <f aca="false">IF(ISBLANK(A2177),"",C2177)</f>
        <v> me_155_fighter_equipment_1:0 "Messerschmitt Me 155"</v>
      </c>
    </row>
    <row r="2178" customFormat="false" ht="13.8" hidden="false" customHeight="false" outlineLevel="0" collapsed="false">
      <c r="A2178" s="1" t="s">
        <v>3804</v>
      </c>
      <c r="B2178" s="1" t="s">
        <v>3805</v>
      </c>
      <c r="C2178" s="1" t="str">
        <f aca="false">A2178 &amp;" " &amp;"""" &amp;B2178 &amp;""""</f>
        <v> me_155_fighter_equipment_1_short:0 "Me 155 Trägerjäger"</v>
      </c>
      <c r="D2178" s="1" t="str">
        <f aca="false">IF(ISBLANK(A2178),"",C2178)</f>
        <v> me_155_fighter_equipment_1_short:0 "Me 155 Trägerjäger"</v>
      </c>
    </row>
    <row r="2179" customFormat="false" ht="13.8" hidden="false" customHeight="false" outlineLevel="0" collapsed="false">
      <c r="A2179" s="1" t="s">
        <v>3806</v>
      </c>
      <c r="B2179" s="1" t="s">
        <v>3807</v>
      </c>
      <c r="C2179" s="1" t="str">
        <f aca="false">A2179 &amp;" " &amp;"""" &amp;B2179 &amp;""""</f>
        <v> me_155_fighter_equipment_1_desc:0 "Die Messerschmitt Me 155 war als trägergestütztes einsitziges Jagdflugzeug konzipiert. Um den Bau des Flugzeugs zu erleichtern, wurden so viele Komponenten wie möglich von der Bf 109 G übernommen, jedoch mit einer völlig neuen Tragfläche versehen, deren Fahrwerk nach innen eingezogen wurde. Die Bewaffnung bestand aus einer am Motor montierten 20-mm-MG151-Kanone, zwei 20-mm-MG151-Kanonen und zwei 13-mm-MG131-Kanonen, eine in jeder Tragfläche. Die Verzögerung beim Bau des Graf Zeppelin veranlasste Messerschmitt, seinen Entwurf auf Eis zu legen, der schließlich von Blohm &amp; Voss aufgegriffen wurde."</v>
      </c>
      <c r="D2179" s="1" t="str">
        <f aca="false">IF(ISBLANK(A2179),"",C2179)</f>
        <v> me_155_fighter_equipment_1_desc:0 "Die Messerschmitt Me 155 war als trägergestütztes einsitziges Jagdflugzeug konzipiert. Um den Bau des Flugzeugs zu erleichtern, wurden so viele Komponenten wie möglich von der Bf 109 G übernommen, jedoch mit einer völlig neuen Tragfläche versehen, deren Fahrwerk nach innen eingezogen wurde. Die Bewaffnung bestand aus einer am Motor montierten 20-mm-MG151-Kanone, zwei 20-mm-MG151-Kanonen und zwei 13-mm-MG131-Kanonen, eine in jeder Tragfläche. Die Verzögerung beim Bau des Graf Zeppelin veranlasste Messerschmitt, seinen Entwurf auf Eis zu legen, der schließlich von Blohm &amp; Voss aufgegriffen wurde."</v>
      </c>
    </row>
    <row r="2180" customFormat="false" ht="13.8" hidden="false" customHeight="false" outlineLevel="0" collapsed="false">
      <c r="A2180" s="1" t="s">
        <v>3808</v>
      </c>
      <c r="B2180" s="1" t="s">
        <v>3809</v>
      </c>
      <c r="C2180" s="1" t="str">
        <f aca="false">A2180 &amp;" " &amp;"""" &amp;B2180 &amp;""""</f>
        <v> ju_87_cv_equipment_3:0 "Junkers Ju 87 E"</v>
      </c>
      <c r="D2180" s="1" t="str">
        <f aca="false">IF(ISBLANK(A2180),"",C2180)</f>
        <v> ju_87_cv_equipment_3:0 "Junkers Ju 87 E"</v>
      </c>
    </row>
    <row r="2181" customFormat="false" ht="13.8" hidden="false" customHeight="false" outlineLevel="0" collapsed="false">
      <c r="A2181" s="1" t="s">
        <v>3810</v>
      </c>
      <c r="B2181" s="1" t="s">
        <v>3811</v>
      </c>
      <c r="C2181" s="1" t="str">
        <f aca="false">A2181 &amp;" " &amp;"""" &amp;B2181 &amp;""""</f>
        <v> ju_87_cv_equipment_3_short:0 "Ju 87 E Träger-CAS"</v>
      </c>
      <c r="D2181" s="1" t="str">
        <f aca="false">IF(ISBLANK(A2181),"",C2181)</f>
        <v> ju_87_cv_equipment_3_short:0 "Ju 87 E Träger-CAS"</v>
      </c>
    </row>
    <row r="2182" customFormat="false" ht="13.8" hidden="false" customHeight="false" outlineLevel="0" collapsed="false">
      <c r="A2182" s="1" t="s">
        <v>3812</v>
      </c>
      <c r="B2182" s="1" t="s">
        <v>3813</v>
      </c>
      <c r="C2182" s="1" t="str">
        <f aca="false">A2182 &amp;" " &amp;"""" &amp;B2182 &amp;""""</f>
        <v> ju_87_cv_equipment_3_desc:0 "Die Junkers Ju 87 E war ein Entwurf für eine verbesserte trägergestützte Version der Stuka. Die E-Serie verfügte über zusätzliche Panzerung, Flügelkanonen und verlängerte Tragflächen.\n\nAusgediente Junker Ju 87 D können zu Junker Ju 87 E umgebaut werden."</v>
      </c>
      <c r="D2182" s="1" t="str">
        <f aca="false">IF(ISBLANK(A2182),"",C2182)</f>
        <v> ju_87_cv_equipment_3_desc:0 "Die Junkers Ju 87 E war ein Entwurf für eine verbesserte trägergestützte Version der Stuka. Die E-Serie verfügte über zusätzliche Panzerung, Flügelkanonen und verlängerte Tragflächen.\n\nAusgediente Junker Ju 87 D können zu Junker Ju 87 E umgebaut werden."</v>
      </c>
    </row>
    <row r="2183" customFormat="false" ht="13.8" hidden="false" customHeight="false" outlineLevel="0" collapsed="false">
      <c r="A2183" s="1" t="s">
        <v>3814</v>
      </c>
      <c r="B2183" s="1" t="s">
        <v>3815</v>
      </c>
      <c r="C2183" s="1" t="str">
        <f aca="false">A2183 &amp;" " &amp;"""" &amp;B2183 &amp;""""</f>
        <v> ju_87_cv_equipment_4:0 "Junkers Ju 87 E-1"</v>
      </c>
      <c r="D2183" s="1" t="str">
        <f aca="false">IF(ISBLANK(A2183),"",C2183)</f>
        <v> ju_87_cv_equipment_4:0 "Junkers Ju 87 E-1"</v>
      </c>
    </row>
    <row r="2184" customFormat="false" ht="13.8" hidden="false" customHeight="false" outlineLevel="0" collapsed="false">
      <c r="A2184" s="1" t="s">
        <v>3816</v>
      </c>
      <c r="B2184" s="1" t="s">
        <v>3817</v>
      </c>
      <c r="C2184" s="1" t="str">
        <f aca="false">A2184 &amp;" " &amp;"""" &amp;B2184 &amp;""""</f>
        <v> ju_87_cv_equipment_4_short:0 "Ju 87 E-1 Trägerbomber"</v>
      </c>
      <c r="D2184" s="1" t="str">
        <f aca="false">IF(ISBLANK(A2184),"",C2184)</f>
        <v> ju_87_cv_equipment_4_short:0 "Ju 87 E-1 Trägerbomber"</v>
      </c>
    </row>
    <row r="2185" customFormat="false" ht="13.8" hidden="false" customHeight="false" outlineLevel="0" collapsed="false">
      <c r="A2185" s="1" t="s">
        <v>3818</v>
      </c>
      <c r="B2185" s="1" t="s">
        <v>3819</v>
      </c>
      <c r="C2185" s="1" t="str">
        <f aca="false">A2185 &amp;" " &amp;"""" &amp;B2185 &amp;""""</f>
        <v> ju_87_cv_equipment_4_desc:0 "Die Ju 87 E war ein Entwurf für eine verbesserte trägerfähige Version der Stuka, die sowohl Sturzkampf- als auch Torpedobombenangriffe fliegen konnte. Der Entwurf wurde nie fertiggestellt. Dies ist die Torpedobombenversion."</v>
      </c>
      <c r="D2185" s="1" t="str">
        <f aca="false">IF(ISBLANK(A2185),"",C2185)</f>
        <v> ju_87_cv_equipment_4_desc:0 "Die Ju 87 E war ein Entwurf für eine verbesserte trägerfähige Version der Stuka, die sowohl Sturzkampf- als auch Torpedobombenangriffe fliegen konnte. Der Entwurf wurde nie fertiggestellt. Dies ist die Torpedobombenversion."</v>
      </c>
    </row>
    <row r="2186" customFormat="false" ht="13.8" hidden="false" customHeight="false" outlineLevel="0" collapsed="false">
      <c r="A2186" s="1" t="s">
        <v>3820</v>
      </c>
      <c r="B2186" s="1" t="s">
        <v>3821</v>
      </c>
      <c r="C2186" s="1" t="str">
        <f aca="false">A2186 &amp;" " &amp;"""" &amp;B2186 &amp;""""</f>
        <v> tech_ju_87_cv_equipment_3:0 "Ju 87 E"</v>
      </c>
      <c r="D2186" s="1" t="str">
        <f aca="false">IF(ISBLANK(A2186),"",C2186)</f>
        <v> tech_ju_87_cv_equipment_3:0 "Ju 87 E"</v>
      </c>
    </row>
    <row r="2187" customFormat="false" ht="13.8" hidden="false" customHeight="false" outlineLevel="0" collapsed="false">
      <c r="A2187" s="1" t="s">
        <v>3822</v>
      </c>
      <c r="B2187" s="1" t="s">
        <v>3823</v>
      </c>
      <c r="C2187" s="1" t="str">
        <f aca="false">A2187 &amp;" " &amp;"""" &amp;B2187 &amp;""""</f>
        <v> tech_ju_87_cv_equipment_3_desc:0 "Die Ju 87 E war ein Entwurf für einen verbesserten trägerfähigen Sturzkampf- und Torpedobomber. Sie verließ nie das Zeichenbrett. Dies ist die Sturzbomberversion."</v>
      </c>
      <c r="D2187" s="1" t="str">
        <f aca="false">IF(ISBLANK(A2187),"",C2187)</f>
        <v> tech_ju_87_cv_equipment_3_desc:0 "Die Ju 87 E war ein Entwurf für einen verbesserten trägerfähigen Sturzkampf- und Torpedobomber. Sie verließ nie das Zeichenbrett. Dies ist die Sturzbomberversion."</v>
      </c>
    </row>
    <row r="2188" customFormat="false" ht="13.8" hidden="false" customHeight="false" outlineLevel="0" collapsed="false">
      <c r="A2188" s="1" t="s">
        <v>3824</v>
      </c>
      <c r="B2188" s="1" t="s">
        <v>3825</v>
      </c>
      <c r="C2188" s="1" t="str">
        <f aca="false">A2188 &amp;" " &amp;"""" &amp;B2188 &amp;""""</f>
        <v> tech_ju_87_cv_equipment_4:0 "Ju 87 E-1"</v>
      </c>
      <c r="D2188" s="1" t="str">
        <f aca="false">IF(ISBLANK(A2188),"",C2188)</f>
        <v> tech_ju_87_cv_equipment_4:0 "Ju 87 E-1"</v>
      </c>
    </row>
    <row r="2189" customFormat="false" ht="13.8" hidden="false" customHeight="false" outlineLevel="0" collapsed="false">
      <c r="A2189" s="1" t="s">
        <v>3826</v>
      </c>
      <c r="B2189" s="1" t="s">
        <v>3827</v>
      </c>
      <c r="C2189" s="1" t="str">
        <f aca="false">A2189 &amp;" " &amp;"""" &amp;B2189 &amp;""""</f>
        <v> tech_ju_87_cv_equipment_4_desc:0 "Die Ju 87 E-1 verbesserte die Rolle des Trägerbombers weiter, indem sie mit Flammenlöschern ausgestattet wurde, die den Einsatz bei Nacht ermöglichten. Es wurden zusätzliche Befestigungspunkte eingebaut, so dass eine 250-kg-Bombe unter jeder Tragfläche mitgeführt werden konnte.\n\nAusgediente Junker Ju 87 D können zu Junker Ju 87 E-1 umgebaut werden."</v>
      </c>
      <c r="D2189" s="1" t="str">
        <f aca="false">IF(ISBLANK(A2189),"",C2189)</f>
        <v> tech_ju_87_cv_equipment_4_desc:0 "Die Ju 87 E-1 verbesserte die Rolle des Trägerbombers weiter, indem sie mit Flammenlöschern ausgestattet wurde, die den Einsatz bei Nacht ermöglichten. Es wurden zusätzliche Befestigungspunkte eingebaut, so dass eine 250-kg-Bombe unter jeder Tragfläche mitgeführt werden konnte.\n\nAusgediente Junker Ju 87 D können zu Junker Ju 87 E-1 umgebaut werden."</v>
      </c>
    </row>
    <row r="2190" customFormat="false" ht="13.8" hidden="false" customHeight="false" outlineLevel="0" collapsed="false">
      <c r="A2190" s="1" t="s">
        <v>3828</v>
      </c>
      <c r="B2190" s="1" t="s">
        <v>3829</v>
      </c>
      <c r="C2190" s="1" t="str">
        <f aca="false">A2190 &amp;" " &amp;"""" &amp;B2190 &amp;""""</f>
        <v> transport_ju_52_equipment_1:0 "Junkers Ju 52/3m 'Tante Ju'"</v>
      </c>
      <c r="D2190" s="1" t="str">
        <f aca="false">IF(ISBLANK(A2190),"",C2190)</f>
        <v> transport_ju_52_equipment_1:0 "Junkers Ju 52/3m 'Tante Ju'"</v>
      </c>
    </row>
    <row r="2191" customFormat="false" ht="13.8" hidden="false" customHeight="false" outlineLevel="0" collapsed="false">
      <c r="A2191" s="1" t="s">
        <v>3830</v>
      </c>
      <c r="B2191" s="1" t="s">
        <v>3831</v>
      </c>
      <c r="C2191" s="1" t="str">
        <f aca="false">A2191 &amp;" " &amp;"""" &amp;B2191 &amp;""""</f>
        <v> transport_ju_52_equipment_1_short:0 "Ju 52/3m Transport"</v>
      </c>
      <c r="D2191" s="1" t="str">
        <f aca="false">IF(ISBLANK(A2191),"",C2191)</f>
        <v> transport_ju_52_equipment_1_short:0 "Ju 52/3m Transport"</v>
      </c>
    </row>
    <row r="2192" customFormat="false" ht="13.8" hidden="false" customHeight="false" outlineLevel="0" collapsed="false">
      <c r="A2192" s="1" t="s">
        <v>3832</v>
      </c>
      <c r="B2192" s="1" t="s">
        <v>3833</v>
      </c>
      <c r="C2192" s="1" t="str">
        <f aca="false">A2192 &amp;" " &amp;"""" &amp;B2192 &amp;""""</f>
        <v> transport_ju_52_equipment_1_desc:0 "Die Junkers Ju 52 wurde von Ernst Zindel entworfen und verfügte über eine gewellte Duraluminium-Haut, ein für die damalige Zeit seltenes Merkmal, das die Außenhaut des Flugzeugs verstärkte. Der Spitzname 'Tante Ju' bedeutet Tante Ju oder Eiserne Annie. Ursprünglich mit einem Motor konzipiert, wurde sie später mit einem Dreimotor hergestellt. Das erste Serienmodell, die Junkers Ju 52/3m, wurde als 17-sitziges Verkehrsflugzeug eingesetzt. Das Flugzeug wurde kurzzeitig als mittlerer Bomber eingesetzt und war bis in die 1980er Jahre bei zivilen Betreibern im Einsatz.\n\nAusgediente mittlere Junker Ju 52/3mg-Bomber können zu Junker Ju 52/3m Transports umgebaut werden."</v>
      </c>
      <c r="D2192" s="1" t="str">
        <f aca="false">IF(ISBLANK(A2192),"",C2192)</f>
        <v> transport_ju_52_equipment_1_desc:0 "Die Junkers Ju 52 wurde von Ernst Zindel entworfen und verfügte über eine gewellte Duraluminium-Haut, ein für die damalige Zeit seltenes Merkmal, das die Außenhaut des Flugzeugs verstärkte. Der Spitzname 'Tante Ju' bedeutet Tante Ju oder Eiserne Annie. Ursprünglich mit einem Motor konzipiert, wurde sie später mit einem Dreimotor hergestellt. Das erste Serienmodell, die Junkers Ju 52/3m, wurde als 17-sitziges Verkehrsflugzeug eingesetzt. Das Flugzeug wurde kurzzeitig als mittlerer Bomber eingesetzt und war bis in die 1980er Jahre bei zivilen Betreibern im Einsatz.\n\nAusgediente mittlere Junker Ju 52/3mg-Bomber können zu Junker Ju 52/3m Transports umgebaut werden."</v>
      </c>
    </row>
    <row r="2193" customFormat="false" ht="13.8" hidden="false" customHeight="false" outlineLevel="0" collapsed="false">
      <c r="A2193" s="1" t="s">
        <v>3834</v>
      </c>
      <c r="B2193" s="1" t="s">
        <v>3835</v>
      </c>
      <c r="C2193" s="1" t="str">
        <f aca="false">A2193 &amp;" " &amp;"""" &amp;B2193 &amp;""""</f>
        <v> transport_he_111_h20_equipment_1:0 "He 111 H-20/R1"</v>
      </c>
      <c r="D2193" s="1" t="str">
        <f aca="false">IF(ISBLANK(A2193),"",C2193)</f>
        <v> transport_he_111_h20_equipment_1:0 "He 111 H-20/R1"</v>
      </c>
    </row>
    <row r="2194" customFormat="false" ht="13.8" hidden="false" customHeight="false" outlineLevel="0" collapsed="false">
      <c r="A2194" s="1" t="s">
        <v>3836</v>
      </c>
      <c r="B2194" s="1" t="s">
        <v>3837</v>
      </c>
      <c r="C2194" s="1" t="str">
        <f aca="false">A2194 &amp;" " &amp;"""" &amp;B2194 &amp;""""</f>
        <v> transport_he_111_h20_equipment_1_short:0 "He 111 H-20/R1 Transport"</v>
      </c>
      <c r="D2194" s="1" t="str">
        <f aca="false">IF(ISBLANK(A2194),"",C2194)</f>
        <v> transport_he_111_h20_equipment_1_short:0 "He 111 H-20/R1 Transport"</v>
      </c>
    </row>
    <row r="2195" customFormat="false" ht="13.8" hidden="false" customHeight="false" outlineLevel="0" collapsed="false">
      <c r="A2195" s="1" t="s">
        <v>3838</v>
      </c>
      <c r="B2195" s="1" t="s">
        <v>3839</v>
      </c>
      <c r="C2195" s="1" t="str">
        <f aca="false">A2195 &amp;" " &amp;"""" &amp;B2195 &amp;""""</f>
        <v> transport_he_111_h20_equipment_1_desc:0 "Die Heinkel He 111 H-20/R1 verfügte über zwei Jumo 211F-2, eine bessere Defensivbewaffnung und einen verbesserten Funkverkehr, einschließlich der Blindlandeausrüstung FuBI 2H zur Unterstützung von Nachteinsätzen. Die R1-Variante konnte sechs Fallschirmjäger befördern und war mit einer Absprungluke ausgestattet. Die R2-Variante war ein Lastenträger und ein Segelflugzeugschlepper.\n\nAusgediente Heinkel He 111 P, H und H-6 können zu He 111 H-20/R1 umgerüstet werden."</v>
      </c>
      <c r="D2195" s="1" t="str">
        <f aca="false">IF(ISBLANK(A2195),"",C2195)</f>
        <v> transport_he_111_h20_equipment_1_desc:0 "Die Heinkel He 111 H-20/R1 verfügte über zwei Jumo 211F-2, eine bessere Defensivbewaffnung und einen verbesserten Funkverkehr, einschließlich der Blindlandeausrüstung FuBI 2H zur Unterstützung von Nachteinsätzen. Die R1-Variante konnte sechs Fallschirmjäger befördern und war mit einer Absprungluke ausgestattet. Die R2-Variante war ein Lastenträger und ein Segelflugzeugschlepper.\n\nAusgediente Heinkel He 111 P, H und H-6 können zu He 111 H-20/R1 umgerüstet werden."</v>
      </c>
    </row>
    <row r="2196" customFormat="false" ht="13.8" hidden="false" customHeight="false" outlineLevel="0" collapsed="false">
      <c r="A2196" s="1" t="s">
        <v>3840</v>
      </c>
      <c r="B2196" s="1" t="s">
        <v>3841</v>
      </c>
      <c r="C2196" s="1" t="str">
        <f aca="false">A2196 &amp;" " &amp;"""" &amp;B2196 &amp;""""</f>
        <v> do_wal_equipment:0 "Do-16-Flugboot"</v>
      </c>
      <c r="D2196" s="1" t="str">
        <f aca="false">IF(ISBLANK(A2196),"",C2196)</f>
        <v> do_wal_equipment:0 "Do-16-Flugboot"</v>
      </c>
    </row>
    <row r="2197" customFormat="false" ht="13.8" hidden="false" customHeight="false" outlineLevel="0" collapsed="false">
      <c r="A2197" s="1" t="s">
        <v>3842</v>
      </c>
      <c r="B2197" s="1" t="s">
        <v>3843</v>
      </c>
      <c r="C2197" s="1" t="str">
        <f aca="false">A2197 &amp;" " &amp;"""" &amp;B2197 &amp;""""</f>
        <v> do_wal_equipment_desc:0 "Flugboote sind Patrouillenflugzeuge, die auch zur Bekämpfung feindlicher Seeziele eingesetzt werden."</v>
      </c>
      <c r="D2197" s="1" t="str">
        <f aca="false">IF(ISBLANK(A2197),"",C2197)</f>
        <v> do_wal_equipment_desc:0 "Flugboote sind Patrouillenflugzeuge, die auch zur Bekämpfung feindlicher Seeziele eingesetzt werden."</v>
      </c>
    </row>
    <row r="2198" customFormat="false" ht="13.8" hidden="false" customHeight="false" outlineLevel="0" collapsed="false">
      <c r="A2198" s="1" t="s">
        <v>3844</v>
      </c>
      <c r="B2198" s="1" t="s">
        <v>3845</v>
      </c>
      <c r="C2198" s="1" t="str">
        <f aca="false">A2198 &amp;" " &amp;"""" &amp;B2198 &amp;""""</f>
        <v> do_wal_equipment_1:0 "Dornier 16"</v>
      </c>
      <c r="D2198" s="1" t="str">
        <f aca="false">IF(ISBLANK(A2198),"",C2198)</f>
        <v> do_wal_equipment_1:0 "Dornier 16"</v>
      </c>
    </row>
    <row r="2199" customFormat="false" ht="13.8" hidden="false" customHeight="false" outlineLevel="0" collapsed="false">
      <c r="A2199" s="1" t="s">
        <v>3846</v>
      </c>
      <c r="B2199" s="1" t="s">
        <v>3847</v>
      </c>
      <c r="C2199" s="1" t="str">
        <f aca="false">A2199 &amp;" " &amp;"""" &amp;B2199 &amp;""""</f>
        <v> do_wal_equipment_1_short:0 "Do 16 Flugboot"</v>
      </c>
      <c r="D2199" s="1" t="str">
        <f aca="false">IF(ISBLANK(A2199),"",C2199)</f>
        <v> do_wal_equipment_1_short:0 "Do 16 Flugboot"</v>
      </c>
    </row>
    <row r="2200" customFormat="false" ht="13.8" hidden="false" customHeight="false" outlineLevel="0" collapsed="false">
      <c r="A2200" s="1" t="s">
        <v>3848</v>
      </c>
      <c r="B2200" s="1" t="s">
        <v>3849</v>
      </c>
      <c r="C2200" s="1" t="str">
        <f aca="false">A2200 &amp;" " &amp;"""" &amp;B2200 &amp;""""</f>
        <v> do_wal_equipment_1_desc:0 "Die Dornier Do 16 J oder Wal war ein zweimotoriges Flugboot, das mit drei Maschinengewehren bewaffnet war. Das Flugzeug diente als Posttransporter, Transportflugzeug und half bei der Erforschung der arktischen Regionen. Im militärischen Einsatz diente das Flugzeug zur Seenotrettung und zur Feuererfassung großer Schiffe."</v>
      </c>
      <c r="D2200" s="1" t="str">
        <f aca="false">IF(ISBLANK(A2200),"",C2200)</f>
        <v> do_wal_equipment_1_desc:0 "Die Dornier Do 16 J oder Wal war ein zweimotoriges Flugboot, das mit drei Maschinengewehren bewaffnet war. Das Flugzeug diente als Posttransporter, Transportflugzeug und half bei der Erforschung der arktischen Regionen. Im militärischen Einsatz diente das Flugzeug zur Seenotrettung und zur Feuererfassung großer Schiffe."</v>
      </c>
    </row>
    <row r="2201" customFormat="false" ht="13.8" hidden="false" customHeight="false" outlineLevel="0" collapsed="false">
      <c r="A2201" s="1" t="s">
        <v>3850</v>
      </c>
      <c r="B2201" s="1" t="s">
        <v>3851</v>
      </c>
      <c r="C2201" s="1" t="str">
        <f aca="false">A2201 &amp;" " &amp;"""" &amp;B2201 &amp;""""</f>
        <v> do_18_equipment:0 "Do-18-Flugboot"</v>
      </c>
      <c r="D2201" s="1" t="str">
        <f aca="false">IF(ISBLANK(A2201),"",C2201)</f>
        <v> do_18_equipment:0 "Do-18-Flugboot"</v>
      </c>
    </row>
    <row r="2202" customFormat="false" ht="13.8" hidden="false" customHeight="false" outlineLevel="0" collapsed="false">
      <c r="A2202" s="1" t="s">
        <v>3852</v>
      </c>
      <c r="B2202" s="1" t="s">
        <v>3843</v>
      </c>
      <c r="C2202" s="1" t="str">
        <f aca="false">A2202 &amp;" " &amp;"""" &amp;B2202 &amp;""""</f>
        <v> do_18_equipment_desc:0 "Flugboote sind Patrouillenflugzeuge, die auch zur Bekämpfung feindlicher Seeziele eingesetzt werden."</v>
      </c>
      <c r="D2202" s="1" t="str">
        <f aca="false">IF(ISBLANK(A2202),"",C2202)</f>
        <v> do_18_equipment_desc:0 "Flugboote sind Patrouillenflugzeuge, die auch zur Bekämpfung feindlicher Seeziele eingesetzt werden."</v>
      </c>
    </row>
    <row r="2203" customFormat="false" ht="13.8" hidden="false" customHeight="false" outlineLevel="0" collapsed="false">
      <c r="A2203" s="1" t="s">
        <v>3853</v>
      </c>
      <c r="B2203" s="1" t="s">
        <v>3854</v>
      </c>
      <c r="C2203" s="1" t="str">
        <f aca="false">A2203 &amp;" " &amp;"""" &amp;B2203 &amp;""""</f>
        <v> do_18_equipment_1:0 "Dornier 18"</v>
      </c>
      <c r="D2203" s="1" t="str">
        <f aca="false">IF(ISBLANK(A2203),"",C2203)</f>
        <v> do_18_equipment_1:0 "Dornier 18"</v>
      </c>
    </row>
    <row r="2204" customFormat="false" ht="13.8" hidden="false" customHeight="false" outlineLevel="0" collapsed="false">
      <c r="A2204" s="1" t="s">
        <v>3855</v>
      </c>
      <c r="B2204" s="1" t="s">
        <v>3856</v>
      </c>
      <c r="C2204" s="1" t="str">
        <f aca="false">A2204 &amp;" " &amp;"""" &amp;B2204 &amp;""""</f>
        <v> do_18_equipment_1_short:0 "Do 18 Flugboot"</v>
      </c>
      <c r="D2204" s="1" t="str">
        <f aca="false">IF(ISBLANK(A2204),"",C2204)</f>
        <v> do_18_equipment_1_short:0 "Do 18 Flugboot"</v>
      </c>
    </row>
    <row r="2205" customFormat="false" ht="13.8" hidden="false" customHeight="false" outlineLevel="0" collapsed="false">
      <c r="A2205" s="1" t="s">
        <v>3857</v>
      </c>
      <c r="B2205" s="1" t="s">
        <v>3858</v>
      </c>
      <c r="C2205" s="1" t="str">
        <f aca="false">A2205 &amp;" " &amp;"""" &amp;B2205 &amp;""""</f>
        <v> do_18_equipment_1_desc:0 "Die Dornier Do 18 war eine Variante, ein weiterentwickeltes Flugboot vom Typ Do 16. Es wurde von den neuen Junkers Jumo 205 Dieselmotoren angetrieben, die den Treibstoffverbrauch senkten. Die Flugzeugzelle behielt das markante Aussehen der Do 16 bei, wurde aber aerodynamisch und hydrodynamisch effizienter gestaltet. Vom 27. März bis zwei Tage später flog eine Dornier Do 18 nonstop vom Startpunkt Devon im Vereinigten Königreich nach Caravelas in Brasilien, eine Strecke von 8.391 km. Zu Beginn des Krieges war das Flugzeug veraltet und diente nur noch der Aufklärung, der Ausbildung sowie der Luft- und Seenotrettung in der Nord- und Ostsee."</v>
      </c>
      <c r="D2205" s="1" t="str">
        <f aca="false">IF(ISBLANK(A2205),"",C2205)</f>
        <v> do_18_equipment_1_desc:0 "Die Dornier Do 18 war eine Variante, ein weiterentwickeltes Flugboot vom Typ Do 16. Es wurde von den neuen Junkers Jumo 205 Dieselmotoren angetrieben, die den Treibstoffverbrauch senkten. Die Flugzeugzelle behielt das markante Aussehen der Do 16 bei, wurde aber aerodynamisch und hydrodynamisch effizienter gestaltet. Vom 27. März bis zwei Tage später flog eine Dornier Do 18 nonstop vom Startpunkt Devon im Vereinigten Königreich nach Caravelas in Brasilien, eine Strecke von 8.391 km. Zu Beginn des Krieges war das Flugzeug veraltet und diente nur noch der Aufklärung, der Ausbildung sowie der Luft- und Seenotrettung in der Nord- und Ostsee."</v>
      </c>
    </row>
    <row r="2206" customFormat="false" ht="13.8" hidden="false" customHeight="false" outlineLevel="0" collapsed="false">
      <c r="A2206" s="1" t="s">
        <v>3859</v>
      </c>
      <c r="B2206" s="1" t="s">
        <v>1590</v>
      </c>
      <c r="C2206" s="1" t="str">
        <f aca="false">A2206 &amp;" " &amp;"""" &amp;B2206 &amp;""""</f>
        <v> do_18_gun_upgrade:0 "Geschütze"</v>
      </c>
      <c r="D2206" s="1" t="str">
        <f aca="false">IF(ISBLANK(A2206),"",C2206)</f>
        <v> do_18_gun_upgrade:0 "Geschütze"</v>
      </c>
    </row>
    <row r="2207" customFormat="false" ht="13.8" hidden="false" customHeight="false" outlineLevel="0" collapsed="false">
      <c r="A2207" s="1" t="s">
        <v>3860</v>
      </c>
      <c r="B2207" s="1" t="s">
        <v>3861</v>
      </c>
      <c r="C2207" s="1" t="str">
        <f aca="false">A2207 &amp;" " &amp;"""" &amp;B2207 &amp;""""</f>
        <v> do_18_gun_upgrade_desc:0 "Aufwertung der vorhandenen Verteidigungswaffen und Hinzufügung zusätzlicher Waffen."</v>
      </c>
      <c r="D2207" s="1" t="str">
        <f aca="false">IF(ISBLANK(A2207),"",C2207)</f>
        <v> do_18_gun_upgrade_desc:0 "Aufwertung der vorhandenen Verteidigungswaffen und Hinzufügung zusätzlicher Waffen."</v>
      </c>
    </row>
    <row r="2208" customFormat="false" ht="13.8" hidden="false" customHeight="false" outlineLevel="0" collapsed="false">
      <c r="A2208" s="1" t="s">
        <v>3862</v>
      </c>
      <c r="B2208" s="1" t="s">
        <v>1619</v>
      </c>
      <c r="C2208" s="1" t="str">
        <f aca="false">A2208 &amp;" " &amp;"""" &amp;B2208 &amp;""""</f>
        <v> do_18_cannon_upgrade:0 "Kanone"</v>
      </c>
      <c r="D2208" s="1" t="str">
        <f aca="false">IF(ISBLANK(A2208),"",C2208)</f>
        <v> do_18_cannon_upgrade:0 "Kanone"</v>
      </c>
    </row>
    <row r="2209" customFormat="false" ht="13.8" hidden="false" customHeight="false" outlineLevel="0" collapsed="false">
      <c r="A2209" s="1" t="s">
        <v>3863</v>
      </c>
      <c r="B2209" s="1" t="s">
        <v>3864</v>
      </c>
      <c r="C2209" s="1" t="str">
        <f aca="false">A2209 &amp;" " &amp;"""" &amp;B2209 &amp;""""</f>
        <v> do_18_cannon_upgrade_desc:0 "Aufrüstung eines der defensiven Maschinengewehre zu einer 20mm MG 151/20 Kanone."</v>
      </c>
      <c r="D2209" s="1" t="str">
        <f aca="false">IF(ISBLANK(A2209),"",C2209)</f>
        <v> do_18_cannon_upgrade_desc:0 "Aufrüstung eines der defensiven Maschinengewehre zu einer 20mm MG 151/20 Kanone."</v>
      </c>
    </row>
    <row r="2210" customFormat="false" ht="13.8" hidden="false" customHeight="false" outlineLevel="0" collapsed="false">
      <c r="A2210" s="1" t="s">
        <v>3865</v>
      </c>
      <c r="B2210" s="1" t="s">
        <v>1924</v>
      </c>
      <c r="C2210" s="1" t="str">
        <f aca="false">A2210 &amp;" " &amp;"""" &amp;B2210 &amp;""""</f>
        <v> do_j_napier_upgrade:0 "Triebwerke"</v>
      </c>
      <c r="D2210" s="1" t="str">
        <f aca="false">IF(ISBLANK(A2210),"",C2210)</f>
        <v> do_j_napier_upgrade:0 "Triebwerke"</v>
      </c>
    </row>
    <row r="2211" customFormat="false" ht="13.8" hidden="false" customHeight="false" outlineLevel="0" collapsed="false">
      <c r="A2211" s="1" t="s">
        <v>3866</v>
      </c>
      <c r="B2211" s="1" t="s">
        <v>3867</v>
      </c>
      <c r="C2211" s="1" t="str">
        <f aca="false">A2211 &amp;" " &amp;"""" &amp;B2211 &amp;""""</f>
        <v> do_j_napier_upgrade_desc:0 "Aufrüstung der Triebwerke auf Napier Lion V."</v>
      </c>
      <c r="D2211" s="1" t="str">
        <f aca="false">IF(ISBLANK(A2211),"",C2211)</f>
        <v> do_j_napier_upgrade_desc:0 "Aufrüstung der Triebwerke auf Napier Lion V."</v>
      </c>
    </row>
    <row r="2212" customFormat="false" ht="13.8" hidden="false" customHeight="false" outlineLevel="0" collapsed="false">
      <c r="A2212" s="1" t="s">
        <v>3868</v>
      </c>
      <c r="B2212" s="1" t="s">
        <v>3869</v>
      </c>
      <c r="C2212" s="1" t="str">
        <f aca="false">A2212 &amp;" " &amp;"""" &amp;B2212 &amp;""""</f>
        <v> do_24_equipment:0 "Do-24-Flugboot"</v>
      </c>
      <c r="D2212" s="1" t="str">
        <f aca="false">IF(ISBLANK(A2212),"",C2212)</f>
        <v> do_24_equipment:0 "Do-24-Flugboot"</v>
      </c>
    </row>
    <row r="2213" customFormat="false" ht="13.8" hidden="false" customHeight="false" outlineLevel="0" collapsed="false">
      <c r="A2213" s="1" t="s">
        <v>3870</v>
      </c>
      <c r="B2213" s="1" t="s">
        <v>3871</v>
      </c>
      <c r="C2213" s="1" t="str">
        <f aca="false">A2213 &amp;" " &amp;"""" &amp;B2213 &amp;""""</f>
        <v> do_24_equipment_desc:0 "Flugboote sind Patrouillenflugzeuge, die auch feindliche Seeziele angreifen können."</v>
      </c>
      <c r="D2213" s="1" t="str">
        <f aca="false">IF(ISBLANK(A2213),"",C2213)</f>
        <v> do_24_equipment_desc:0 "Flugboote sind Patrouillenflugzeuge, die auch feindliche Seeziele angreifen können."</v>
      </c>
    </row>
    <row r="2214" customFormat="false" ht="13.8" hidden="false" customHeight="false" outlineLevel="0" collapsed="false">
      <c r="A2214" s="1" t="s">
        <v>3872</v>
      </c>
      <c r="B2214" s="1" t="s">
        <v>3873</v>
      </c>
      <c r="C2214" s="1" t="str">
        <f aca="false">A2214 &amp;" " &amp;"""" &amp;B2214 &amp;""""</f>
        <v> do_24_equipment_1:0 "Dornier 24"</v>
      </c>
      <c r="D2214" s="1" t="str">
        <f aca="false">IF(ISBLANK(A2214),"",C2214)</f>
        <v> do_24_equipment_1:0 "Dornier 24"</v>
      </c>
    </row>
    <row r="2215" customFormat="false" ht="13.8" hidden="false" customHeight="false" outlineLevel="0" collapsed="false">
      <c r="A2215" s="1" t="s">
        <v>3874</v>
      </c>
      <c r="B2215" s="1" t="s">
        <v>3875</v>
      </c>
      <c r="C2215" s="1" t="str">
        <f aca="false">A2215 &amp;" " &amp;"""" &amp;B2215 &amp;""""</f>
        <v> do_24_equipment_1_short:0 "Do 24 Flugboot"</v>
      </c>
      <c r="D2215" s="1" t="str">
        <f aca="false">IF(ISBLANK(A2215),"",C2215)</f>
        <v> do_24_equipment_1_short:0 "Do 24 Flugboot"</v>
      </c>
    </row>
    <row r="2216" customFormat="false" ht="13.8" hidden="false" customHeight="false" outlineLevel="0" collapsed="false">
      <c r="A2216" s="1" t="s">
        <v>3876</v>
      </c>
      <c r="B2216" s="1" t="s">
        <v>3877</v>
      </c>
      <c r="C2216" s="1" t="str">
        <f aca="false">A2216 &amp;" " &amp;"""" &amp;B2216 &amp;""""</f>
        <v> do_24_equipment_1_desc:0 "Die Dornier Do 24 war ein dreimotoriges Flugboot, das für die Seepatrouille und für Such- und Rettungseinsätze entwickelt wurde. Das Flugzeug wurde erstmals 1936 von der Königlich Niederländischen Marine eingesetzt, bevor es von der Luftwaffe gegen die BV 138 von Blohm &amp; Voss getestet wurde. Dornier gab an, dass das Flugzeug während seiner Lebensdauer über 12.000 Menschen gerettet hat."</v>
      </c>
      <c r="D2216" s="1" t="str">
        <f aca="false">IF(ISBLANK(A2216),"",C2216)</f>
        <v> do_24_equipment_1_desc:0 "Die Dornier Do 24 war ein dreimotoriges Flugboot, das für die Seepatrouille und für Such- und Rettungseinsätze entwickelt wurde. Das Flugzeug wurde erstmals 1936 von der Königlich Niederländischen Marine eingesetzt, bevor es von der Luftwaffe gegen die BV 138 von Blohm &amp; Voss getestet wurde. Dornier gab an, dass das Flugzeug während seiner Lebensdauer über 12.000 Menschen gerettet hat."</v>
      </c>
    </row>
    <row r="2217" customFormat="false" ht="13.8" hidden="false" customHeight="false" outlineLevel="0" collapsed="false">
      <c r="A2217" s="1" t="s">
        <v>3878</v>
      </c>
      <c r="B2217" s="1" t="s">
        <v>1679</v>
      </c>
      <c r="C2217" s="1" t="str">
        <f aca="false">A2217 &amp;" " &amp;"""" &amp;B2217 &amp;""""</f>
        <v> do_24_gun_upgrade:0 "Bewaffnung"</v>
      </c>
      <c r="D2217" s="1" t="str">
        <f aca="false">IF(ISBLANK(A2217),"",C2217)</f>
        <v> do_24_gun_upgrade:0 "Bewaffnung"</v>
      </c>
    </row>
    <row r="2218" customFormat="false" ht="13.8" hidden="false" customHeight="false" outlineLevel="0" collapsed="false">
      <c r="A2218" s="1" t="s">
        <v>3879</v>
      </c>
      <c r="B2218" s="1" t="s">
        <v>3880</v>
      </c>
      <c r="C2218" s="1" t="str">
        <f aca="false">A2218 &amp;" " &amp;"""" &amp;B2218 &amp;""""</f>
        <v> do_24_gun_upgrade_desc:0 "Aufrüstung der defensiven Maschinengewehre auf MG 131."</v>
      </c>
      <c r="D2218" s="1" t="str">
        <f aca="false">IF(ISBLANK(A2218),"",C2218)</f>
        <v> do_24_gun_upgrade_desc:0 "Aufrüstung der defensiven Maschinengewehre auf MG 131."</v>
      </c>
    </row>
    <row r="2219" customFormat="false" ht="13.8" hidden="false" customHeight="false" outlineLevel="0" collapsed="false">
      <c r="A2219" s="1" t="s">
        <v>3881</v>
      </c>
      <c r="B2219" s="1" t="s">
        <v>1619</v>
      </c>
      <c r="C2219" s="1" t="str">
        <f aca="false">A2219 &amp;" " &amp;"""" &amp;B2219 &amp;""""</f>
        <v> do_24_cannon_upgrade:0 "Kanone"</v>
      </c>
      <c r="D2219" s="1" t="str">
        <f aca="false">IF(ISBLANK(A2219),"",C2219)</f>
        <v> do_24_cannon_upgrade:0 "Kanone"</v>
      </c>
    </row>
    <row r="2220" customFormat="false" ht="13.8" hidden="false" customHeight="false" outlineLevel="0" collapsed="false">
      <c r="A2220" s="1" t="s">
        <v>3882</v>
      </c>
      <c r="B2220" s="1" t="s">
        <v>3883</v>
      </c>
      <c r="C2220" s="1" t="str">
        <f aca="false">A2220 &amp;" " &amp;"""" &amp;B2220 &amp;""""</f>
        <v> do_24_cannon_upgrade_desc:0 "Rüstet eines der defensiven Maschinengewehre auf eine 20-mm-Kanone auf."</v>
      </c>
      <c r="D2220" s="1" t="str">
        <f aca="false">IF(ISBLANK(A2220),"",C2220)</f>
        <v> do_24_cannon_upgrade_desc:0 "Rüstet eines der defensiven Maschinengewehre auf eine 20-mm-Kanone auf."</v>
      </c>
    </row>
    <row r="2221" customFormat="false" ht="13.8" hidden="false" customHeight="false" outlineLevel="0" collapsed="false">
      <c r="A2221" s="1" t="s">
        <v>3884</v>
      </c>
      <c r="B2221" s="1" t="s">
        <v>1934</v>
      </c>
      <c r="C2221" s="1" t="str">
        <f aca="false">A2221 &amp;" " &amp;"""" &amp;B2221 &amp;""""</f>
        <v> do_24_fuel_upgrade:0 "Treibstoff"</v>
      </c>
      <c r="D2221" s="1" t="str">
        <f aca="false">IF(ISBLANK(A2221),"",C2221)</f>
        <v> do_24_fuel_upgrade:0 "Treibstoff"</v>
      </c>
    </row>
    <row r="2222" customFormat="false" ht="13.8" hidden="false" customHeight="false" outlineLevel="0" collapsed="false">
      <c r="A2222" s="1" t="s">
        <v>3885</v>
      </c>
      <c r="B2222" s="1" t="s">
        <v>3886</v>
      </c>
      <c r="C2222" s="1" t="str">
        <f aca="false">A2222 &amp;" " &amp;"""" &amp;B2222 &amp;""""</f>
        <v> do_24_fuel_upgrade_desc:0 "Das Mitführen von zusätzlichem Treibstoff erhöht die Reichweite unserer Flugzeuge auf Kosten der Flugleistung."</v>
      </c>
      <c r="D2222" s="1" t="str">
        <f aca="false">IF(ISBLANK(A2222),"",C2222)</f>
        <v> do_24_fuel_upgrade_desc:0 "Das Mitführen von zusätzlichem Treibstoff erhöht die Reichweite unserer Flugzeuge auf Kosten der Flugleistung."</v>
      </c>
    </row>
    <row r="2223" customFormat="false" ht="13.8" hidden="false" customHeight="false" outlineLevel="0" collapsed="false">
      <c r="A2223" s="1" t="s">
        <v>3887</v>
      </c>
      <c r="B2223" s="1" t="s">
        <v>1924</v>
      </c>
      <c r="C2223" s="1" t="str">
        <f aca="false">A2223 &amp;" " &amp;"""" &amp;B2223 &amp;""""</f>
        <v> do_24_engine_upgrade:0 "Triebwerke"</v>
      </c>
      <c r="D2223" s="1" t="str">
        <f aca="false">IF(ISBLANK(A2223),"",C2223)</f>
        <v> do_24_engine_upgrade:0 "Triebwerke"</v>
      </c>
    </row>
    <row r="2224" customFormat="false" ht="13.8" hidden="false" customHeight="false" outlineLevel="0" collapsed="false">
      <c r="A2224" s="1" t="s">
        <v>3888</v>
      </c>
      <c r="B2224" s="1" t="s">
        <v>3889</v>
      </c>
      <c r="C2224" s="1" t="str">
        <f aca="false">A2224 &amp;" " &amp;"""" &amp;B2224 &amp;""""</f>
        <v> do_24_engine_upgrade_desc:0 "Rüstet die Triebwerke auf BMW Bramo 323R-2 auf."</v>
      </c>
      <c r="D2224" s="1" t="str">
        <f aca="false">IF(ISBLANK(A2224),"",C2224)</f>
        <v> do_24_engine_upgrade_desc:0 "Rüstet die Triebwerke auf BMW Bramo 323R-2 auf."</v>
      </c>
    </row>
    <row r="2225" customFormat="false" ht="13.8" hidden="false" customHeight="false" outlineLevel="0" collapsed="false">
      <c r="A2225" s="1" t="s">
        <v>3890</v>
      </c>
      <c r="B2225" s="1" t="s">
        <v>1924</v>
      </c>
      <c r="C2225" s="1" t="str">
        <f aca="false">A2225 &amp;" " &amp;"""" &amp;B2225 &amp;""""</f>
        <v> do_24_engine2_upgrade:0 "Triebwerke"</v>
      </c>
      <c r="D2225" s="1" t="str">
        <f aca="false">IF(ISBLANK(A2225),"",C2225)</f>
        <v> do_24_engine2_upgrade:0 "Triebwerke"</v>
      </c>
    </row>
    <row r="2226" customFormat="false" ht="13.8" hidden="false" customHeight="false" outlineLevel="0" collapsed="false">
      <c r="A2226" s="1" t="s">
        <v>3891</v>
      </c>
      <c r="B2226" s="1" t="s">
        <v>3892</v>
      </c>
      <c r="C2226" s="1" t="str">
        <f aca="false">A2226 &amp;" " &amp;"""" &amp;B2226 &amp;""""</f>
        <v> do_24_engine2_upgrade_desc:0 "Rüstet die Triebwerke auf Wright-Cyclone R 1820-G105A auf."</v>
      </c>
      <c r="D2226" s="1" t="str">
        <f aca="false">IF(ISBLANK(A2226),"",C2226)</f>
        <v> do_24_engine2_upgrade_desc:0 "Rüstet die Triebwerke auf Wright-Cyclone R 1820-G105A auf."</v>
      </c>
    </row>
    <row r="2227" customFormat="false" ht="13.8" hidden="false" customHeight="false" outlineLevel="0" collapsed="false">
      <c r="A2227" s="1" t="s">
        <v>3893</v>
      </c>
      <c r="B2227" s="1" t="s">
        <v>3894</v>
      </c>
      <c r="C2227" s="1" t="str">
        <f aca="false">A2227 &amp;" " &amp;"""" &amp;B2227 &amp;""""</f>
        <v> bv_138_equipment:0 "Bv-138-Flugboot"</v>
      </c>
      <c r="D2227" s="1" t="str">
        <f aca="false">IF(ISBLANK(A2227),"",C2227)</f>
        <v> bv_138_equipment:0 "Bv-138-Flugboot"</v>
      </c>
    </row>
    <row r="2228" customFormat="false" ht="13.8" hidden="false" customHeight="false" outlineLevel="0" collapsed="false">
      <c r="A2228" s="1" t="s">
        <v>3895</v>
      </c>
      <c r="B2228" s="1" t="s">
        <v>3871</v>
      </c>
      <c r="C2228" s="1" t="str">
        <f aca="false">A2228 &amp;" " &amp;"""" &amp;B2228 &amp;""""</f>
        <v> bv_138_equipment_desc:0 "Flugboote sind Patrouillenflugzeuge, die auch feindliche Seeziele angreifen können."</v>
      </c>
      <c r="D2228" s="1" t="str">
        <f aca="false">IF(ISBLANK(A2228),"",C2228)</f>
        <v> bv_138_equipment_desc:0 "Flugboote sind Patrouillenflugzeuge, die auch feindliche Seeziele angreifen können."</v>
      </c>
    </row>
    <row r="2229" customFormat="false" ht="13.8" hidden="false" customHeight="false" outlineLevel="0" collapsed="false">
      <c r="A2229" s="1" t="s">
        <v>3896</v>
      </c>
      <c r="B2229" s="1" t="s">
        <v>3897</v>
      </c>
      <c r="C2229" s="1" t="str">
        <f aca="false">A2229 &amp;" " &amp;"""" &amp;B2229 &amp;""""</f>
        <v> bv_138_equipment_1:0 "Blohm &amp; Voss 138"</v>
      </c>
      <c r="D2229" s="1" t="str">
        <f aca="false">IF(ISBLANK(A2229),"",C2229)</f>
        <v> bv_138_equipment_1:0 "Blohm &amp; Voss 138"</v>
      </c>
    </row>
    <row r="2230" customFormat="false" ht="13.8" hidden="false" customHeight="false" outlineLevel="0" collapsed="false">
      <c r="A2230" s="1" t="s">
        <v>3898</v>
      </c>
      <c r="B2230" s="1" t="s">
        <v>3899</v>
      </c>
      <c r="C2230" s="1" t="str">
        <f aca="false">A2230 &amp;" " &amp;"""" &amp;B2230 &amp;""""</f>
        <v> bv_138_equipment_1_short:0 "Bv 138-Flugboot"</v>
      </c>
      <c r="D2230" s="1" t="str">
        <f aca="false">IF(ISBLANK(A2230),"",C2230)</f>
        <v> bv_138_equipment_1_short:0 "Bv 138-Flugboot"</v>
      </c>
    </row>
    <row r="2231" customFormat="false" ht="13.8" hidden="false" customHeight="false" outlineLevel="0" collapsed="false">
      <c r="A2231" s="1" t="s">
        <v>3900</v>
      </c>
      <c r="B2231" s="1" t="s">
        <v>3901</v>
      </c>
      <c r="C2231" s="1" t="str">
        <f aca="false">A2231 &amp;" " &amp;"""" &amp;B2231 &amp;""""</f>
        <v> bv_138_equipment_1_desc:0 "Die Blohm &amp; Voss Bv 138 wurde als Langstrecken-Seepatrouillen- und Seeaufklärungsflugzeug konzipiert. Das einzigartige Design und Aussehen des Flugzeugs brachte ihm den Spitznamen Der Fliegende Holzschuh ein. Das Flugzeug verfügte über zwei angetriebene Geschütztürme mit je einer 15-mm-Autokanone MG151/20 und einem schweren 13-mm-Maschinengewehr MG 131 hinter dem mittleren Motor. Die Nutzlast bestand aus sechs 50kg-Bomben oder vier 150kg-Wasserbomben."</v>
      </c>
      <c r="D2231" s="1" t="str">
        <f aca="false">IF(ISBLANK(A2231),"",C2231)</f>
        <v> bv_138_equipment_1_desc:0 "Die Blohm &amp; Voss Bv 138 wurde als Langstrecken-Seepatrouillen- und Seeaufklärungsflugzeug konzipiert. Das einzigartige Design und Aussehen des Flugzeugs brachte ihm den Spitznamen Der Fliegende Holzschuh ein. Das Flugzeug verfügte über zwei angetriebene Geschütztürme mit je einer 15-mm-Autokanone MG151/20 und einem schweren 13-mm-Maschinengewehr MG 131 hinter dem mittleren Motor. Die Nutzlast bestand aus sechs 50kg-Bomben oder vier 150kg-Wasserbomben."</v>
      </c>
    </row>
    <row r="2232" customFormat="false" ht="13.8" hidden="false" customHeight="false" outlineLevel="0" collapsed="false">
      <c r="A2232" s="1" t="s">
        <v>3902</v>
      </c>
      <c r="B2232" s="1" t="s">
        <v>1924</v>
      </c>
      <c r="C2232" s="1" t="str">
        <f aca="false">A2232 &amp;" " &amp;"""" &amp;B2232 &amp;""""</f>
        <v> bv_138_engine_upgrade:0 "Triebwerke"</v>
      </c>
      <c r="D2232" s="1" t="str">
        <f aca="false">IF(ISBLANK(A2232),"",C2232)</f>
        <v> bv_138_engine_upgrade:0 "Triebwerke"</v>
      </c>
    </row>
    <row r="2233" customFormat="false" ht="13.8" hidden="false" customHeight="false" outlineLevel="0" collapsed="false">
      <c r="A2233" s="1" t="s">
        <v>3903</v>
      </c>
      <c r="B2233" s="1" t="s">
        <v>3904</v>
      </c>
      <c r="C2233" s="1" t="str">
        <f aca="false">A2233 &amp;" " &amp;"""" &amp;B2233 &amp;""""</f>
        <v> bv_138_engine_upgrade_desc:0 "Aufrüstung der Triebwerke auf Jumo 205 D-1."</v>
      </c>
      <c r="D2233" s="1" t="str">
        <f aca="false">IF(ISBLANK(A2233),"",C2233)</f>
        <v> bv_138_engine_upgrade_desc:0 "Aufrüstung der Triebwerke auf Jumo 205 D-1."</v>
      </c>
    </row>
    <row r="2234" customFormat="false" ht="13.8" hidden="false" customHeight="false" outlineLevel="0" collapsed="false">
      <c r="A2234" s="1" t="s">
        <v>3905</v>
      </c>
      <c r="B2234" s="1" t="s">
        <v>1590</v>
      </c>
      <c r="C2234" s="1" t="str">
        <f aca="false">A2234 &amp;" " &amp;"""" &amp;B2234 &amp;""""</f>
        <v> bv_138_gun_upgrade:0 "Geschütze"</v>
      </c>
      <c r="D2234" s="1" t="str">
        <f aca="false">IF(ISBLANK(A2234),"",C2234)</f>
        <v> bv_138_gun_upgrade:0 "Geschütze"</v>
      </c>
    </row>
    <row r="2235" customFormat="false" ht="13.8" hidden="false" customHeight="false" outlineLevel="0" collapsed="false">
      <c r="A2235" s="1" t="s">
        <v>3906</v>
      </c>
      <c r="B2235" s="1" t="s">
        <v>3907</v>
      </c>
      <c r="C2235" s="1" t="str">
        <f aca="false">A2235 &amp;" " &amp;"""" &amp;B2235 &amp;""""</f>
        <v> bv_138_gun_upgrade_desc:0 "Verbessert die Verteidigungswaffen des Flugzeugs."</v>
      </c>
      <c r="D2235" s="1" t="str">
        <f aca="false">IF(ISBLANK(A2235),"",C2235)</f>
        <v> bv_138_gun_upgrade_desc:0 "Verbessert die Verteidigungswaffen des Flugzeugs."</v>
      </c>
    </row>
    <row r="2236" customFormat="false" ht="13.8" hidden="false" customHeight="false" outlineLevel="0" collapsed="false">
      <c r="A2236" s="1" t="s">
        <v>3908</v>
      </c>
      <c r="B2236" s="1" t="s">
        <v>3909</v>
      </c>
      <c r="C2236" s="1" t="str">
        <f aca="false">A2236 &amp;" " &amp;"""" &amp;B2236 &amp;""""</f>
        <v> bv_238_equipment:0 "Bv-238-Flugboot"</v>
      </c>
      <c r="D2236" s="1" t="str">
        <f aca="false">IF(ISBLANK(A2236),"",C2236)</f>
        <v> bv_238_equipment:0 "Bv-238-Flugboot"</v>
      </c>
    </row>
    <row r="2237" customFormat="false" ht="13.8" hidden="false" customHeight="false" outlineLevel="0" collapsed="false">
      <c r="A2237" s="1" t="s">
        <v>3910</v>
      </c>
      <c r="B2237" s="1" t="s">
        <v>3871</v>
      </c>
      <c r="C2237" s="1" t="str">
        <f aca="false">A2237 &amp;" " &amp;"""" &amp;B2237 &amp;""""</f>
        <v> bv_238_equipment_desc:0 "Flugboote sind Patrouillenflugzeuge, die auch feindliche Seeziele angreifen können."</v>
      </c>
      <c r="D2237" s="1" t="str">
        <f aca="false">IF(ISBLANK(A2237),"",C2237)</f>
        <v> bv_238_equipment_desc:0 "Flugboote sind Patrouillenflugzeuge, die auch feindliche Seeziele angreifen können."</v>
      </c>
    </row>
    <row r="2238" customFormat="false" ht="13.8" hidden="false" customHeight="false" outlineLevel="0" collapsed="false">
      <c r="A2238" s="1" t="s">
        <v>3911</v>
      </c>
      <c r="B2238" s="1" t="s">
        <v>3912</v>
      </c>
      <c r="C2238" s="1" t="str">
        <f aca="false">A2238 &amp;" " &amp;"""" &amp;B2238 &amp;""""</f>
        <v> bv_238_equipment_1:0 "Blohm &amp; Voss 238"</v>
      </c>
      <c r="D2238" s="1" t="str">
        <f aca="false">IF(ISBLANK(A2238),"",C2238)</f>
        <v> bv_238_equipment_1:0 "Blohm &amp; Voss 238"</v>
      </c>
    </row>
    <row r="2239" customFormat="false" ht="13.8" hidden="false" customHeight="false" outlineLevel="0" collapsed="false">
      <c r="A2239" s="1" t="s">
        <v>3913</v>
      </c>
      <c r="B2239" s="1" t="s">
        <v>3914</v>
      </c>
      <c r="C2239" s="1" t="str">
        <f aca="false">A2239 &amp;" " &amp;"""" &amp;B2239 &amp;""""</f>
        <v> bv_238_equipment_1_short:0 "Bv 238-Flugboot"</v>
      </c>
      <c r="D2239" s="1" t="str">
        <f aca="false">IF(ISBLANK(A2239),"",C2239)</f>
        <v> bv_238_equipment_1_short:0 "Bv 238-Flugboot"</v>
      </c>
    </row>
    <row r="2240" customFormat="false" ht="13.8" hidden="false" customHeight="false" outlineLevel="0" collapsed="false">
      <c r="A2240" s="1" t="s">
        <v>3915</v>
      </c>
      <c r="B2240" s="1" t="s">
        <v>3916</v>
      </c>
      <c r="C2240" s="1" t="str">
        <f aca="false">A2240 &amp;" " &amp;"""" &amp;B2240 &amp;""""</f>
        <v> bv_238_equipment_1_desc:0 "Die Blohm &amp; Voss Bv 238 war ein gigantisches Flugboot mit einem Gewicht von 100 Tonnen bei voller Beladung. Das Flugzeug wurde von sechs flüssigkeitsgekühlten DB 603-Motoren angetrieben. Das Flugzeug trug eine umfangreiche Bewaffnung, zwanzig 13mm MG131 und zwei 20mm MG151/20 Autokanonen. Die Nutzlast umfasste zwanzig 250-kg-Bomben und vier 1.000-kg-Bomben oder eine Reihe von zwei 1.200-kg-Torpedos, vier Henschel Hs 293-Raketen oder zwei 1.000-kg-Gleitbomben BV 143. Für die Besatzung des Flugzeugs waren zwölf Personen erforderlich. Eine Landvariante, die Bv 250, wurde als Transportflugzeug, Langstreckenbomber und für transatlantische Aufklärungsaufgaben vorgeschlagen."</v>
      </c>
      <c r="D2240" s="1" t="str">
        <f aca="false">IF(ISBLANK(A2240),"",C2240)</f>
        <v> bv_238_equipment_1_desc:0 "Die Blohm &amp; Voss Bv 238 war ein gigantisches Flugboot mit einem Gewicht von 100 Tonnen bei voller Beladung. Das Flugzeug wurde von sechs flüssigkeitsgekühlten DB 603-Motoren angetrieben. Das Flugzeug trug eine umfangreiche Bewaffnung, zwanzig 13mm MG131 und zwei 20mm MG151/20 Autokanonen. Die Nutzlast umfasste zwanzig 250-kg-Bomben und vier 1.000-kg-Bomben oder eine Reihe von zwei 1.200-kg-Torpedos, vier Henschel Hs 293-Raketen oder zwei 1.000-kg-Gleitbomben BV 143. Für die Besatzung des Flugzeugs waren zwölf Personen erforderlich. Eine Landvariante, die Bv 250, wurde als Transportflugzeug, Langstreckenbomber und für transatlantische Aufklärungsaufgaben vorgeschlagen."</v>
      </c>
    </row>
    <row r="2241" customFormat="false" ht="13.8" hidden="false" customHeight="false" outlineLevel="0" collapsed="false">
      <c r="C2241" s="1" t="str">
        <f aca="false">A2241 &amp;" " &amp;"""" &amp;B2241 &amp;""""</f>
        <v> ""</v>
      </c>
      <c r="D2241" s="1" t="str">
        <f aca="false">IF(ISBLANK(A2241),"",C2241)</f>
        <v/>
      </c>
    </row>
    <row r="2242" customFormat="false" ht="13.8" hidden="false" customHeight="false" outlineLevel="0" collapsed="false">
      <c r="A2242" s="1" t="s">
        <v>3917</v>
      </c>
      <c r="B2242" s="1" t="s">
        <v>3918</v>
      </c>
      <c r="C2242" s="1" t="str">
        <f aca="false">A2242 &amp;" " &amp;"""" &amp;B2242 &amp;""""</f>
        <v> he_46_scout_equipment_1:0 "Heinkel 46 (Aufklärer)"</v>
      </c>
      <c r="D2242" s="1" t="str">
        <f aca="false">IF(ISBLANK(A2242),"",C2242)</f>
        <v> he_46_scout_equipment_1:0 "Heinkel 46 (Aufklärer)"</v>
      </c>
    </row>
    <row r="2243" customFormat="false" ht="13.8" hidden="false" customHeight="false" outlineLevel="0" collapsed="false">
      <c r="A2243" s="1" t="s">
        <v>3919</v>
      </c>
      <c r="B2243" s="1" t="s">
        <v>3920</v>
      </c>
      <c r="C2243" s="1" t="str">
        <f aca="false">A2243 &amp;" " &amp;"""" &amp;B2243 &amp;""""</f>
        <v> he_46_scout_equipment_1_short:0 "He 46 Aufklärer"</v>
      </c>
      <c r="D2243" s="1" t="str">
        <f aca="false">IF(ISBLANK(A2243),"",C2243)</f>
        <v> he_46_scout_equipment_1_short:0 "He 46 Aufklärer"</v>
      </c>
    </row>
    <row r="2244" customFormat="false" ht="13.8" hidden="false" customHeight="false" outlineLevel="0" collapsed="false">
      <c r="A2244" s="1" t="s">
        <v>3921</v>
      </c>
      <c r="B2244" s="1" t="s">
        <v>3922</v>
      </c>
      <c r="C2244" s="1" t="str">
        <f aca="false">A2244 &amp;" " &amp;"""" &amp;B2244 &amp;""""</f>
        <v> he_46_scout_equipment_1_desc:0 "Ein speziell für die Fotoaufklärung entwickeltes Flugzeug. Verlässt sich in erster Linie auf Geschwindigkeit und Tarnkappe, um zu überleben, und verliert in der Regel jeden Kampf im Nahkampf."</v>
      </c>
      <c r="D2244" s="1" t="str">
        <f aca="false">IF(ISBLANK(A2244),"",C2244)</f>
        <v> he_46_scout_equipment_1_desc:0 "Ein speziell für die Fotoaufklärung entwickeltes Flugzeug. Verlässt sich in erster Linie auf Geschwindigkeit und Tarnkappe, um zu überleben, und verliert in der Regel jeden Kampf im Nahkampf."</v>
      </c>
    </row>
    <row r="2245" customFormat="false" ht="13.8" hidden="false" customHeight="false" outlineLevel="0" collapsed="false">
      <c r="A2245" s="1" t="s">
        <v>3923</v>
      </c>
      <c r="B2245" s="1" t="s">
        <v>3924</v>
      </c>
      <c r="C2245" s="1" t="str">
        <f aca="false">A2245 &amp;" " &amp;"""" &amp;B2245 &amp;""""</f>
        <v> tech_he_46_scout_equipment_1:0 "Heinkel 46"</v>
      </c>
      <c r="D2245" s="1" t="str">
        <f aca="false">IF(ISBLANK(A2245),"",C2245)</f>
        <v> tech_he_46_scout_equipment_1:0 "Heinkel 46"</v>
      </c>
    </row>
    <row r="2246" customFormat="false" ht="13.8" hidden="false" customHeight="false" outlineLevel="0" collapsed="false">
      <c r="A2246" s="1" t="s">
        <v>3925</v>
      </c>
      <c r="B2246" s="1" t="s">
        <v>3926</v>
      </c>
      <c r="C2246" s="1" t="str">
        <f aca="false">A2246 &amp;" " &amp;"""" &amp;B2246 &amp;""""</f>
        <v> he_70_scout_equipment_1:0 "Heinkel 70 F"</v>
      </c>
      <c r="D2246" s="1" t="str">
        <f aca="false">IF(ISBLANK(A2246),"",C2246)</f>
        <v> he_70_scout_equipment_1:0 "Heinkel 70 F"</v>
      </c>
    </row>
    <row r="2247" customFormat="false" ht="13.8" hidden="false" customHeight="false" outlineLevel="0" collapsed="false">
      <c r="A2247" s="1" t="s">
        <v>3927</v>
      </c>
      <c r="B2247" s="1" t="s">
        <v>3928</v>
      </c>
      <c r="C2247" s="1" t="str">
        <f aca="false">A2247 &amp;" " &amp;"""" &amp;B2247 &amp;""""</f>
        <v> he_70_scout_equipment_1_short:0 "He 70 F Aufklärer"</v>
      </c>
      <c r="D2247" s="1" t="str">
        <f aca="false">IF(ISBLANK(A2247),"",C2247)</f>
        <v> he_70_scout_equipment_1_short:0 "He 70 F Aufklärer"</v>
      </c>
    </row>
    <row r="2248" customFormat="false" ht="13.8" hidden="false" customHeight="false" outlineLevel="0" collapsed="false">
      <c r="A2248" s="1" t="s">
        <v>3929</v>
      </c>
      <c r="B2248" s="1" t="s">
        <v>3930</v>
      </c>
      <c r="C2248" s="1" t="str">
        <f aca="false">A2248 &amp;" " &amp;"""" &amp;B2248 &amp;""""</f>
        <v> he_70_scout_equipment_1_desc:0 "Die Heinkel He 70 war ursprünglich als Post- und schnelleres Passagierflugzeug konzipiert, ihre Karriere als Verkehrsflugzeug war jedoch nur von kurzer Dauer. Das Flugzeug diente zunächst als Bomber, obwohl seine Nutzlast minimal war, und während des Spanischen Bürgerkriegs wurde das Flugzeug zur Aufklärung eingesetzt. Aufgrund seiner Geschwindigkeit war das Flugzeug für diese Art von Missionen hervorragend geeignet und verfügte nur über geringe Verteidigungsmaßnahmen, um sich vor feindlichen Flugzeugen zu schützen. Ausgediente Heinkel He 70 E Schnellbomber können zu Heinkel He 70 F Aufklärungsflugzeugen umgebaut werden."</v>
      </c>
      <c r="D2248" s="1" t="str">
        <f aca="false">IF(ISBLANK(A2248),"",C2248)</f>
        <v> he_70_scout_equipment_1_desc:0 "Die Heinkel He 70 war ursprünglich als Post- und schnelleres Passagierflugzeug konzipiert, ihre Karriere als Verkehrsflugzeug war jedoch nur von kurzer Dauer. Das Flugzeug diente zunächst als Bomber, obwohl seine Nutzlast minimal war, und während des Spanischen Bürgerkriegs wurde das Flugzeug zur Aufklärung eingesetzt. Aufgrund seiner Geschwindigkeit war das Flugzeug für diese Art von Missionen hervorragend geeignet und verfügte nur über geringe Verteidigungsmaßnahmen, um sich vor feindlichen Flugzeugen zu schützen. Ausgediente Heinkel He 70 E Schnellbomber können zu Heinkel He 70 F Aufklärungsflugzeugen umgebaut werden."</v>
      </c>
    </row>
    <row r="2249" customFormat="false" ht="13.8" hidden="false" customHeight="false" outlineLevel="0" collapsed="false">
      <c r="A2249" s="1" t="s">
        <v>3931</v>
      </c>
      <c r="B2249" s="1" t="s">
        <v>3926</v>
      </c>
      <c r="C2249" s="1" t="str">
        <f aca="false">A2249 &amp;" " &amp;"""" &amp;B2249 &amp;""""</f>
        <v> tech_he_70_scout_equipment_1:0 "Heinkel 70 F"</v>
      </c>
      <c r="D2249" s="1" t="str">
        <f aca="false">IF(ISBLANK(A2249),"",C2249)</f>
        <v> tech_he_70_scout_equipment_1:0 "Heinkel 70 F"</v>
      </c>
    </row>
    <row r="2250" customFormat="false" ht="13.8" hidden="false" customHeight="false" outlineLevel="0" collapsed="false">
      <c r="A2250" s="1" t="s">
        <v>3932</v>
      </c>
      <c r="B2250" s="1" t="s">
        <v>3933</v>
      </c>
      <c r="C2250" s="1" t="str">
        <f aca="false">A2250 &amp;" " &amp;"""" &amp;B2250 &amp;""""</f>
        <v> hs_126_scout_equipment_1:0 "Henschel 126 (Aufklärer)"</v>
      </c>
      <c r="D2250" s="1" t="str">
        <f aca="false">IF(ISBLANK(A2250),"",C2250)</f>
        <v> hs_126_scout_equipment_1:0 "Henschel 126 (Aufklärer)"</v>
      </c>
    </row>
    <row r="2251" customFormat="false" ht="13.8" hidden="false" customHeight="false" outlineLevel="0" collapsed="false">
      <c r="A2251" s="1" t="s">
        <v>3934</v>
      </c>
      <c r="B2251" s="1" t="s">
        <v>3935</v>
      </c>
      <c r="C2251" s="1" t="str">
        <f aca="false">A2251 &amp;" " &amp;"""" &amp;B2251 &amp;""""</f>
        <v> hs_126_scout_equipment_1_short:0 "Hs 126 Aufklärer"</v>
      </c>
      <c r="D2251" s="1" t="str">
        <f aca="false">IF(ISBLANK(A2251),"",C2251)</f>
        <v> hs_126_scout_equipment_1_short:0 "Hs 126 Aufklärer"</v>
      </c>
    </row>
    <row r="2252" customFormat="false" ht="13.8" hidden="false" customHeight="false" outlineLevel="0" collapsed="false">
      <c r="A2252" s="1" t="s">
        <v>3936</v>
      </c>
      <c r="B2252" s="1" t="s">
        <v>3937</v>
      </c>
      <c r="C2252" s="1" t="str">
        <f aca="false">A2252 &amp;" " &amp;"""" &amp;B2252 &amp;""""</f>
        <v> hs_126_scout_equipment_1_desc:0 "Die Henschel Hs 126 war ein zweisitziges Aufklärungs- und Beobachtungsflugzeug, das von der Henschel Hs 122 abgeleitet wurde. Das Flugzeug wurde für seinen kurzen Start und seine niedrige Geschwindigkeit gelobt, die zu dieser Zeit von Vorteil waren. Das Flugzeug diente als Kurzstrecken-Aufklärungs- und Beobachtungsflugzeug, bevor es durch Mehrzweckflugzeuge wie die Fieseler Fi 156 Storch und die Mittelstrecken-Focke-Wulf Fw 189 Uhu ersetzt wurde."</v>
      </c>
      <c r="D2252" s="1" t="str">
        <f aca="false">IF(ISBLANK(A2252),"",C2252)</f>
        <v> hs_126_scout_equipment_1_desc:0 "Die Henschel Hs 126 war ein zweisitziges Aufklärungs- und Beobachtungsflugzeug, das von der Henschel Hs 122 abgeleitet wurde. Das Flugzeug wurde für seinen kurzen Start und seine niedrige Geschwindigkeit gelobt, die zu dieser Zeit von Vorteil waren. Das Flugzeug diente als Kurzstrecken-Aufklärungs- und Beobachtungsflugzeug, bevor es durch Mehrzweckflugzeuge wie die Fieseler Fi 156 Storch und die Mittelstrecken-Focke-Wulf Fw 189 Uhu ersetzt wurde."</v>
      </c>
    </row>
    <row r="2253" customFormat="false" ht="13.8" hidden="false" customHeight="false" outlineLevel="0" collapsed="false">
      <c r="A2253" s="1" t="s">
        <v>3938</v>
      </c>
      <c r="B2253" s="1" t="s">
        <v>2409</v>
      </c>
      <c r="C2253" s="1" t="str">
        <f aca="false">A2253 &amp;" " &amp;"""" &amp;B2253 &amp;""""</f>
        <v> tech_hs_126_scout_equipment_1:0 "Henschel 126"</v>
      </c>
      <c r="D2253" s="1" t="str">
        <f aca="false">IF(ISBLANK(A2253),"",C2253)</f>
        <v> tech_hs_126_scout_equipment_1:0 "Henschel 126"</v>
      </c>
    </row>
    <row r="2254" customFormat="false" ht="13.8" hidden="false" customHeight="false" outlineLevel="0" collapsed="false">
      <c r="A2254" s="1" t="s">
        <v>3939</v>
      </c>
      <c r="B2254" s="1" t="s">
        <v>3940</v>
      </c>
      <c r="C2254" s="1" t="str">
        <f aca="false">A2254 &amp;" " &amp;"""" &amp;B2254 &amp;""""</f>
        <v> do_17_scout_equipment_1:0 "Dornier 17 P"</v>
      </c>
      <c r="D2254" s="1" t="str">
        <f aca="false">IF(ISBLANK(A2254),"",C2254)</f>
        <v> do_17_scout_equipment_1:0 "Dornier 17 P"</v>
      </c>
    </row>
    <row r="2255" customFormat="false" ht="13.8" hidden="false" customHeight="false" outlineLevel="0" collapsed="false">
      <c r="A2255" s="1" t="s">
        <v>3941</v>
      </c>
      <c r="B2255" s="1" t="s">
        <v>3942</v>
      </c>
      <c r="C2255" s="1" t="str">
        <f aca="false">A2255 &amp;" " &amp;"""" &amp;B2255 &amp;""""</f>
        <v> do_17_scout_equipment_1_short:0 "Do 17 P Aufklärer"</v>
      </c>
      <c r="D2255" s="1" t="str">
        <f aca="false">IF(ISBLANK(A2255),"",C2255)</f>
        <v> do_17_scout_equipment_1_short:0 "Do 17 P Aufklärer"</v>
      </c>
    </row>
    <row r="2256" customFormat="false" ht="13.8" hidden="false" customHeight="false" outlineLevel="0" collapsed="false">
      <c r="A2256" s="1" t="s">
        <v>3943</v>
      </c>
      <c r="B2256" s="1" t="s">
        <v>3944</v>
      </c>
      <c r="C2256" s="1" t="str">
        <f aca="false">A2256 &amp;" " &amp;"""" &amp;B2256 &amp;""""</f>
        <v> do_17_scout_equipment_1_desc:0 "Die Dornier Do 17 war ursprünglich ein schneller Bomber, wurde aber wegen ihrer geringen Nutzlast, ihrer geringen Reichweite und ihrer langsamen Geschwindigkeit um 1940 aus dem Frontdienst genommen. Da ein Bedarf an Aufklärungsfahrzeugen bestand, wurde die P-Variante mit stärkeren BMW 132N-Sternmotoren entwickelt, die die Leistung und Reichweite erhöhten und den Treibstoffverbrauch senkten. Die Kameras des Fahrzeugs wurden vom Cockpit aus ferngesteuert.\nAusgediente Dornier Do 17 E und M können zu Dornier Do 17 P umgebaut werden."</v>
      </c>
      <c r="D2256" s="1" t="str">
        <f aca="false">IF(ISBLANK(A2256),"",C2256)</f>
        <v> do_17_scout_equipment_1_desc:0 "Die Dornier Do 17 war ursprünglich ein schneller Bomber, wurde aber wegen ihrer geringen Nutzlast, ihrer geringen Reichweite und ihrer langsamen Geschwindigkeit um 1940 aus dem Frontdienst genommen. Da ein Bedarf an Aufklärungsfahrzeugen bestand, wurde die P-Variante mit stärkeren BMW 132N-Sternmotoren entwickelt, die die Leistung und Reichweite erhöhten und den Treibstoffverbrauch senkten. Die Kameras des Fahrzeugs wurden vom Cockpit aus ferngesteuert.\nAusgediente Dornier Do 17 E und M können zu Dornier Do 17 P umgebaut werden."</v>
      </c>
    </row>
    <row r="2257" customFormat="false" ht="13.8" hidden="false" customHeight="false" outlineLevel="0" collapsed="false">
      <c r="A2257" s="1" t="s">
        <v>3945</v>
      </c>
      <c r="B2257" s="1" t="s">
        <v>3940</v>
      </c>
      <c r="C2257" s="1" t="str">
        <f aca="false">A2257 &amp;" " &amp;"""" &amp;B2257 &amp;""""</f>
        <v> tech_do_17_scout_equipment_1:0 "Dornier 17 P"</v>
      </c>
      <c r="D2257" s="1" t="str">
        <f aca="false">IF(ISBLANK(A2257),"",C2257)</f>
        <v> tech_do_17_scout_equipment_1:0 "Dornier 17 P"</v>
      </c>
    </row>
    <row r="2258" customFormat="false" ht="13.8" hidden="false" customHeight="false" outlineLevel="0" collapsed="false">
      <c r="A2258" s="1" t="s">
        <v>3946</v>
      </c>
      <c r="B2258" s="1" t="s">
        <v>3947</v>
      </c>
      <c r="C2258" s="1" t="str">
        <f aca="false">A2258 &amp;" " &amp;"""" &amp;B2258 &amp;""""</f>
        <v> ju_86_scout_equipment_1:0 "Junkers 86 R"</v>
      </c>
      <c r="D2258" s="1" t="str">
        <f aca="false">IF(ISBLANK(A2258),"",C2258)</f>
        <v> ju_86_scout_equipment_1:0 "Junkers 86 R"</v>
      </c>
    </row>
    <row r="2259" customFormat="false" ht="13.8" hidden="false" customHeight="false" outlineLevel="0" collapsed="false">
      <c r="A2259" s="1" t="s">
        <v>3948</v>
      </c>
      <c r="B2259" s="1" t="s">
        <v>3949</v>
      </c>
      <c r="C2259" s="1" t="str">
        <f aca="false">A2259 &amp;" " &amp;"""" &amp;B2259 &amp;""""</f>
        <v> ju_86_scout_equipment_1_short:0 "Ju 86 R Aufklärer"</v>
      </c>
      <c r="D2259" s="1" t="str">
        <f aca="false">IF(ISBLANK(A2259),"",C2259)</f>
        <v> ju_86_scout_equipment_1_short:0 "Ju 86 R Aufklärer"</v>
      </c>
    </row>
    <row r="2260" customFormat="false" ht="13.8" hidden="false" customHeight="false" outlineLevel="0" collapsed="false">
      <c r="A2260" s="1" t="s">
        <v>3950</v>
      </c>
      <c r="B2260" s="1" t="s">
        <v>3951</v>
      </c>
      <c r="C2260" s="1" t="str">
        <f aca="false">A2260 &amp;" " &amp;"""" &amp;B2260 &amp;""""</f>
        <v> ju_86_scout_equipment_1_desc:0 "Obwohl die Junkers Ju 86 als Bomber unwirksam war, erhielt sie bald eine größere Spannweite, eine Druckkabine, einen neuen Junkers Jumo 207A-1 Turbomotor und eine Zweimannbesatzung. Das Flugzeug konnte eine Höhe von 12.000 Metern erreichen. Aufgrund seiner großen Höhe war das Flugzeug besonders für die Fernaufklärung geeignet. Die spätere Serie, die Ju 86 R, hatte noch größere Tragflächen und einen stärkeren Motor und erreichte eine Flughöhe von 16.000 Metern. Ausgediente Junker Ju 86 können zu Junker Ju 86 R umgebaut werden."</v>
      </c>
      <c r="D2260" s="1" t="str">
        <f aca="false">IF(ISBLANK(A2260),"",C2260)</f>
        <v> ju_86_scout_equipment_1_desc:0 "Obwohl die Junkers Ju 86 als Bomber unwirksam war, erhielt sie bald eine größere Spannweite, eine Druckkabine, einen neuen Junkers Jumo 207A-1 Turbomotor und eine Zweimannbesatzung. Das Flugzeug konnte eine Höhe von 12.000 Metern erreichen. Aufgrund seiner großen Höhe war das Flugzeug besonders für die Fernaufklärung geeignet. Die spätere Serie, die Ju 86 R, hatte noch größere Tragflächen und einen stärkeren Motor und erreichte eine Flughöhe von 16.000 Metern. Ausgediente Junker Ju 86 können zu Junker Ju 86 R umgebaut werden."</v>
      </c>
    </row>
    <row r="2261" customFormat="false" ht="13.8" hidden="false" customHeight="false" outlineLevel="0" collapsed="false">
      <c r="A2261" s="1" t="s">
        <v>3952</v>
      </c>
      <c r="B2261" s="1" t="s">
        <v>3947</v>
      </c>
      <c r="C2261" s="1" t="str">
        <f aca="false">A2261 &amp;" " &amp;"""" &amp;B2261 &amp;""""</f>
        <v> tech_ju_86_scout_equipment_1:0 "Junkers 86 R"</v>
      </c>
      <c r="D2261" s="1" t="str">
        <f aca="false">IF(ISBLANK(A2261),"",C2261)</f>
        <v> tech_ju_86_scout_equipment_1:0 "Junkers 86 R"</v>
      </c>
    </row>
    <row r="2262" customFormat="false" ht="13.8" hidden="false" customHeight="false" outlineLevel="0" collapsed="false">
      <c r="A2262" s="1" t="s">
        <v>3953</v>
      </c>
      <c r="B2262" s="1" t="s">
        <v>3954</v>
      </c>
      <c r="C2262" s="1" t="str">
        <f aca="false">A2262 &amp;" " &amp;"""" &amp;B2262 &amp;""""</f>
        <v> fw_189_scout_equipment_1:0 "Focke-Wulf 189"</v>
      </c>
      <c r="D2262" s="1" t="str">
        <f aca="false">IF(ISBLANK(A2262),"",C2262)</f>
        <v> fw_189_scout_equipment_1:0 "Focke-Wulf 189"</v>
      </c>
    </row>
    <row r="2263" customFormat="false" ht="13.8" hidden="false" customHeight="false" outlineLevel="0" collapsed="false">
      <c r="A2263" s="1" t="s">
        <v>3955</v>
      </c>
      <c r="B2263" s="1" t="s">
        <v>3956</v>
      </c>
      <c r="C2263" s="1" t="str">
        <f aca="false">A2263 &amp;" " &amp;"""" &amp;B2263 &amp;""""</f>
        <v> fw_189_scout_equipment_1_short:0 "Fw 189 Aufklärer"</v>
      </c>
      <c r="D2263" s="1" t="str">
        <f aca="false">IF(ISBLANK(A2263),"",C2263)</f>
        <v> fw_189_scout_equipment_1_short:0 "Fw 189 Aufklärer"</v>
      </c>
    </row>
    <row r="2264" customFormat="false" ht="13.8" hidden="false" customHeight="false" outlineLevel="0" collapsed="false">
      <c r="A2264" s="1" t="s">
        <v>3957</v>
      </c>
      <c r="B2264" s="1" t="s">
        <v>3958</v>
      </c>
      <c r="C2264" s="1" t="str">
        <f aca="false">A2264 &amp;" " &amp;"""" &amp;B2264 &amp;""""</f>
        <v> fw_189_scout_equipment_1_desc:0 "Die Focke Wulf 189 war als dreisitziges Aufklärungsflugzeug mit guter Rundumsicht zur Unterstützung der Bodentruppen konzipiert und ersetzte die Henschel Hs 126. Das Flugzeug verwendete zwei Argus As 410 Motoren, die nicht so gefragt waren wie die DB 600 und DB 601. Das Flugzeug war relativ langsam und wirkte zerbrechlich, war aber sehr wendig und konnte feindlichen Jägern ausweichen, indem es enge Kreise flog."</v>
      </c>
      <c r="D2264" s="1" t="str">
        <f aca="false">IF(ISBLANK(A2264),"",C2264)</f>
        <v> fw_189_scout_equipment_1_desc:0 "Die Focke Wulf 189 war als dreisitziges Aufklärungsflugzeug mit guter Rundumsicht zur Unterstützung der Bodentruppen konzipiert und ersetzte die Henschel Hs 126. Das Flugzeug verwendete zwei Argus As 410 Motoren, die nicht so gefragt waren wie die DB 600 und DB 601. Das Flugzeug war relativ langsam und wirkte zerbrechlich, war aber sehr wendig und konnte feindlichen Jägern ausweichen, indem es enge Kreise flog."</v>
      </c>
    </row>
    <row r="2265" customFormat="false" ht="13.8" hidden="false" customHeight="false" outlineLevel="0" collapsed="false">
      <c r="A2265" s="1" t="s">
        <v>3959</v>
      </c>
      <c r="B2265" s="1" t="s">
        <v>3954</v>
      </c>
      <c r="C2265" s="1" t="str">
        <f aca="false">A2265 &amp;" " &amp;"""" &amp;B2265 &amp;""""</f>
        <v> tech_fw_189_scout_equipment_1:0 "Focke-Wulf 189"</v>
      </c>
      <c r="D2265" s="1" t="str">
        <f aca="false">IF(ISBLANK(A2265),"",C2265)</f>
        <v> tech_fw_189_scout_equipment_1:0 "Focke-Wulf 189"</v>
      </c>
    </row>
    <row r="2266" customFormat="false" ht="13.8" hidden="false" customHeight="false" outlineLevel="0" collapsed="false">
      <c r="A2266" s="1" t="s">
        <v>3960</v>
      </c>
      <c r="B2266" s="1" t="s">
        <v>3961</v>
      </c>
      <c r="C2266" s="1" t="str">
        <f aca="false">A2266 &amp;" " &amp;"""" &amp;B2266 &amp;""""</f>
        <v> ju_88_d_scout_equipment_1:0 "Junkers 88 D"</v>
      </c>
      <c r="D2266" s="1" t="str">
        <f aca="false">IF(ISBLANK(A2266),"",C2266)</f>
        <v> ju_88_d_scout_equipment_1:0 "Junkers 88 D"</v>
      </c>
    </row>
    <row r="2267" customFormat="false" ht="13.8" hidden="false" customHeight="false" outlineLevel="0" collapsed="false">
      <c r="A2267" s="1" t="s">
        <v>3962</v>
      </c>
      <c r="B2267" s="1" t="s">
        <v>3963</v>
      </c>
      <c r="C2267" s="1" t="str">
        <f aca="false">A2267 &amp;" " &amp;"""" &amp;B2267 &amp;""""</f>
        <v> ju_88_d_scout_equipment_1_short:0 "Ju 88 D Aufklärer"</v>
      </c>
      <c r="D2267" s="1" t="str">
        <f aca="false">IF(ISBLANK(A2267),"",C2267)</f>
        <v> ju_88_d_scout_equipment_1_short:0 "Ju 88 D Aufklärer"</v>
      </c>
    </row>
    <row r="2268" customFormat="false" ht="13.8" hidden="false" customHeight="false" outlineLevel="0" collapsed="false">
      <c r="A2268" s="1" t="s">
        <v>3964</v>
      </c>
      <c r="B2268" s="1" t="s">
        <v>3965</v>
      </c>
      <c r="C2268" s="1" t="str">
        <f aca="false">A2268 &amp;" " &amp;"""" &amp;B2268 &amp;""""</f>
        <v> ju_88_d_scout_equipment_1_desc:0 "Die Notwendigkeit einer weitreichenden und hochfliegenden Fotoaufklärung war gegeben. Die Ju 88 D verwendete A-4-Rümpfe mit leeren Bombenschächten. Der einzige Unterschied war die Verwendung von Metallpropellern anstelle von Holzpropellern.\n\nAusgediente Ju 88 A-4 können zu Ju 88 D umgebaut werden."</v>
      </c>
      <c r="D2268" s="1" t="str">
        <f aca="false">IF(ISBLANK(A2268),"",C2268)</f>
        <v> ju_88_d_scout_equipment_1_desc:0 "Die Notwendigkeit einer weitreichenden und hochfliegenden Fotoaufklärung war gegeben. Die Ju 88 D verwendete A-4-Rümpfe mit leeren Bombenschächten. Der einzige Unterschied war die Verwendung von Metallpropellern anstelle von Holzpropellern.\n\nAusgediente Ju 88 A-4 können zu Ju 88 D umgebaut werden."</v>
      </c>
    </row>
    <row r="2269" customFormat="false" ht="13.8" hidden="false" customHeight="false" outlineLevel="0" collapsed="false">
      <c r="A2269" s="1" t="s">
        <v>3966</v>
      </c>
      <c r="B2269" s="1" t="s">
        <v>3961</v>
      </c>
      <c r="C2269" s="1" t="str">
        <f aca="false">A2269 &amp;" " &amp;"""" &amp;B2269 &amp;""""</f>
        <v> tech_ju_88_d_scout_equipment_1:0 "Junkers 88 D"</v>
      </c>
      <c r="D2269" s="1" t="str">
        <f aca="false">IF(ISBLANK(A2269),"",C2269)</f>
        <v> tech_ju_88_d_scout_equipment_1:0 "Junkers 88 D"</v>
      </c>
    </row>
    <row r="2270" customFormat="false" ht="13.8" hidden="false" customHeight="false" outlineLevel="0" collapsed="false">
      <c r="A2270" s="1" t="s">
        <v>3967</v>
      </c>
      <c r="B2270" s="1" t="s">
        <v>3968</v>
      </c>
      <c r="C2270" s="1" t="str">
        <f aca="false">A2270 &amp;" " &amp;"""" &amp;B2270 &amp;""""</f>
        <v> ju_88_t_scout_equipment_1:0 "Junkers 88 T"</v>
      </c>
      <c r="D2270" s="1" t="str">
        <f aca="false">IF(ISBLANK(A2270),"",C2270)</f>
        <v> ju_88_t_scout_equipment_1:0 "Junkers 88 T"</v>
      </c>
    </row>
    <row r="2271" customFormat="false" ht="13.8" hidden="false" customHeight="false" outlineLevel="0" collapsed="false">
      <c r="A2271" s="1" t="s">
        <v>3969</v>
      </c>
      <c r="B2271" s="1" t="s">
        <v>3970</v>
      </c>
      <c r="C2271" s="1" t="str">
        <f aca="false">A2271 &amp;" " &amp;"""" &amp;B2271 &amp;""""</f>
        <v> ju_88_t_scout_equipment_1_short:0 "Ju 88 T Aufklärer"</v>
      </c>
      <c r="D2271" s="1" t="str">
        <f aca="false">IF(ISBLANK(A2271),"",C2271)</f>
        <v> ju_88_t_scout_equipment_1_short:0 "Ju 88 T Aufklärer"</v>
      </c>
    </row>
    <row r="2272" customFormat="false" ht="13.8" hidden="false" customHeight="false" outlineLevel="0" collapsed="false">
      <c r="A2272" s="1" t="s">
        <v>3971</v>
      </c>
      <c r="B2272" s="1" t="s">
        <v>3972</v>
      </c>
      <c r="C2272" s="1" t="str">
        <f aca="false">A2272 &amp;" " &amp;"""" &amp;B2272 &amp;""""</f>
        <v> ju_88_t_scout_equipment_1_desc:0 "Die Junkers Ju 88 T basierte auf der Ju 88S-Baureihe und verfügte über eine glatte, glasierte Nase und einen zusätzlichen GM-1-Stickstoffoxidantrieb zur Erhöhung der Geschwindigkeit. Bei der T-Serie handelte es sich um eine dreisitzige Fotoaufklärungsversion, und die Bombenschächte waren mit zusätzlichen Treibstoff- und GM-1-Sauerstofftanks ausgestattet. Aufgrund größerer Änderungen können veraltete Ju 88 nicht zu Ju 88 T umgebaut werden."</v>
      </c>
      <c r="D2272" s="1" t="str">
        <f aca="false">IF(ISBLANK(A2272),"",C2272)</f>
        <v> ju_88_t_scout_equipment_1_desc:0 "Die Junkers Ju 88 T basierte auf der Ju 88S-Baureihe und verfügte über eine glatte, glasierte Nase und einen zusätzlichen GM-1-Stickstoffoxidantrieb zur Erhöhung der Geschwindigkeit. Bei der T-Serie handelte es sich um eine dreisitzige Fotoaufklärungsversion, und die Bombenschächte waren mit zusätzlichen Treibstoff- und GM-1-Sauerstofftanks ausgestattet. Aufgrund größerer Änderungen können veraltete Ju 88 nicht zu Ju 88 T umgebaut werden."</v>
      </c>
    </row>
    <row r="2273" customFormat="false" ht="13.8" hidden="false" customHeight="false" outlineLevel="0" collapsed="false">
      <c r="A2273" s="1" t="s">
        <v>3973</v>
      </c>
      <c r="B2273" s="1" t="s">
        <v>3968</v>
      </c>
      <c r="C2273" s="1" t="str">
        <f aca="false">A2273 &amp;" " &amp;"""" &amp;B2273 &amp;""""</f>
        <v> tech_ju_88_t_scout_equipment_1:0 "Junkers 88 T"</v>
      </c>
      <c r="D2273" s="1" t="str">
        <f aca="false">IF(ISBLANK(A2273),"",C2273)</f>
        <v> tech_ju_88_t_scout_equipment_1:0 "Junkers 88 T"</v>
      </c>
    </row>
    <row r="2274" customFormat="false" ht="13.8" hidden="false" customHeight="false" outlineLevel="0" collapsed="false">
      <c r="C2274" s="1" t="str">
        <f aca="false">A2274 &amp;" " &amp;"""" &amp;B2274 &amp;""""</f>
        <v> ""</v>
      </c>
      <c r="D2274" s="1" t="str">
        <f aca="false">IF(ISBLANK(A2274),"",C2274)</f>
        <v/>
      </c>
    </row>
    <row r="2275" customFormat="false" ht="13.8" hidden="false" customHeight="false" outlineLevel="0" collapsed="false">
      <c r="A2275" s="1" t="s">
        <v>3974</v>
      </c>
      <c r="B2275" s="1" t="s">
        <v>1404</v>
      </c>
      <c r="C2275" s="1" t="str">
        <f aca="false">A2275 &amp;" " &amp;"""" &amp;B2275 &amp;""""</f>
        <v> tech_motorkannon:0 "Motorkanone"</v>
      </c>
      <c r="D2275" s="1" t="str">
        <f aca="false">IF(ISBLANK(A2275),"",C2275)</f>
        <v> tech_motorkannon:0 "Motorkanone"</v>
      </c>
    </row>
    <row r="2276" customFormat="false" ht="13.8" hidden="false" customHeight="false" outlineLevel="0" collapsed="false">
      <c r="A2276" s="1" t="s">
        <v>3975</v>
      </c>
      <c r="B2276" s="1" t="s">
        <v>3976</v>
      </c>
      <c r="C2276" s="1" t="str">
        <f aca="false">A2276 &amp;" " &amp;"""" &amp;B2276 &amp;""""</f>
        <v> tech_motorkannon_desc:0 "An den Triebwerken montierte Maschinengewehre und Kanonen ermöglichen eine zentral angeordnete Waffe in Kampfflugzeugen. Leider bringt die vom Motor erzeugte Hitze mehrere Probleme für diese Art von Waffeninstallation mit sich."</v>
      </c>
      <c r="D2276" s="1" t="str">
        <f aca="false">IF(ISBLANK(A2276),"",C2276)</f>
        <v> tech_motorkannon_desc:0 "An den Triebwerken montierte Maschinengewehre und Kanonen ermöglichen eine zentral angeordnete Waffe in Kampfflugzeugen. Leider bringt die vom Motor erzeugte Hitze mehrere Probleme für diese Art von Waffeninstallation mit sich."</v>
      </c>
    </row>
    <row r="2277" customFormat="false" ht="13.8" hidden="false" customHeight="false" outlineLevel="0" collapsed="false">
      <c r="C2277" s="1" t="str">
        <f aca="false">A2277 &amp;" " &amp;"""" &amp;B2277 &amp;""""</f>
        <v> ""</v>
      </c>
      <c r="D2277" s="1" t="str">
        <f aca="false">IF(ISBLANK(A2277),"",C2277)</f>
        <v/>
      </c>
    </row>
    <row r="2278" customFormat="false" ht="13.8" hidden="false" customHeight="false" outlineLevel="0" collapsed="false">
      <c r="A2278" s="1" t="s">
        <v>3977</v>
      </c>
      <c r="B2278" s="1" t="s">
        <v>3978</v>
      </c>
      <c r="C2278" s="1" t="str">
        <f aca="false">A2278 &amp;" " &amp;"""" &amp;B2278 &amp;""""</f>
        <v> tech_geraircraftengines0:0 "Jumo 211"</v>
      </c>
      <c r="D2278" s="1" t="str">
        <f aca="false">IF(ISBLANK(A2278),"",C2278)</f>
        <v> tech_geraircraftengines0:0 "Jumo 211"</v>
      </c>
    </row>
    <row r="2279" customFormat="false" ht="13.8" hidden="false" customHeight="false" outlineLevel="0" collapsed="false">
      <c r="A2279" s="1" t="s">
        <v>3979</v>
      </c>
      <c r="B2279" s="1" t="s">
        <v>3980</v>
      </c>
      <c r="C2279" s="1" t="str">
        <f aca="false">A2279 &amp;" " &amp;"""" &amp;B2279 &amp;""""</f>
        <v> tech_geraircraftengines0_desc:0 "Der Jumo 211 war ein deutscher Flugmotor, der in vielen Bombenflugzeugen eingesetzt wurde."</v>
      </c>
      <c r="D2279" s="1" t="str">
        <f aca="false">IF(ISBLANK(A2279),"",C2279)</f>
        <v> tech_geraircraftengines0_desc:0 "Der Jumo 211 war ein deutscher Flugmotor, der in vielen Bombenflugzeugen eingesetzt wurde."</v>
      </c>
    </row>
    <row r="2280" customFormat="false" ht="13.8" hidden="false" customHeight="false" outlineLevel="0" collapsed="false">
      <c r="A2280" s="1" t="s">
        <v>3981</v>
      </c>
      <c r="B2280" s="1" t="s">
        <v>3982</v>
      </c>
      <c r="C2280" s="1" t="str">
        <f aca="false">A2280 &amp;" " &amp;"""" &amp;B2280 &amp;""""</f>
        <v> tech_geraircraftengines1:0 "Daimler-Benz DB 601"</v>
      </c>
      <c r="D2280" s="1" t="str">
        <f aca="false">IF(ISBLANK(A2280),"",C2280)</f>
        <v> tech_geraircraftengines1:0 "Daimler-Benz DB 601"</v>
      </c>
    </row>
    <row r="2281" customFormat="false" ht="13.8" hidden="false" customHeight="false" outlineLevel="0" collapsed="false">
      <c r="A2281" s="1" t="s">
        <v>3983</v>
      </c>
      <c r="B2281" s="1" t="s">
        <v>3984</v>
      </c>
      <c r="C2281" s="1" t="str">
        <f aca="false">A2281 &amp;" " &amp;"""" &amp;B2281 &amp;""""</f>
        <v> tech_geraircraftengines1_desc:0 "Der DB 601-Motor und seine Derivate trieben zu Beginn des Zweiten Weltkriegs viele der besten deutschen Flugzeuge an."</v>
      </c>
      <c r="D2281" s="1" t="str">
        <f aca="false">IF(ISBLANK(A2281),"",C2281)</f>
        <v> tech_geraircraftengines1_desc:0 "Der DB 601-Motor und seine Derivate trieben zu Beginn des Zweiten Weltkriegs viele der besten deutschen Flugzeuge an."</v>
      </c>
    </row>
    <row r="2282" customFormat="false" ht="13.8" hidden="false" customHeight="false" outlineLevel="0" collapsed="false">
      <c r="A2282" s="1" t="s">
        <v>3985</v>
      </c>
      <c r="B2282" s="1" t="s">
        <v>3986</v>
      </c>
      <c r="C2282" s="1" t="str">
        <f aca="false">A2282 &amp;" " &amp;"""" &amp;B2282 &amp;""""</f>
        <v> tech_geraircraftengines2:0 "Daimler-Benz DB 605"</v>
      </c>
      <c r="D2282" s="1" t="str">
        <f aca="false">IF(ISBLANK(A2282),"",C2282)</f>
        <v> tech_geraircraftengines2:0 "Daimler-Benz DB 605"</v>
      </c>
    </row>
    <row r="2283" customFormat="false" ht="13.8" hidden="false" customHeight="false" outlineLevel="0" collapsed="false">
      <c r="A2283" s="1" t="s">
        <v>3987</v>
      </c>
      <c r="B2283" s="1" t="s">
        <v>3988</v>
      </c>
      <c r="C2283" s="1" t="str">
        <f aca="false">A2283 &amp;" " &amp;"""" &amp;B2283 &amp;""""</f>
        <v> tech_geraircraftengines2_desc:0 "Der DB 605-Motor war eine Weiterentwicklung des DB 601."</v>
      </c>
      <c r="D2283" s="1" t="str">
        <f aca="false">IF(ISBLANK(A2283),"",C2283)</f>
        <v> tech_geraircraftengines2_desc:0 "Der DB 605-Motor war eine Weiterentwicklung des DB 601."</v>
      </c>
    </row>
    <row r="2284" customFormat="false" ht="13.8" hidden="false" customHeight="false" outlineLevel="0" collapsed="false">
      <c r="A2284" s="1" t="s">
        <v>3989</v>
      </c>
      <c r="B2284" s="1" t="s">
        <v>3990</v>
      </c>
      <c r="C2284" s="1" t="str">
        <f aca="false">A2284 &amp;" " &amp;"""" &amp;B2284 &amp;""""</f>
        <v> tech_geraircraftengines3:0 "Daimler-Benz DB 603"</v>
      </c>
      <c r="D2284" s="1" t="str">
        <f aca="false">IF(ISBLANK(A2284),"",C2284)</f>
        <v> tech_geraircraftengines3:0 "Daimler-Benz DB 603"</v>
      </c>
    </row>
    <row r="2285" customFormat="false" ht="13.8" hidden="false" customHeight="false" outlineLevel="0" collapsed="false">
      <c r="A2285" s="1" t="s">
        <v>3991</v>
      </c>
      <c r="B2285" s="1" t="s">
        <v>3992</v>
      </c>
      <c r="C2285" s="1" t="str">
        <f aca="false">A2285 &amp;" " &amp;"""" &amp;B2285 &amp;""""</f>
        <v> tech_geraircraftengines3_desc:0 "Der DB 603 war eine weitere Ableitung des DB 601. Er war zwar größer als der DB 605, aber auch leistungsfähiger."</v>
      </c>
      <c r="D2285" s="1" t="str">
        <f aca="false">IF(ISBLANK(A2285),"",C2285)</f>
        <v> tech_geraircraftengines3_desc:0 "Der DB 603 war eine weitere Ableitung des DB 601. Er war zwar größer als der DB 605, aber auch leistungsfähiger."</v>
      </c>
    </row>
    <row r="2286" customFormat="false" ht="13.8" hidden="false" customHeight="false" outlineLevel="0" collapsed="false">
      <c r="A2286" s="1" t="s">
        <v>3993</v>
      </c>
      <c r="B2286" s="1" t="s">
        <v>3994</v>
      </c>
      <c r="C2286" s="1" t="str">
        <f aca="false">A2286 &amp;" " &amp;"""" &amp;B2286 &amp;""""</f>
        <v> tech_geraircraftengines4:0 "BMW 801"</v>
      </c>
      <c r="D2286" s="1" t="str">
        <f aca="false">IF(ISBLANK(A2286),"",C2286)</f>
        <v> tech_geraircraftengines4:0 "BMW 801"</v>
      </c>
    </row>
    <row r="2287" customFormat="false" ht="13.8" hidden="false" customHeight="false" outlineLevel="0" collapsed="false">
      <c r="A2287" s="1" t="s">
        <v>3995</v>
      </c>
      <c r="B2287" s="1" t="s">
        <v>3996</v>
      </c>
      <c r="C2287" s="1" t="str">
        <f aca="false">A2287 &amp;" " &amp;"""" &amp;B2287 &amp;""""</f>
        <v> tech_geraircraftengines4_desc:0 "Der BMW 801 Motor trieb viele deutsche Bomberflugzeuge sowie die meisten Fw 190 Flugzeuge an."</v>
      </c>
      <c r="D2287" s="1" t="str">
        <f aca="false">IF(ISBLANK(A2287),"",C2287)</f>
        <v> tech_geraircraftengines4_desc:0 "Der BMW 801 Motor trieb viele deutsche Bomberflugzeuge sowie die meisten Fw 190 Flugzeuge an."</v>
      </c>
    </row>
    <row r="2288" customFormat="false" ht="13.8" hidden="false" customHeight="false" outlineLevel="0" collapsed="false">
      <c r="A2288" s="1" t="s">
        <v>3997</v>
      </c>
      <c r="C2288" s="1" t="str">
        <f aca="false">A2288 &amp;" " &amp;"""" &amp;B2288 &amp;""""</f>
        <v> ### Kriegsmarine ""</v>
      </c>
      <c r="D2288" s="1" t="str">
        <f aca="false">IF(ISBLANK(A2288),"",C2288)</f>
        <v> ### Kriegsmarine ""</v>
      </c>
    </row>
    <row r="2289" customFormat="false" ht="13.8" hidden="false" customHeight="false" outlineLevel="0" collapsed="false">
      <c r="A2289" s="1" t="s">
        <v>3998</v>
      </c>
      <c r="B2289" s="1" t="s">
        <v>3999</v>
      </c>
      <c r="C2289" s="1" t="str">
        <f aca="false">A2289 &amp;" " &amp;"""" &amp;B2289 &amp;""""</f>
        <v> GER_convoy_1:0 "Transportschiff"</v>
      </c>
      <c r="D2289" s="1" t="str">
        <f aca="false">IF(ISBLANK(A2289),"",C2289)</f>
        <v> GER_convoy_1:0 "Transportschiff"</v>
      </c>
    </row>
    <row r="2290" customFormat="false" ht="13.8" hidden="false" customHeight="false" outlineLevel="0" collapsed="false">
      <c r="A2290" s="1" t="s">
        <v>4000</v>
      </c>
      <c r="B2290" s="1" t="s">
        <v>4001</v>
      </c>
      <c r="C2290" s="1" t="str">
        <f aca="false">A2290 &amp;" " &amp;"""" &amp;B2290 &amp;""""</f>
        <v> GER_convoy_1_desc:0 "Transportschiffe werden für den internationalen Handel mit Waren und Ressourcen eingesetzt (sie stellen Frachtschiffe dar). Sie werden auch zur Beförderung von Truppen und zur Durchführung von Seeinvasionen eingesetzt (sie stellen Truppenschiffe dar)."</v>
      </c>
      <c r="D2290" s="1" t="str">
        <f aca="false">IF(ISBLANK(A2290),"",C2290)</f>
        <v> GER_convoy_1_desc:0 "Transportschiffe werden für den internationalen Handel mit Waren und Ressourcen eingesetzt (sie stellen Frachtschiffe dar). Sie werden auch zur Beförderung von Truppen und zur Durchführung von Seeinvasionen eingesetzt (sie stellen Truppenschiffe dar)."</v>
      </c>
    </row>
    <row r="2291" customFormat="false" ht="13.8" hidden="false" customHeight="false" outlineLevel="0" collapsed="false">
      <c r="A2291" s="1" t="s">
        <v>4002</v>
      </c>
      <c r="C2291" s="1" t="str">
        <f aca="false">A2291 &amp;" " &amp;"""" &amp;B2291 &amp;""""</f>
        <v> ### Underseeboot ### ""</v>
      </c>
      <c r="D2291" s="1" t="str">
        <f aca="false">IF(ISBLANK(A2291),"",C2291)</f>
        <v> ### Underseeboot ### ""</v>
      </c>
    </row>
    <row r="2292" customFormat="false" ht="13.8" hidden="false" customHeight="false" outlineLevel="0" collapsed="false">
      <c r="A2292" s="1" t="s">
        <v>4003</v>
      </c>
      <c r="B2292" s="1" t="s">
        <v>4004</v>
      </c>
      <c r="C2292" s="1" t="str">
        <f aca="false">A2292 &amp;" " &amp;"""" &amp;B2292 &amp;""""</f>
        <v> GER_coastal_submarine_0:0 "UB III Typ CSS"</v>
      </c>
      <c r="D2292" s="1" t="str">
        <f aca="false">IF(ISBLANK(A2292),"",C2292)</f>
        <v> GER_coastal_submarine_0:0 "UB III Typ CSS"</v>
      </c>
    </row>
    <row r="2293" customFormat="false" ht="13.8" hidden="false" customHeight="false" outlineLevel="0" collapsed="false">
      <c r="A2293" s="1" t="s">
        <v>4005</v>
      </c>
      <c r="B2293" s="1" t="s">
        <v>4006</v>
      </c>
      <c r="C2293" s="1" t="str">
        <f aca="false">A2293 &amp;" " &amp;"""" &amp;B2293 &amp;""""</f>
        <v> GER_coastal_submarine_0_desc:0 "Das Küsten-U-Boot vom Typ UB III war eine U-Boot-Klasse, die während des Ersten Weltkriegs von der Kaiserlichen Marine gebaut wurde. Sie trugen zehn Torpedos und verdrängten über 500 Tonnen. Zwischen 1916 und 1918 wurden 96 U-Boote gebaut, die jedoch alle bis 1935 außer Dienst gestellt wurden."</v>
      </c>
      <c r="D2293" s="1" t="str">
        <f aca="false">IF(ISBLANK(A2293),"",C2293)</f>
        <v> GER_coastal_submarine_0_desc:0 "Das Küsten-U-Boot vom Typ UB III war eine U-Boot-Klasse, die während des Ersten Weltkriegs von der Kaiserlichen Marine gebaut wurde. Sie trugen zehn Torpedos und verdrängten über 500 Tonnen. Zwischen 1916 und 1918 wurden 96 U-Boote gebaut, die jedoch alle bis 1935 außer Dienst gestellt wurden."</v>
      </c>
    </row>
    <row r="2294" customFormat="false" ht="13.8" hidden="false" customHeight="false" outlineLevel="0" collapsed="false">
      <c r="A2294" s="1" t="s">
        <v>4007</v>
      </c>
      <c r="B2294" s="1" t="s">
        <v>4008</v>
      </c>
      <c r="C2294" s="1" t="str">
        <f aca="false">A2294 &amp;" " &amp;"""" &amp;B2294 &amp;""""</f>
        <v> GER_coastal_submarine_1:0 "Typ IIA CSS"</v>
      </c>
      <c r="D2294" s="1" t="str">
        <f aca="false">IF(ISBLANK(A2294),"",C2294)</f>
        <v> GER_coastal_submarine_1:0 "Typ IIA CSS"</v>
      </c>
    </row>
    <row r="2295" customFormat="false" ht="13.8" hidden="false" customHeight="false" outlineLevel="0" collapsed="false">
      <c r="A2295" s="1" t="s">
        <v>4009</v>
      </c>
      <c r="B2295" s="1" t="s">
        <v>4010</v>
      </c>
      <c r="C2295" s="1" t="str">
        <f aca="false">A2295 &amp;" " &amp;"""" &amp;B2295 &amp;""""</f>
        <v> GER_coastal_submarine_1_desc:0 "Das deutsche U-Boot vom Typ IIA war ein einhülliges, vollverschweißtes Küsten-U-Boot mit internen Ballasttanks. Es verdrängte über 250 Tonnen, verdrängte über 279 Tonnen, hatte 3x 533mm Torpedorohre und besaß 5 Torpedos oder 1 Torpedo und 9 TMB-Minen. Sechs Exemplare wurden zwischen 1934 und 1935 gebaut."</v>
      </c>
      <c r="D2295" s="1" t="str">
        <f aca="false">IF(ISBLANK(A2295),"",C2295)</f>
        <v> GER_coastal_submarine_1_desc:0 "Das deutsche U-Boot vom Typ IIA war ein einhülliges, vollverschweißtes Küsten-U-Boot mit internen Ballasttanks. Es verdrängte über 250 Tonnen, verdrängte über 279 Tonnen, hatte 3x 533mm Torpedorohre und besaß 5 Torpedos oder 1 Torpedo und 9 TMB-Minen. Sechs Exemplare wurden zwischen 1934 und 1935 gebaut."</v>
      </c>
    </row>
    <row r="2296" customFormat="false" ht="13.8" hidden="false" customHeight="false" outlineLevel="0" collapsed="false">
      <c r="A2296" s="1" t="s">
        <v>4011</v>
      </c>
      <c r="B2296" s="1" t="s">
        <v>4012</v>
      </c>
      <c r="C2296" s="1" t="str">
        <f aca="false">A2296 &amp;" " &amp;"""" &amp;B2296 &amp;""""</f>
        <v> GER_coastal_submarine_2:0 "Typ IIB CSS"</v>
      </c>
      <c r="D2296" s="1" t="str">
        <f aca="false">IF(ISBLANK(A2296),"",C2296)</f>
        <v> GER_coastal_submarine_2:0 "Typ IIB CSS"</v>
      </c>
    </row>
    <row r="2297" customFormat="false" ht="13.8" hidden="false" customHeight="false" outlineLevel="0" collapsed="false">
      <c r="A2297" s="1" t="s">
        <v>4013</v>
      </c>
      <c r="B2297" s="1" t="s">
        <v>4014</v>
      </c>
      <c r="C2297" s="1" t="str">
        <f aca="false">A2297 &amp;" " &amp;"""" &amp;B2297 &amp;""""</f>
        <v> GER_coastal_submarine_2_desc:0 "Der Typ IIB war eine verlängerte Version des Typs IIA. Mittschiffs wurden drei zusätzliche Abteilungen eingebaut, die unter dem Kontrollraum mit zusätzlichen Dieseltanks ausgestattet waren. Die Reichweite wurde auf 1.800 nautische Meilen bei 12 Knoten erhöht. Auch die Tauchzeit wurde auf 30 Sekunden verbessert. Es verdrängte 279 Tonnen, hatte 3x 533mm Torpedorohre und besaß 5 Torpedos oder 1 Torpedo und 9 TMB-Minen. Zwanzig Exemplare wurden zwischen 1935 und 1936 gebaut."</v>
      </c>
      <c r="D2297" s="1" t="str">
        <f aca="false">IF(ISBLANK(A2297),"",C2297)</f>
        <v> GER_coastal_submarine_2_desc:0 "Der Typ IIB war eine verlängerte Version des Typs IIA. Mittschiffs wurden drei zusätzliche Abteilungen eingebaut, die unter dem Kontrollraum mit zusätzlichen Dieseltanks ausgestattet waren. Die Reichweite wurde auf 1.800 nautische Meilen bei 12 Knoten erhöht. Auch die Tauchzeit wurde auf 30 Sekunden verbessert. Es verdrängte 279 Tonnen, hatte 3x 533mm Torpedorohre und besaß 5 Torpedos oder 1 Torpedo und 9 TMB-Minen. Zwanzig Exemplare wurden zwischen 1935 und 1936 gebaut."</v>
      </c>
    </row>
    <row r="2298" customFormat="false" ht="13.8" hidden="false" customHeight="false" outlineLevel="0" collapsed="false">
      <c r="A2298" s="1" t="s">
        <v>4015</v>
      </c>
      <c r="B2298" s="1" t="s">
        <v>4016</v>
      </c>
      <c r="C2298" s="1" t="str">
        <f aca="false">A2298 &amp;" " &amp;"""" &amp;B2298 &amp;""""</f>
        <v> GER_coastal_submarine_3:0 "Typ IIC CSS"</v>
      </c>
      <c r="D2298" s="1" t="str">
        <f aca="false">IF(ISBLANK(A2298),"",C2298)</f>
        <v> GER_coastal_submarine_3:0 "Typ IIC CSS"</v>
      </c>
    </row>
    <row r="2299" customFormat="false" ht="13.8" hidden="false" customHeight="false" outlineLevel="0" collapsed="false">
      <c r="A2299" s="1" t="s">
        <v>4017</v>
      </c>
      <c r="B2299" s="1" t="s">
        <v>4018</v>
      </c>
      <c r="C2299" s="1" t="str">
        <f aca="false">A2299 &amp;" " &amp;"""" &amp;B2299 &amp;""""</f>
        <v> GER_coastal_submarine_3_desc:0 "Der Typ IIC war eine weiter verlängerte Version des Typs IIB mit zwei zusätzlichen Abteilungen mittschiffs, um einen verbesserten Funkraum einzurichten. Die zusätzlichen Dieseltanks unter dem Kontrollraum wurden weiter vergrößert, wodurch sich die Reichweite auf 1.900 Seemeilen bei 12 Knoten erhöhte. Es verdrängte 291 Tonnen, hatte 3x 533mm Torpedorohre und besaß 5 Torpedos oder 1 Torpedo und 9 TMB-Minen. Acht Exemplare wurden zwischen 1937 und 1940 gebaut."</v>
      </c>
      <c r="D2299" s="1" t="str">
        <f aca="false">IF(ISBLANK(A2299),"",C2299)</f>
        <v> GER_coastal_submarine_3_desc:0 "Der Typ IIC war eine weiter verlängerte Version des Typs IIB mit zwei zusätzlichen Abteilungen mittschiffs, um einen verbesserten Funkraum einzurichten. Die zusätzlichen Dieseltanks unter dem Kontrollraum wurden weiter vergrößert, wodurch sich die Reichweite auf 1.900 Seemeilen bei 12 Knoten erhöhte. Es verdrängte 291 Tonnen, hatte 3x 533mm Torpedorohre und besaß 5 Torpedos oder 1 Torpedo und 9 TMB-Minen. Acht Exemplare wurden zwischen 1937 und 1940 gebaut."</v>
      </c>
    </row>
    <row r="2300" customFormat="false" ht="13.8" hidden="false" customHeight="false" outlineLevel="0" collapsed="false">
      <c r="A2300" s="1" t="s">
        <v>4019</v>
      </c>
      <c r="B2300" s="1" t="s">
        <v>4020</v>
      </c>
      <c r="C2300" s="1" t="str">
        <f aca="false">A2300 &amp;" " &amp;"""" &amp;B2300 &amp;""""</f>
        <v> GER_coastal_submarine_4:0 "Typ IID CSS"</v>
      </c>
      <c r="D2300" s="1" t="str">
        <f aca="false">IF(ISBLANK(A2300),"",C2300)</f>
        <v> GER_coastal_submarine_4:0 "Typ IID CSS"</v>
      </c>
    </row>
    <row r="2301" customFormat="false" ht="13.8" hidden="false" customHeight="false" outlineLevel="0" collapsed="false">
      <c r="A2301" s="1" t="s">
        <v>4021</v>
      </c>
      <c r="B2301" s="1" t="s">
        <v>4022</v>
      </c>
      <c r="C2301" s="1" t="str">
        <f aca="false">A2301 &amp;" " &amp;"""" &amp;B2301 &amp;""""</f>
        <v> GER_coastal_submarine_4_desc:0 "Der Typ IID verfügte über zusätzliche Satteltanks, die an den Seiten des Außenrumpfs angebracht waren. Diese Satteltanks dienten zur Aufnahme zusätzlicher Diesellagertanks. Das Dieselöl schwamm auf den Satteltanks, und während das Öl verbraucht wurde, füllte sich das Meerwasser allmählich in die Tanks, um den positiven Auftrieb zu kompensieren. Die Reichweite wurde auf 3.450 nmi (6.390 km; 3.970 mi) bei 12 Knoten (22 km/h; 14 mph) nahezu verdoppelt und ermöglichte dem Typ II einen längeren Einsatz rund um die britischen Inseln. Eine weitere Entwicklung war, dass die Propeller mit Kort-Düsen ausgestattet wurden, um die Effizienz des Antriebs zu verbessern. Sie verdrängte 314 Tonnen Sie verdrängte 291 Tonnen, hatte 3x 533mm Torpedorohre und besaß 5 Torpedos oder 1 Torpedo und 9 TMB-Minen. Sechzehn wurden zwischen 1937 und 1940 gebaut."</v>
      </c>
      <c r="D2301" s="1" t="str">
        <f aca="false">IF(ISBLANK(A2301),"",C2301)</f>
        <v> GER_coastal_submarine_4_desc:0 "Der Typ IID verfügte über zusätzliche Satteltanks, die an den Seiten des Außenrumpfs angebracht waren. Diese Satteltanks dienten zur Aufnahme zusätzlicher Diesellagertanks. Das Dieselöl schwamm auf den Satteltanks, und während das Öl verbraucht wurde, füllte sich das Meerwasser allmählich in die Tanks, um den positiven Auftrieb zu kompensieren. Die Reichweite wurde auf 3.450 nmi (6.390 km; 3.970 mi) bei 12 Knoten (22 km/h; 14 mph) nahezu verdoppelt und ermöglichte dem Typ II einen längeren Einsatz rund um die britischen Inseln. Eine weitere Entwicklung war, dass die Propeller mit Kort-Düsen ausgestattet wurden, um die Effizienz des Antriebs zu verbessern. Sie verdrängte 314 Tonnen Sie verdrängte 291 Tonnen, hatte 3x 533mm Torpedorohre und besaß 5 Torpedos oder 1 Torpedo und 9 TMB-Minen. Sechzehn wurden zwischen 1937 und 1940 gebaut."</v>
      </c>
    </row>
    <row r="2302" customFormat="false" ht="13.8" hidden="false" customHeight="false" outlineLevel="0" collapsed="false">
      <c r="A2302" s="1" t="s">
        <v>4023</v>
      </c>
      <c r="B2302" s="1" t="s">
        <v>4024</v>
      </c>
      <c r="C2302" s="1" t="str">
        <f aca="false">A2302 &amp;" " &amp;"""" &amp;B2302 &amp;""""</f>
        <v> GER_coastal_submarine_5:0 "Typ XXIII CSS"</v>
      </c>
      <c r="D2302" s="1" t="str">
        <f aca="false">IF(ISBLANK(A2302),"",C2302)</f>
        <v> GER_coastal_submarine_5:0 "Typ XXIII CSS"</v>
      </c>
    </row>
    <row r="2303" customFormat="false" ht="13.8" hidden="false" customHeight="false" outlineLevel="0" collapsed="false">
      <c r="A2303" s="1" t="s">
        <v>4025</v>
      </c>
      <c r="B2303" s="1" t="s">
        <v>4026</v>
      </c>
      <c r="C2303" s="1" t="str">
        <f aca="false">A2303 &amp;" " &amp;"""" &amp;B2303 &amp;""""</f>
        <v> GER_coastal_submarine_5_desc:0 "Das Küstenboot Typ XXIII war eine der fortschrittlichsten U-Boot-Konstruktionen des Zweiten Weltkriegs, obwohl sein Erfolg von seinem viel größeren Cousin, dem Elektroboot Typ XXI, überschattet wurde.\nDer Entwicklung des Typs XXIII wurde eine sehr hohe Priorität eingeräumt, wobei der Schwerpunkt darauf lag, so weit wie möglich auf bereits vorhandene und bewährte Komponenten zurückzugreifen.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c r="D2303" s="1" t="str">
        <f aca="false">IF(ISBLANK(A2303),"",C2303)</f>
        <v> GER_coastal_submarine_5_desc:0 "Das Küstenboot Typ XXIII war eine der fortschrittlichsten U-Boot-Konstruktionen des Zweiten Weltkriegs, obwohl sein Erfolg von seinem viel größeren Cousin, dem Elektroboot Typ XXI, überschattet wurde.\nDer Entwicklung des Typs XXIII wurde eine sehr hohe Priorität eingeräumt, wobei der Schwerpunkt darauf lag, so weit wie möglich auf bereits vorhandene und bewährte Komponenten zurückzugreifen.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row>
    <row r="2304" customFormat="false" ht="13.8" hidden="false" customHeight="false" outlineLevel="0" collapsed="false">
      <c r="A2304" s="1" t="s">
        <v>4027</v>
      </c>
      <c r="C2304" s="1" t="str">
        <f aca="false">A2304 &amp;" " &amp;"""" &amp;B2304 &amp;""""</f>
        <v> #GER Attack Submarine Midrange ""</v>
      </c>
      <c r="D2304" s="1" t="str">
        <f aca="false">IF(ISBLANK(A2304),"",C2304)</f>
        <v> #GER Attack Submarine Midrange ""</v>
      </c>
    </row>
    <row r="2305" customFormat="false" ht="13.8" hidden="false" customHeight="false" outlineLevel="0" collapsed="false">
      <c r="A2305" s="1" t="s">
        <v>4028</v>
      </c>
      <c r="B2305" s="1" t="s">
        <v>4029</v>
      </c>
      <c r="C2305" s="1" t="str">
        <f aca="false">A2305 &amp;" " &amp;"""" &amp;B2305 &amp;""""</f>
        <v> GER_patrol_submarine_0:0 "Typ IA SS"</v>
      </c>
      <c r="D2305" s="1" t="str">
        <f aca="false">IF(ISBLANK(A2305),"",C2305)</f>
        <v> GER_patrol_submarine_0:0 "Typ IA SS"</v>
      </c>
    </row>
    <row r="2306" customFormat="false" ht="13.8" hidden="false" customHeight="false" outlineLevel="0" collapsed="false">
      <c r="A2306" s="1" t="s">
        <v>4030</v>
      </c>
      <c r="B2306" s="1" t="s">
        <v>4031</v>
      </c>
      <c r="C2306" s="1" t="str">
        <f aca="false">A2306 &amp;" " &amp;"""" &amp;B2306 &amp;""""</f>
        <v> GER_patrol_submarine_0_desc:0 "Der am 14. Februar 1936 vom Stapel gelaufene Typ IA war das erste U-Boot, das nach deutschen Vorgaben konstruiert wurde, und das erste, das die Typenbezeichnung erhielt. Dieser Entwurf galt als Fehlschlag, da er sich als wenig seetauglich, wenig manövrierfähig und mechanisch unzuverlässig erwies. Es wurden nur zwei gebaut, und nach den ersten Versuchen wurde beschlossen, die weitere Produktion dieser Klasse einzustellen. Es wurden nur 2 gebaut, die U-25 und die U26."</v>
      </c>
      <c r="D2306" s="1" t="str">
        <f aca="false">IF(ISBLANK(A2306),"",C2306)</f>
        <v> GER_patrol_submarine_0_desc:0 "Der am 14. Februar 1936 vom Stapel gelaufene Typ IA war das erste U-Boot, das nach deutschen Vorgaben konstruiert wurde, und das erste, das die Typenbezeichnung erhielt. Dieser Entwurf galt als Fehlschlag, da er sich als wenig seetauglich, wenig manövrierfähig und mechanisch unzuverlässig erwies. Es wurden nur zwei gebaut, und nach den ersten Versuchen wurde beschlossen, die weitere Produktion dieser Klasse einzustellen. Es wurden nur 2 gebaut, die U-25 und die U26."</v>
      </c>
    </row>
    <row r="2307" customFormat="false" ht="13.8" hidden="false" customHeight="false" outlineLevel="0" collapsed="false">
      <c r="A2307" s="1" t="s">
        <v>4032</v>
      </c>
      <c r="B2307" s="1" t="s">
        <v>4033</v>
      </c>
      <c r="C2307" s="1" t="str">
        <f aca="false">A2307 &amp;" " &amp;"""" &amp;B2307 &amp;""""</f>
        <v> GER_patrol_submarine_1:0 "Typ VIIA SS"</v>
      </c>
      <c r="D2307" s="1" t="str">
        <f aca="false">IF(ISBLANK(A2307),"",C2307)</f>
        <v> GER_patrol_submarine_1:0 "Typ VIIA SS"</v>
      </c>
    </row>
    <row r="2308" customFormat="false" ht="13.8" hidden="false" customHeight="false" outlineLevel="0" collapsed="false">
      <c r="A2308" s="1" t="s">
        <v>4034</v>
      </c>
      <c r="B2308" s="1" t="s">
        <v>4035</v>
      </c>
      <c r="C2308" s="1" t="str">
        <f aca="false">A2308 &amp;" " &amp;"""" &amp;B2308 &amp;""""</f>
        <v> GER_patrol_submarine_1_desc:0 "Das erste Boot der Typ VII-Klasse, das VIIA, wurde streng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v>
      </c>
      <c r="D2308" s="1" t="str">
        <f aca="false">IF(ISBLANK(A2308),"",C2308)</f>
        <v> GER_patrol_submarine_1_desc:0 "Das erste Boot der Typ VII-Klasse, das VIIA, wurde streng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v>
      </c>
    </row>
    <row r="2309" customFormat="false" ht="13.8" hidden="false" customHeight="false" outlineLevel="0" collapsed="false">
      <c r="A2309" s="1" t="s">
        <v>4036</v>
      </c>
      <c r="B2309" s="1" t="s">
        <v>4037</v>
      </c>
      <c r="C2309" s="1" t="str">
        <f aca="false">A2309 &amp;" " &amp;"""" &amp;B2309 &amp;""""</f>
        <v> GER_patrol_submarine_2:0 "Typ VIIB SS"</v>
      </c>
      <c r="D2309" s="1" t="str">
        <f aca="false">IF(ISBLANK(A2309),"",C2309)</f>
        <v> GER_patrol_submarine_2:0 "Typ VIIB SS"</v>
      </c>
    </row>
    <row r="2310" customFormat="false" ht="13.8" hidden="false" customHeight="false" outlineLevel="0" collapsed="false">
      <c r="A2310" s="1" t="s">
        <v>4038</v>
      </c>
      <c r="B2310" s="1" t="s">
        <v>4039</v>
      </c>
      <c r="C2310" s="1" t="str">
        <f aca="false">A2310 &amp;" " &amp;"""" &amp;B2310 &amp;""""</f>
        <v> GER_patrol_submarine_2_desc:0 "Als verbesserte Version des Typs VIIA hatte der VIIB einen leicht verlängerten Rumpf und größere Satteltanks. Dies ermöglichte eine größere Treibstoffkapazität, wodurch sich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eine interne Nachladung auf See möglich war. Beim Typ VIIA befand sich das Heck-Torpedorohr außen und konnte nur an Backbord nachgeladen werden. Insgesamt wurden 24 Schiffe des Typs VIIB in Dienst gestellt."</v>
      </c>
      <c r="D2310" s="1" t="str">
        <f aca="false">IF(ISBLANK(A2310),"",C2310)</f>
        <v> GER_patrol_submarine_2_desc:0 "Als verbesserte Version des Typs VIIA hatte der VIIB einen leicht verlängerten Rumpf und größere Satteltanks. Dies ermöglichte eine größere Treibstoffkapazität, wodurch sich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eine interne Nachladung auf See möglich war. Beim Typ VIIA befand sich das Heck-Torpedorohr außen und konnte nur an Backbord nachgeladen werden. Insgesamt wurden 24 Schiffe des Typs VIIB in Dienst gestellt."</v>
      </c>
    </row>
    <row r="2311" customFormat="false" ht="13.8" hidden="false" customHeight="false" outlineLevel="0" collapsed="false">
      <c r="A2311" s="1" t="s">
        <v>4040</v>
      </c>
      <c r="B2311" s="1" t="s">
        <v>4041</v>
      </c>
      <c r="C2311" s="1" t="str">
        <f aca="false">A2311 &amp;" " &amp;"""" &amp;B2311 &amp;""""</f>
        <v> GER_patrol_submarine_3:0 "Typ VIIC SS"</v>
      </c>
      <c r="D2311" s="1" t="str">
        <f aca="false">IF(ISBLANK(A2311),"",C2311)</f>
        <v> GER_patrol_submarine_3:0 "Typ VIIC SS"</v>
      </c>
    </row>
    <row r="2312" customFormat="false" ht="13.8" hidden="false" customHeight="false" outlineLevel="0" collapsed="false">
      <c r="A2312" s="1" t="s">
        <v>4042</v>
      </c>
      <c r="B2312" s="1" t="s">
        <v>4043</v>
      </c>
      <c r="C2312" s="1" t="str">
        <f aca="false">A2312 &amp;" " &amp;"""" &amp;B2312 &amp;""""</f>
        <v> GER_patrol_submarine_3_desc:0 "Das seegängige U-Boot des Typs VIIC war das Arbeitspferd der deutschen U-Boot-Flotte, von der zwischen 1940 und 1945 568 Schiffe in Dienst gestellt wurden. Die Schiffe verdrängten 770 Tonnen und waren mit fünf 533-mm-Torpedoro-Rohren bewaffnet."</v>
      </c>
      <c r="D2312" s="1" t="str">
        <f aca="false">IF(ISBLANK(A2312),"",C2312)</f>
        <v> GER_patrol_submarine_3_desc:0 "Das seegängige U-Boot des Typs VIIC war das Arbeitspferd der deutschen U-Boot-Flotte, von der zwischen 1940 und 1945 568 Schiffe in Dienst gestellt wurden. Die Schiffe verdrängten 770 Tonnen und waren mit fünf 533-mm-Torpedoro-Rohren bewaffnet."</v>
      </c>
    </row>
    <row r="2313" customFormat="false" ht="13.8" hidden="false" customHeight="false" outlineLevel="0" collapsed="false">
      <c r="A2313" s="1" t="s">
        <v>4044</v>
      </c>
      <c r="B2313" s="1" t="s">
        <v>4045</v>
      </c>
      <c r="C2313" s="1" t="str">
        <f aca="false">A2313 &amp;" " &amp;"""" &amp;B2313 &amp;""""</f>
        <v> GER_patrol_submarine_4:0 "Typ VIIC/41 SS"</v>
      </c>
      <c r="D2313" s="1" t="str">
        <f aca="false">IF(ISBLANK(A2313),"",C2313)</f>
        <v> GER_patrol_submarine_4:0 "Typ VIIC/41 SS"</v>
      </c>
    </row>
    <row r="2314" customFormat="false" ht="13.8" hidden="false" customHeight="false" outlineLevel="0" collapsed="false">
      <c r="A2314" s="1" t="s">
        <v>4046</v>
      </c>
      <c r="B2314" s="1" t="s">
        <v>4047</v>
      </c>
      <c r="C2314" s="1" t="str">
        <f aca="false">A2314 &amp;" " &amp;"""" &amp;B2314 &amp;""""</f>
        <v> GER_patrol_submarine_4_desc:0 "Der Typ VIIC/41 war die deutsche Antwort auf die Wirksamkeit der britischen ASW-Fortschritte von 1940/41. Mit der Verbesserung der britischen ASW-Waffen und -Ausrüstung wurden die Wasserbomben immer effektiver und genauer, um getauchte U-Boote aufzuspüren.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neues, leichteres Material ersetzt. Die Gewichtsersparnis wurde genutzt, um die Dicke des Rumpfes von 18,5 mm (0,73 Zoll) auf 21 mm (0,83 Zoll) zu erhöhen, was die Eindringtiefe auf 250 m (820 Fuß) vergrößerte.\nDiese Änderungen wurden als geringfügig angesehen und rechtfertigten keine neue Untertypennummer, weshalb sie mit dem Zusatz "41" versehen wurden, der angibt, dass die Änderungsgenehmigung im Jahr 1941 erteilt wurde.\nInsgesamt wurden 88 Schiffe vom Typ VIIC/41 in Dienst gestellt."</v>
      </c>
      <c r="D2314" s="1" t="str">
        <f aca="false">IF(ISBLANK(A2314),"",C2314)</f>
        <v> GER_patrol_submarine_4_desc:0 "Der Typ VIIC/41 war die deutsche Antwort auf die Wirksamkeit der britischen ASW-Fortschritte von 1940/41. Mit der Verbesserung der britischen ASW-Waffen und -Ausrüstung wurden die Wasserbomben immer effektiver und genauer, um getauchte U-Boote aufzuspüren.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neues, leichteres Material ersetzt. Die Gewichtsersparnis wurde genutzt, um die Dicke des Rumpfes von 18,5 mm (0,73 Zoll) auf 21 mm (0,83 Zoll) zu erhöhen, was die Eindringtiefe auf 250 m (820 Fuß) vergrößerte.\nDiese Änderungen wurden als geringfügig angesehen und rechtfertigten keine neue Untertypennummer, weshalb sie mit dem Zusatz "41" versehen wurden, der angibt, dass die Änderungsgenehmigung im Jahr 1941 erteilt wurde.\nInsgesamt wurden 88 Schiffe vom Typ VIIC/41 in Dienst gestellt."</v>
      </c>
    </row>
    <row r="2315" customFormat="false" ht="13.8" hidden="false" customHeight="false" outlineLevel="0" collapsed="false">
      <c r="A2315" s="1" t="s">
        <v>4048</v>
      </c>
      <c r="B2315" s="1" t="s">
        <v>4049</v>
      </c>
      <c r="C2315" s="1" t="str">
        <f aca="false">A2315 &amp;" " &amp;"""" &amp;B2315 &amp;""""</f>
        <v> GER_patrol_submarine_5:0 "Typ VIIC/42 SS"</v>
      </c>
      <c r="D2315" s="1" t="str">
        <f aca="false">IF(ISBLANK(A2315),"",C2315)</f>
        <v> GER_patrol_submarine_5:0 "Typ VIIC/42 SS"</v>
      </c>
    </row>
    <row r="2316" customFormat="false" ht="13.8" hidden="false" customHeight="false" outlineLevel="0" collapsed="false">
      <c r="A2316" s="1" t="s">
        <v>4050</v>
      </c>
      <c r="B2316" s="1" t="s">
        <v>4051</v>
      </c>
      <c r="C2316" s="1" t="str">
        <f aca="false">A2316 &amp;" " &amp;"""" &amp;B2316 &amp;""""</f>
        <v> GER_patrol_submarine_5_desc:0 "Der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 kt erhöht.\nDer Druckrumpf wurde sowohl verlängert als auch im Durchmesser vergrößert, um zusätzliche Ausrüstung unterzubringen.\nDie bedeutendste Verbesserung dieses Entwurfs bestand jedoch darin, dass das Material des Rumpfes aus gepanzertem Qualitätsstahl hergestellt werden sollte. Mit der geplanten Erhöhung der Dicke auf 28 mm (1,1 Zoll) hätte die Eindringtiefe dieses Bootes erstaunliche 500 m (1.640 Fuß) betragen."</v>
      </c>
      <c r="D2316" s="1" t="str">
        <f aca="false">IF(ISBLANK(A2316),"",C2316)</f>
        <v> GER_patrol_submarine_5_desc:0 "Der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 kt erhöht.\nDer Druckrumpf wurde sowohl verlängert als auch im Durchmesser vergrößert, um zusätzliche Ausrüstung unterzubringen.\nDie bedeutendste Verbesserung dieses Entwurfs bestand jedoch darin, dass das Material des Rumpfes aus gepanzertem Qualitätsstahl hergestellt werden sollte. Mit der geplanten Erhöhung der Dicke auf 28 mm (1,1 Zoll) hätte die Eindringtiefe dieses Bootes erstaunliche 500 m (1.640 Fuß) betragen."</v>
      </c>
    </row>
    <row r="2317" customFormat="false" ht="13.8" hidden="false" customHeight="false" outlineLevel="0" collapsed="false">
      <c r="A2317" s="1" t="s">
        <v>4052</v>
      </c>
      <c r="B2317" s="1" t="s">
        <v>4053</v>
      </c>
      <c r="C2317" s="1" t="str">
        <f aca="false">A2317 &amp;" " &amp;"""" &amp;B2317 &amp;""""</f>
        <v> GER_patrol_submarine_6:0 "Typ VIIC/43 SS"</v>
      </c>
      <c r="D2317" s="1" t="str">
        <f aca="false">IF(ISBLANK(A2317),"",C2317)</f>
        <v> GER_patrol_submarine_6:0 "Typ VIIC/43 SS"</v>
      </c>
    </row>
    <row r="2318" customFormat="false" ht="13.8" hidden="false" customHeight="false" outlineLevel="0" collapsed="false">
      <c r="A2318" s="1" t="s">
        <v>4054</v>
      </c>
      <c r="B2318" s="1" t="s">
        <v>4055</v>
      </c>
      <c r="C2318" s="1" t="str">
        <f aca="false">A2318 &amp;" " &amp;"""" &amp;B2318 &amp;""""</f>
        <v> GER_patrol_submarine_6_desc:0 "Der Typ VIIC/43 war ein ähnlicher Entwurf wie der VIIC/42, jedoch mit verbesserter Feuerkraft. Er sollte sechs Bug- und vier Heck-Torpedorohre haben. Dieser Entwurf wurde im Mai 1943 gestrichen."</v>
      </c>
      <c r="D2318" s="1" t="str">
        <f aca="false">IF(ISBLANK(A2318),"",C2318)</f>
        <v> GER_patrol_submarine_6_desc:0 "Der Typ VIIC/43 war ein ähnlicher Entwurf wie der VIIC/42, jedoch mit verbesserter Feuerkraft. Er sollte sechs Bug- und vier Heck-Torpedorohre haben. Dieser Entwurf wurde im Mai 1943 gestrichen."</v>
      </c>
    </row>
    <row r="2319" customFormat="false" ht="13.8" hidden="false" customHeight="false" outlineLevel="0" collapsed="false">
      <c r="A2319" s="1" t="s">
        <v>4056</v>
      </c>
      <c r="C2319" s="1" t="str">
        <f aca="false">A2319 &amp;" " &amp;"""" &amp;B2319 &amp;""""</f>
        <v> #MtG GER Attack Submarine Midrange ""</v>
      </c>
      <c r="D2319" s="1" t="str">
        <f aca="false">IF(ISBLANK(A2319),"",C2319)</f>
        <v> #MtG GER Attack Submarine Midrange ""</v>
      </c>
    </row>
    <row r="2320" customFormat="false" ht="13.8" hidden="false" customHeight="false" outlineLevel="0" collapsed="false">
      <c r="A2320" s="1" t="s">
        <v>4057</v>
      </c>
      <c r="B2320" s="1" t="s">
        <v>4029</v>
      </c>
      <c r="C2320" s="1" t="str">
        <f aca="false">A2320 &amp;" " &amp;"""" &amp;B2320 &amp;""""</f>
        <v> GER_submarine_0:0 "Typ IA SS"</v>
      </c>
      <c r="D2320" s="1" t="str">
        <f aca="false">IF(ISBLANK(A2320),"",C2320)</f>
        <v> GER_submarine_0:0 "Typ IA SS"</v>
      </c>
    </row>
    <row r="2321" customFormat="false" ht="13.8" hidden="false" customHeight="false" outlineLevel="0" collapsed="false">
      <c r="A2321" s="1" t="s">
        <v>4058</v>
      </c>
      <c r="B2321" s="1" t="s">
        <v>4059</v>
      </c>
      <c r="C2321" s="1" t="str">
        <f aca="false">A2321 &amp;" " &amp;"""" &amp;B2321 &amp;""""</f>
        <v> GER_submarine_0_desc:0 "Der am 14. Februar 1936 vom Stapel gelaufene Typ IA war das erste U-Boot, das nach deutschen Vorgaben konstruiert wurde, und das erste, das die Typenbezeichnung erhielt. Dieser Entwurf galt als Fehlschlag, da er sich als wenig seetüchtig, wenig manövrierfähig und mechanisch unzuverlässig erwies. Es wurden nur zwei gebaut, und nach den ersten Versuchen wurde beschlossen, die weitere Produktion dieser Klasse einzustellen. Es wurden nur 2 gebaut, die U-25 und die U26."</v>
      </c>
      <c r="D2321" s="1" t="str">
        <f aca="false">IF(ISBLANK(A2321),"",C2321)</f>
        <v> GER_submarine_0_desc:0 "Der am 14. Februar 1936 vom Stapel gelaufene Typ IA war das erste U-Boot, das nach deutschen Vorgaben konstruiert wurde, und das erste, das die Typenbezeichnung erhielt. Dieser Entwurf galt als Fehlschlag, da er sich als wenig seetüchtig, wenig manövrierfähig und mechanisch unzuverlässig erwies. Es wurden nur zwei gebaut, und nach den ersten Versuchen wurde beschlossen, die weitere Produktion dieser Klasse einzustellen. Es wurden nur 2 gebaut, die U-25 und die U26."</v>
      </c>
    </row>
    <row r="2322" customFormat="false" ht="13.8" hidden="false" customHeight="false" outlineLevel="0" collapsed="false">
      <c r="A2322" s="1" t="s">
        <v>4060</v>
      </c>
      <c r="B2322" s="1" t="s">
        <v>4033</v>
      </c>
      <c r="C2322" s="1" t="str">
        <f aca="false">A2322 &amp;" " &amp;"""" &amp;B2322 &amp;""""</f>
        <v> GER_submarine_1:0 "Typ VIIA SS"</v>
      </c>
      <c r="D2322" s="1" t="str">
        <f aca="false">IF(ISBLANK(A2322),"",C2322)</f>
        <v> GER_submarine_1:0 "Typ VIIA SS"</v>
      </c>
    </row>
    <row r="2323" customFormat="false" ht="13.8" hidden="false" customHeight="false" outlineLevel="0" collapsed="false">
      <c r="A2323" s="1" t="s">
        <v>4061</v>
      </c>
      <c r="B2323" s="1" t="s">
        <v>4062</v>
      </c>
      <c r="C2323" s="1" t="str">
        <f aca="false">A2323 &amp;" " &amp;"""" &amp;B2323 &amp;""""</f>
        <v> GER_submarine_1_desc:0 "Das erste Boot der Typ VII-Klasse, das VIIA, wurde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v>
      </c>
      <c r="D2323" s="1" t="str">
        <f aca="false">IF(ISBLANK(A2323),"",C2323)</f>
        <v> GER_submarine_1_desc:0 "Das erste Boot der Typ VII-Klasse, das VIIA, wurde mit dem Typ IA verglichen, um das Produktionsmodell für die U-Boot-Truppe zu bestimmen. Der Typ VIIA ging als Sieger hervor, blieb aber in vielen wünschenswerten Eigenschaften hinter dem Typ IA zurück. Daraufhin wurde beschlossen, den Typ VIIA zu verbessern und ihn als Grundlage für die weitere Entwicklung zu verwenden. Zehn Typ VIIA wurden gebaut, sechs von der AG Wesser und vier von Germania, die zwischen dem 24. Juni 1936 und dem 15. April 1937 vom Stapel liefen."</v>
      </c>
    </row>
    <row r="2324" customFormat="false" ht="13.8" hidden="false" customHeight="false" outlineLevel="0" collapsed="false">
      <c r="A2324" s="1" t="s">
        <v>4063</v>
      </c>
      <c r="B2324" s="1" t="s">
        <v>4037</v>
      </c>
      <c r="C2324" s="1" t="str">
        <f aca="false">A2324 &amp;" " &amp;"""" &amp;B2324 &amp;""""</f>
        <v> GER_submarine_2:0 "Typ VIIB SS"</v>
      </c>
      <c r="D2324" s="1" t="str">
        <f aca="false">IF(ISBLANK(A2324),"",C2324)</f>
        <v> GER_submarine_2:0 "Typ VIIB SS"</v>
      </c>
    </row>
    <row r="2325" customFormat="false" ht="13.8" hidden="false" customHeight="false" outlineLevel="0" collapsed="false">
      <c r="A2325" s="1" t="s">
        <v>4064</v>
      </c>
      <c r="B2325" s="1" t="s">
        <v>4065</v>
      </c>
      <c r="C2325" s="1" t="str">
        <f aca="false">A2325 &amp;" " &amp;"""" &amp;B2325 &amp;""""</f>
        <v> GER_submarine_2_desc:0 "Als verbesserte Version des Typs VIIA hatte der VIIB einen leicht verlängerten Rumpf und größere Satteltanks. Dies ermöglichte eine größere Treibstoffkapazität, was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 internes Nachladen auf See möglich war. Beim Typ VIIA befand sich das Heck-Torpedorohr außen und konnte nur an Backbord nachgeladen werden. Insgesamt wurden 24 Schiffe des Typs VIIB in Dienst gestellt."</v>
      </c>
      <c r="D2325" s="1" t="str">
        <f aca="false">IF(ISBLANK(A2325),"",C2325)</f>
        <v> GER_submarine_2_desc:0 "Als verbesserte Version des Typs VIIA hatte der VIIB einen leicht verlängerten Rumpf und größere Satteltanks. Dies ermöglichte eine größere Treibstoffkapazität, was die Reichweite von 4.300 auf 6.500 Seemeilen erhöhte. Die Dieselmotoren wurden mit Kompressoren ausgestattet, was die Geschwindigkeit über Wasser um etwa 1 Knoten erhöhte. Auch die Torpedokapazität wurde von 11 auf 14 Torpedos erhöht - zwei davon wurden extern in druckdichten Behältern unter dem Oberdeck gelagert. Um die Manövrierfähigkeit und den Wenderadius zu verbessern, wurden Doppelruder direkt hinter den Propellern angebracht. Diese neue Anordnung der Doppelruder ermöglichte es, das einzelne Heck-Torpedorohr in den Druckkörper zu verlegen, so dass ein internes Nachladen auf See möglich war. Beim Typ VIIA befand sich das Heck-Torpedorohr außen und konnte nur an Backbord nachgeladen werden. Insgesamt wurden 24 Schiffe des Typs VIIB in Dienst gestellt."</v>
      </c>
    </row>
    <row r="2326" customFormat="false" ht="13.8" hidden="false" customHeight="false" outlineLevel="0" collapsed="false">
      <c r="A2326" s="1" t="s">
        <v>4066</v>
      </c>
      <c r="B2326" s="1" t="s">
        <v>4041</v>
      </c>
      <c r="C2326" s="1" t="str">
        <f aca="false">A2326 &amp;" " &amp;"""" &amp;B2326 &amp;""""</f>
        <v> GER_submarine_3:0 "Typ VIIC SS"</v>
      </c>
      <c r="D2326" s="1" t="str">
        <f aca="false">IF(ISBLANK(A2326),"",C2326)</f>
        <v> GER_submarine_3:0 "Typ VIIC SS"</v>
      </c>
    </row>
    <row r="2327" customFormat="false" ht="13.8" hidden="false" customHeight="false" outlineLevel="0" collapsed="false">
      <c r="A2327" s="1" t="s">
        <v>4067</v>
      </c>
      <c r="B2327" s="1" t="s">
        <v>4043</v>
      </c>
      <c r="C2327" s="1" t="str">
        <f aca="false">A2327 &amp;" " &amp;"""" &amp;B2327 &amp;""""</f>
        <v> GER_submarine_3_desc:0 "Das seegängige U-Boot des Typs VIIC war das Arbeitspferd der deutschen U-Boot-Flotte, von der zwischen 1940 und 1945 568 Schiffe in Dienst gestellt wurden. Die Schiffe verdrängten 770 Tonnen und waren mit fünf 533-mm-Torpedoro-Rohren bewaffnet."</v>
      </c>
      <c r="D2327" s="1" t="str">
        <f aca="false">IF(ISBLANK(A2327),"",C2327)</f>
        <v> GER_submarine_3_desc:0 "Das seegängige U-Boot des Typs VIIC war das Arbeitspferd der deutschen U-Boot-Flotte, von der zwischen 1940 und 1945 568 Schiffe in Dienst gestellt wurden. Die Schiffe verdrängten 770 Tonnen und waren mit fünf 533-mm-Torpedoro-Rohren bewaffnet."</v>
      </c>
    </row>
    <row r="2328" customFormat="false" ht="13.8" hidden="false" customHeight="false" outlineLevel="0" collapsed="false">
      <c r="A2328" s="1" t="s">
        <v>4068</v>
      </c>
      <c r="B2328" s="1" t="s">
        <v>4045</v>
      </c>
      <c r="C2328" s="1" t="str">
        <f aca="false">A2328 &amp;" " &amp;"""" &amp;B2328 &amp;""""</f>
        <v> GER_submarine_4:0 "Typ VIIC/41 SS"</v>
      </c>
      <c r="D2328" s="1" t="str">
        <f aca="false">IF(ISBLANK(A2328),"",C2328)</f>
        <v> GER_submarine_4:0 "Typ VIIC/41 SS"</v>
      </c>
    </row>
    <row r="2329" customFormat="false" ht="13.8" hidden="false" customHeight="false" outlineLevel="0" collapsed="false">
      <c r="A2329" s="1" t="s">
        <v>4069</v>
      </c>
      <c r="B2329" s="1" t="s">
        <v>4070</v>
      </c>
      <c r="C2329" s="1" t="str">
        <f aca="false">A2329 &amp;" " &amp;"""" &amp;B2329 &amp;""""</f>
        <v> GER_submarine_4_desc:0 "Der Typ VIIC/41 war die deutsche Antwort auf die Wirksamkeit der britischen ASW-Fortschritte von 1940/41. Mit der Verbesserung der britischen ASW-Waffen und -Ausrüstung wurden die Wasserbomben immer effektiver und genauer, um getauchte U-Boote zu finden.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neues, leichteres Material ersetzt. Die Gewichtsersparnis wurde genutzt, um die Dicke des Rumpfes von 18,5 mm (0,73 Zoll) auf 21 mm (0,83 Zoll) zu erhöhen, was die Eindringtiefe auf 250 m (820 Fuß) vergrößerte.\nDiese Änderungen wurden als geringfügig angesehen und rechtfertigten keine neue Untertypennummer, weshalb sie mit dem Zusatz "41" versehen wurden, der angibt, dass die Änderungsgenehmigung im Jahr 1941 erteilt wurde.\nInsgesamt wurden 88 Schiffe vom Typ VIIC/41 in Dienst gestellt."</v>
      </c>
      <c r="D2329" s="1" t="str">
        <f aca="false">IF(ISBLANK(A2329),"",C2329)</f>
        <v> GER_submarine_4_desc:0 "Der Typ VIIC/41 war die deutsche Antwort auf die Wirksamkeit der britischen ASW-Fortschritte von 1940/41. Mit der Verbesserung der britischen ASW-Waffen und -Ausrüstung wurden die Wasserbomben immer effektiver und genauer, um getauchte U-Boote zu finden. Die Notwendigkeit, noch tiefer zu tauchen, um Wasserbombenangriffen zu entgehen, wurde immer wichtiger. Beim Typ VIIC/41 wurde die Tauchtiefe von 200 m auf 250 m erhöht. Um die Tauchtiefe zu erhöhen, wurden alle unwichtigen Ausrüstungsgegenstände entfernt und viele andere durch neues, leichteres Material ersetzt. Die Gewichtsersparnis wurde genutzt, um die Dicke des Rumpfes von 18,5 mm (0,73 Zoll) auf 21 mm (0,83 Zoll) zu erhöhen, was die Eindringtiefe auf 250 m (820 Fuß) vergrößerte.\nDiese Änderungen wurden als geringfügig angesehen und rechtfertigten keine neue Untertypennummer, weshalb sie mit dem Zusatz "41" versehen wurden, der angibt, dass die Änderungsgenehmigung im Jahr 1941 erteilt wurde.\nInsgesamt wurden 88 Schiffe vom Typ VIIC/41 in Dienst gestellt."</v>
      </c>
    </row>
    <row r="2330" customFormat="false" ht="13.8" hidden="false" customHeight="false" outlineLevel="0" collapsed="false">
      <c r="A2330" s="1" t="s">
        <v>4071</v>
      </c>
      <c r="B2330" s="1" t="s">
        <v>4049</v>
      </c>
      <c r="C2330" s="1" t="str">
        <f aca="false">A2330 &amp;" " &amp;"""" &amp;B2330 &amp;""""</f>
        <v> GER_submarine_5:0 "Typ VIIC/42 SS"</v>
      </c>
      <c r="D2330" s="1" t="str">
        <f aca="false">IF(ISBLANK(A2330),"",C2330)</f>
        <v> GER_submarine_5:0 "Typ VIIC/42 SS"</v>
      </c>
    </row>
    <row r="2331" customFormat="false" ht="13.8" hidden="false" customHeight="false" outlineLevel="0" collapsed="false">
      <c r="A2331" s="1" t="s">
        <v>4072</v>
      </c>
      <c r="B2331" s="1" t="s">
        <v>4051</v>
      </c>
      <c r="C2331" s="1" t="str">
        <f aca="false">A2331 &amp;" " &amp;"""" &amp;B2331 &amp;""""</f>
        <v> GER_submarine_5_desc:0 "Der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 kt erhöht.\nDer Druckrumpf wurde sowohl verlängert als auch im Durchmesser vergrößert, um zusätzliche Ausrüstung unterzubringen.\nDie bedeutendste Verbesserung dieses Entwurfs bestand jedoch darin, dass das Material des Rumpfes aus gepanzertem Qualitätsstahl hergestellt werden sollte. Mit der geplanten Erhöhung der Dicke auf 28 mm (1,1 Zoll) hätte die Eindringtiefe dieses Bootes erstaunliche 500 m (1.640 Fuß) betragen."</v>
      </c>
      <c r="D2331" s="1" t="str">
        <f aca="false">IF(ISBLANK(A2331),"",C2331)</f>
        <v> GER_submarine_5_desc:0 "Der Typ VIIC/42 war eine geplante weitere Verbesserung des VIIC/41. Von diesem neuen Boot wurden 165 Stück in Auftrag gegeben, aber keines wurde je gebaut, geschweige denn fertiggestellt. Diese Konstruktion hätte einen zusätzlichen Turbolader enthalten, der die Effizienz des Motors und die Reichweite über Wasser auf 10.000 Seemeilen erhöht hätte. Die Überwassergeschwindigkeit hätte sich um 1,6 Knoten auf 18,6 kt erhöht.\nDer Druckrumpf wurde sowohl verlängert als auch im Durchmesser vergrößert, um zusätzliche Ausrüstung unterzubringen.\nDie bedeutendste Verbesserung dieses Entwurfs bestand jedoch darin, dass das Material des Rumpfes aus gepanzertem Qualitätsstahl hergestellt werden sollte. Mit der geplanten Erhöhung der Dicke auf 28 mm (1,1 Zoll) hätte die Eindringtiefe dieses Bootes erstaunliche 500 m (1.640 Fuß) betragen."</v>
      </c>
    </row>
    <row r="2332" customFormat="false" ht="13.8" hidden="false" customHeight="false" outlineLevel="0" collapsed="false">
      <c r="A2332" s="1" t="s">
        <v>4073</v>
      </c>
      <c r="B2332" s="1" t="s">
        <v>4053</v>
      </c>
      <c r="C2332" s="1" t="str">
        <f aca="false">A2332 &amp;" " &amp;"""" &amp;B2332 &amp;""""</f>
        <v> GER_submarine_6:0 "Typ VIIC/43 SS"</v>
      </c>
      <c r="D2332" s="1" t="str">
        <f aca="false">IF(ISBLANK(A2332),"",C2332)</f>
        <v> GER_submarine_6:0 "Typ VIIC/43 SS"</v>
      </c>
    </row>
    <row r="2333" customFormat="false" ht="13.8" hidden="false" customHeight="false" outlineLevel="0" collapsed="false">
      <c r="A2333" s="1" t="s">
        <v>4074</v>
      </c>
      <c r="B2333" s="1" t="s">
        <v>4055</v>
      </c>
      <c r="C2333" s="1" t="str">
        <f aca="false">A2333 &amp;" " &amp;"""" &amp;B2333 &amp;""""</f>
        <v> GER_submarine_6_desc:0 "Der Typ VIIC/43 war ein ähnlicher Entwurf wie der VIIC/42, jedoch mit verbesserter Feuerkraft. Er sollte sechs Bug- und vier Heck-Torpedorohre haben. Dieser Entwurf wurde im Mai 1943 gestrichen."</v>
      </c>
      <c r="D2333" s="1" t="str">
        <f aca="false">IF(ISBLANK(A2333),"",C2333)</f>
        <v> GER_submarine_6_desc:0 "Der Typ VIIC/43 war ein ähnlicher Entwurf wie der VIIC/42, jedoch mit verbesserter Feuerkraft. Er sollte sechs Bug- und vier Heck-Torpedorohre haben. Dieser Entwurf wurde im Mai 1943 gestrichen."</v>
      </c>
    </row>
    <row r="2334" customFormat="false" ht="13.8" hidden="false" customHeight="false" outlineLevel="0" collapsed="false">
      <c r="C2334" s="1" t="str">
        <f aca="false">A2334 &amp;" " &amp;"""" &amp;B2334 &amp;""""</f>
        <v> ""</v>
      </c>
      <c r="D2334" s="1" t="str">
        <f aca="false">IF(ISBLANK(A2334),"",C2334)</f>
        <v/>
      </c>
    </row>
    <row r="2335" customFormat="false" ht="13.8" hidden="false" customHeight="false" outlineLevel="0" collapsed="false">
      <c r="A2335" s="1" t="s">
        <v>4075</v>
      </c>
      <c r="C2335" s="1" t="str">
        <f aca="false">A2335 &amp;" " &amp;"""" &amp;B2335 &amp;""""</f>
        <v> #GER Attack Submarine Longrange ""</v>
      </c>
      <c r="D2335" s="1" t="str">
        <f aca="false">IF(ISBLANK(A2335),"",C2335)</f>
        <v> #GER Attack Submarine Longrange ""</v>
      </c>
    </row>
    <row r="2336" customFormat="false" ht="13.8" hidden="false" customHeight="false" outlineLevel="0" collapsed="false">
      <c r="A2336" s="1" t="s">
        <v>4076</v>
      </c>
      <c r="B2336" s="1" t="s">
        <v>4077</v>
      </c>
      <c r="C2336" s="1" t="str">
        <f aca="false">A2336 &amp;" " &amp;"""" &amp;B2336 &amp;""""</f>
        <v> GER_lr_patrol_submarine_0:0 "Typ IXA SS LR"</v>
      </c>
      <c r="D2336" s="1" t="str">
        <f aca="false">IF(ISBLANK(A2336),"",C2336)</f>
        <v> GER_lr_patrol_submarine_0:0 "Typ IXA SS LR"</v>
      </c>
    </row>
    <row r="2337" customFormat="false" ht="13.8" hidden="false" customHeight="false" outlineLevel="0" collapsed="false">
      <c r="A2337" s="1" t="s">
        <v>4078</v>
      </c>
      <c r="B2337" s="1" t="s">
        <v>4079</v>
      </c>
      <c r="C2337" s="1" t="str">
        <f aca="false">A2337 &amp;" " &amp;"""" &amp;B2337 &amp;""""</f>
        <v> GER_lr_patrol_submarine_0_desc:0 "Das erste Schiff des ursprünglichen Entwurfs, von dem insgesamt acht Typ IXAs gebaut wurden. Das erste war U-37, das am 4. Mai 1938 vom Stapel lief und am 4. August 1938 in Dienst gestellt wurde. Es war mit drei Periskopen ausgestattet, zwei im Kommandoturm und eines im Kontrollraum."</v>
      </c>
      <c r="D2337" s="1" t="str">
        <f aca="false">IF(ISBLANK(A2337),"",C2337)</f>
        <v> GER_lr_patrol_submarine_0_desc:0 "Das erste Schiff des ursprünglichen Entwurfs, von dem insgesamt acht Typ IXAs gebaut wurden. Das erste war U-37, das am 4. Mai 1938 vom Stapel lief und am 4. August 1938 in Dienst gestellt wurde. Es war mit drei Periskopen ausgestattet, zwei im Kommandoturm und eines im Kontrollraum."</v>
      </c>
    </row>
    <row r="2338" customFormat="false" ht="13.8" hidden="false" customHeight="false" outlineLevel="0" collapsed="false">
      <c r="A2338" s="1" t="s">
        <v>4080</v>
      </c>
      <c r="B2338" s="1" t="s">
        <v>4081</v>
      </c>
      <c r="C2338" s="1" t="str">
        <f aca="false">A2338 &amp;" " &amp;"""" &amp;B2338 &amp;""""</f>
        <v> GER_lr_patrol_submarine_1:0 "Typ IXB SS LR"</v>
      </c>
      <c r="D2338" s="1" t="str">
        <f aca="false">IF(ISBLANK(A2338),"",C2338)</f>
        <v> GER_lr_patrol_submarine_1:0 "Typ IXB SS LR"</v>
      </c>
    </row>
    <row r="2339" customFormat="false" ht="13.8" hidden="false" customHeight="false" outlineLevel="0" collapsed="false">
      <c r="A2339" s="1" t="s">
        <v>4082</v>
      </c>
      <c r="B2339" s="1" t="s">
        <v>4083</v>
      </c>
      <c r="C2339" s="1" t="str">
        <f aca="false">A2339 &amp;" " &amp;"""" &amp;B2339 &amp;""""</f>
        <v> GER_lr_patrol_submarine_1_desc:0 "Vom Typ IXB wurden vierzehn Exemplare gebaut. Die Treibstoffkapazität wurde von 154 Tonnen auf 165 Tonnen erhöht, wodurch sich die Reichweite von 8.100 auf 8.700 Seemeilen leicht erhöhte."</v>
      </c>
      <c r="D2339" s="1" t="str">
        <f aca="false">IF(ISBLANK(A2339),"",C2339)</f>
        <v> GER_lr_patrol_submarine_1_desc:0 "Vom Typ IXB wurden vierzehn Exemplare gebaut. Die Treibstoffkapazität wurde von 154 Tonnen auf 165 Tonnen erhöht, wodurch sich die Reichweite von 8.100 auf 8.700 Seemeilen leicht erhöhte."</v>
      </c>
    </row>
    <row r="2340" customFormat="false" ht="13.8" hidden="false" customHeight="false" outlineLevel="0" collapsed="false">
      <c r="A2340" s="1" t="s">
        <v>4084</v>
      </c>
      <c r="B2340" s="1" t="s">
        <v>4085</v>
      </c>
      <c r="C2340" s="1" t="str">
        <f aca="false">A2340 &amp;" " &amp;"""" &amp;B2340 &amp;""""</f>
        <v> GER_lr_patrol_submarine_2:0 "Typ IXC SS LR"</v>
      </c>
      <c r="D2340" s="1" t="str">
        <f aca="false">IF(ISBLANK(A2340),"",C2340)</f>
        <v> GER_lr_patrol_submarine_2:0 "Typ IXC SS LR"</v>
      </c>
    </row>
    <row r="2341" customFormat="false" ht="13.8" hidden="false" customHeight="false" outlineLevel="0" collapsed="false">
      <c r="A2341" s="1" t="s">
        <v>4086</v>
      </c>
      <c r="B2341" s="1" t="s">
        <v>4087</v>
      </c>
      <c r="C2341" s="1" t="str">
        <f aca="false">A2341 &amp;" " &amp;"""" &amp;B2341 &amp;""""</f>
        <v> GER_lr_patrol_submarine_2_desc:0 "Vom Typ IXC wurden vierundfünfzig Exemplare gebaut. Der Hauptunterschied bestand in der Erhöhung der Treibstoffkapazität auf 208 Tonnen, wodurch sich die Reichweite von 8.700 nm auf 11.000 nm erhöhte. Diese Unterklasse verfügte über zwei Periskope, die beide im Kommandoturm untergebracht waren."</v>
      </c>
      <c r="D2341" s="1" t="str">
        <f aca="false">IF(ISBLANK(A2341),"",C2341)</f>
        <v> GER_lr_patrol_submarine_2_desc:0 "Vom Typ IXC wurden vierundfünfzig Exemplare gebaut. Der Hauptunterschied bestand in der Erhöhung der Treibstoffkapazität auf 208 Tonnen, wodurch sich die Reichweite von 8.700 nm auf 11.000 nm erhöhte. Diese Unterklasse verfügte über zwei Periskope, die beide im Kommandoturm untergebracht waren."</v>
      </c>
    </row>
    <row r="2342" customFormat="false" ht="13.8" hidden="false" customHeight="false" outlineLevel="0" collapsed="false">
      <c r="A2342" s="1" t="s">
        <v>4088</v>
      </c>
      <c r="B2342" s="1" t="s">
        <v>4089</v>
      </c>
      <c r="C2342" s="1" t="str">
        <f aca="false">A2342 &amp;" " &amp;"""" &amp;B2342 &amp;""""</f>
        <v> GER_lr_patrol_submarine_3:0 "Typ IXC/41 SS LR"</v>
      </c>
      <c r="D2342" s="1" t="str">
        <f aca="false">IF(ISBLANK(A2342),"",C2342)</f>
        <v> GER_lr_patrol_submarine_3:0 "Typ IXC/41 SS LR"</v>
      </c>
    </row>
    <row r="2343" customFormat="false" ht="13.8" hidden="false" customHeight="false" outlineLevel="0" collapsed="false">
      <c r="A2343" s="1" t="s">
        <v>4090</v>
      </c>
      <c r="B2343" s="1" t="s">
        <v>4091</v>
      </c>
      <c r="C2343" s="1" t="str">
        <f aca="false">A2343 &amp;" " &amp;"""" &amp;B2343 &amp;""""</f>
        <v> GER_lr_patrol_submarine_3_desc:0 "Vom Typ IXC/40 wurden siebenundachtzig Exemplare gebaut. Die Treibstoffkapazität wurde auf 214 Tonnen erhöht und die Reichweite auf 11.400 Seemeilen erweitert."</v>
      </c>
      <c r="D2343" s="1" t="str">
        <f aca="false">IF(ISBLANK(A2343),"",C2343)</f>
        <v> GER_lr_patrol_submarine_3_desc:0 "Vom Typ IXC/40 wurden siebenundachtzig Exemplare gebaut. Die Treibstoffkapazität wurde auf 214 Tonnen erhöht und die Reichweite auf 11.400 Seemeilen erweitert."</v>
      </c>
    </row>
    <row r="2344" customFormat="false" ht="13.8" hidden="false" customHeight="false" outlineLevel="0" collapsed="false">
      <c r="A2344" s="1" t="s">
        <v>4092</v>
      </c>
      <c r="B2344" s="1" t="s">
        <v>4093</v>
      </c>
      <c r="C2344" s="1" t="str">
        <f aca="false">A2344 &amp;" " &amp;"""" &amp;B2344 &amp;""""</f>
        <v> GER_lr_patrol_submarine_4:0 "Typ IXD1 SS LR"</v>
      </c>
      <c r="D2344" s="1" t="str">
        <f aca="false">IF(ISBLANK(A2344),"",C2344)</f>
        <v> GER_lr_patrol_submarine_4:0 "Typ IXD1 SS LR"</v>
      </c>
    </row>
    <row r="2345" customFormat="false" ht="13.8" hidden="false" customHeight="false" outlineLevel="0" collapsed="false">
      <c r="A2345" s="1" t="s">
        <v>4094</v>
      </c>
      <c r="B2345" s="1" t="s">
        <v>4095</v>
      </c>
      <c r="C2345" s="1" t="str">
        <f aca="false">A2345 &amp;" " &amp;"""" &amp;B2345 &amp;""""</f>
        <v> GER_lr_patrol_submarine_4_desc:0 "Vom Typ IXD1 wurden nur zwei Exemplare gebaut, U-180 und U-195. Ihre Standard-Dieselmotoren wurden durch sechs Daimler Benz MB501-Dieselmotoren mit einer Leistung von je 1.500 PS ersetzt. Obwohl die maximale Reichweite etwas geringer war, konnte diese Konstruktion eine respektable Höchstgeschwindigkeit von über 20 Knoten erreichen. Es traten erhebliche technische Probleme auf, darunter Überhitzung und die Emission von weißem, weithin sichtbarem Auspuffrauch. Die unzulänglichen Motoren wurden entfernt und die ursprünglichen MAN-Motoren wieder eingebaut. Sie wurden später zu Transport-U-Booten umgebaut und konnten bis zu 252 Tonnen Ladung befördern. In dieser Konfiguration wurden die Torpedorohre entfernt, um zusätzlichen Laderaum zu schaffen. Beide Varianten des Typs IXD1 waren mit einem Focke Achgelis, einem Drehflügeldrachen für Fernbeobachtungen, ausgerüstet."</v>
      </c>
      <c r="D2345" s="1" t="str">
        <f aca="false">IF(ISBLANK(A2345),"",C2345)</f>
        <v> GER_lr_patrol_submarine_4_desc:0 "Vom Typ IXD1 wurden nur zwei Exemplare gebaut, U-180 und U-195. Ihre Standard-Dieselmotoren wurden durch sechs Daimler Benz MB501-Dieselmotoren mit einer Leistung von je 1.500 PS ersetzt. Obwohl die maximale Reichweite etwas geringer war, konnte diese Konstruktion eine respektable Höchstgeschwindigkeit von über 20 Knoten erreichen. Es traten erhebliche technische Probleme auf, darunter Überhitzung und die Emission von weißem, weithin sichtbarem Auspuffrauch. Die unzulänglichen Motoren wurden entfernt und die ursprünglichen MAN-Motoren wieder eingebaut. Sie wurden später zu Transport-U-Booten umgebaut und konnten bis zu 252 Tonnen Ladung befördern. In dieser Konfiguration wurden die Torpedorohre entfernt, um zusätzlichen Laderaum zu schaffen. Beide Varianten des Typs IXD1 waren mit einem Focke Achgelis, einem Drehflügeldrachen für Fernbeobachtungen, ausgerüstet."</v>
      </c>
    </row>
    <row r="2346" customFormat="false" ht="13.8" hidden="false" customHeight="false" outlineLevel="0" collapsed="false">
      <c r="A2346" s="1" t="s">
        <v>4096</v>
      </c>
      <c r="B2346" s="1" t="s">
        <v>4097</v>
      </c>
      <c r="C2346" s="1" t="str">
        <f aca="false">A2346 &amp;" " &amp;"""" &amp;B2346 &amp;""""</f>
        <v> GER_lr_patrol_submarine_5:0 "Typ IXD2 SS LR"</v>
      </c>
      <c r="D2346" s="1" t="str">
        <f aca="false">IF(ISBLANK(A2346),"",C2346)</f>
        <v> GER_lr_patrol_submarine_5:0 "Typ IXD2 SS LR"</v>
      </c>
    </row>
    <row r="2347" customFormat="false" ht="13.8" hidden="false" customHeight="false" outlineLevel="0" collapsed="false">
      <c r="A2347" s="1" t="s">
        <v>4098</v>
      </c>
      <c r="B2347" s="1" t="s">
        <v>4099</v>
      </c>
      <c r="C2347" s="1" t="str">
        <f aca="false">A2347 &amp;" " &amp;"""" &amp;B2347 &amp;""""</f>
        <v> GER_lr_patrol_submarine_5_desc:0 "Vom Typ IXD2 wurden achtundzwanzig Exemplare gebaut. Zusätzlich zu den serienmäßigen MAN-Dieselmotoren verfügte diese Variante über zwei zusätzliche Sechszylinder-Dieselmotoren, die für die Fahrt an der Oberfläche eingesetzt werden konnten. Sie verfügten über zusätzliche Treibstofftanks, die ihnen eine außergewöhnliche Reichweite von 23.700 Seemeilen verschafften - die längste Reichweite aller deutschen Angriffs-U-Boote. Wie das IXD1 war es mit einem Focke-Achgelis-Drachen ausgerüstet."</v>
      </c>
      <c r="D2347" s="1" t="str">
        <f aca="false">IF(ISBLANK(A2347),"",C2347)</f>
        <v> GER_lr_patrol_submarine_5_desc:0 "Vom Typ IXD2 wurden achtundzwanzig Exemplare gebaut. Zusätzlich zu den serienmäßigen MAN-Dieselmotoren verfügte diese Variante über zwei zusätzliche Sechszylinder-Dieselmotoren, die für die Fahrt an der Oberfläche eingesetzt werden konnten. Sie verfügten über zusätzliche Treibstofftanks, die ihnen eine außergewöhnliche Reichweite von 23.700 Seemeilen verschafften - die längste Reichweite aller deutschen Angriffs-U-Boote. Wie das IXD1 war es mit einem Focke-Achgelis-Drachen ausgerüstet."</v>
      </c>
    </row>
    <row r="2348" customFormat="false" ht="13.8" hidden="false" customHeight="false" outlineLevel="0" collapsed="false">
      <c r="A2348" s="1" t="s">
        <v>4100</v>
      </c>
      <c r="B2348" s="1" t="s">
        <v>4101</v>
      </c>
      <c r="C2348" s="1" t="str">
        <f aca="false">A2348 &amp;" " &amp;"""" &amp;B2348 &amp;""""</f>
        <v> GER_lr_patrol_submarine_6:0 "Typ XXI SS LR"</v>
      </c>
      <c r="D2348" s="1" t="str">
        <f aca="false">IF(ISBLANK(A2348),"",C2348)</f>
        <v> GER_lr_patrol_submarine_6:0 "Typ XXI SS LR"</v>
      </c>
    </row>
    <row r="2349" customFormat="false" ht="13.8" hidden="false" customHeight="false" outlineLevel="0" collapsed="false">
      <c r="A2349" s="1" t="s">
        <v>4102</v>
      </c>
      <c r="B2349" s="1" t="s">
        <v>4103</v>
      </c>
      <c r="C2349" s="1" t="str">
        <f aca="false">A2349 &amp;" " &amp;"""" &amp;B2349 &amp;""""</f>
        <v> GER_lr_patrol_submarine_6_desc:0 "Die U-Boote des Typs XXI, die auch als Elektroboote" bezeichnet wurden, waren die ersten U-Boote, die nicht als Überwasserschiffe konzipiert waren, sondern in erster Linie getaucht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c r="D2349" s="1" t="str">
        <f aca="false">IF(ISBLANK(A2349),"",C2349)</f>
        <v> GER_lr_patrol_submarine_6_desc:0 "Die U-Boote des Typs XXI, die auch als Elektroboote" bezeichnet wurden, waren die ersten U-Boote, die nicht als Überwasserschiffe konzipiert waren, sondern in erster Linie getaucht operieren sollten, um einer Entdeckung zu entgehen oder einen Angriff zu starten.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row>
    <row r="2350" customFormat="false" ht="13.8" hidden="false" customHeight="false" outlineLevel="0" collapsed="false">
      <c r="A2350" s="1" t="s">
        <v>4104</v>
      </c>
      <c r="C2350" s="1" t="str">
        <f aca="false">A2350 &amp;" " &amp;"""" &amp;B2350 &amp;""""</f>
        <v> ### DD ### ""</v>
      </c>
      <c r="D2350" s="1" t="str">
        <f aca="false">IF(ISBLANK(A2350),"",C2350)</f>
        <v> ### DD ### ""</v>
      </c>
    </row>
    <row r="2351" customFormat="false" ht="13.8" hidden="false" customHeight="false" outlineLevel="0" collapsed="false">
      <c r="A2351" s="1" t="s">
        <v>4105</v>
      </c>
      <c r="B2351" s="1" t="s">
        <v>4106</v>
      </c>
      <c r="C2351" s="1" t="str">
        <f aca="false">A2351 &amp;" " &amp;"""" &amp;B2351 &amp;""""</f>
        <v> GER_pb_1:0 "Typ 1923 Klasse PB"</v>
      </c>
      <c r="D2351" s="1" t="str">
        <f aca="false">IF(ISBLANK(A2351),"",C2351)</f>
        <v> GER_pb_1:0 "Typ 1923 Klasse PB"</v>
      </c>
    </row>
    <row r="2352" customFormat="false" ht="13.8" hidden="false" customHeight="false" outlineLevel="0" collapsed="false">
      <c r="A2352" s="1" t="s">
        <v>4107</v>
      </c>
      <c r="B2352" s="1" t="s">
        <v>4108</v>
      </c>
      <c r="C2352" s="1" t="str">
        <f aca="false">A2352 &amp;" " &amp;"""" &amp;B2352 &amp;""""</f>
        <v> GER_pb_1_desc:0 "Der Typ 1923 war eine Klasse von Torpedobooten, die nach dem Ersten Weltkrieg für die Kriegsmarine gebaut wurde. Sechs Schiffe wurden zwischen 1926 und 1928 gebaut und dienten alle im Zweiten Weltkrieg. Trotz ihrer Bezeichnung als Torpedoboot hatten die Schiffe die Größe eines Zerstörers, verdrängten über 920 Tonnen und waren mit drei 105-mm-L/45-Kanonen bewaffnet."</v>
      </c>
      <c r="D2352" s="1" t="str">
        <f aca="false">IF(ISBLANK(A2352),"",C2352)</f>
        <v> GER_pb_1_desc:0 "Der Typ 1923 war eine Klasse von Torpedobooten, die nach dem Ersten Weltkrieg für die Kriegsmarine gebaut wurde. Sechs Schiffe wurden zwischen 1926 und 1928 gebaut und dienten alle im Zweiten Weltkrieg. Trotz ihrer Bezeichnung als Torpedoboot hatten die Schiffe die Größe eines Zerstörers, verdrängten über 920 Tonnen und waren mit drei 105-mm-L/45-Kanonen bewaffnet."</v>
      </c>
    </row>
    <row r="2353" customFormat="false" ht="13.8" hidden="false" customHeight="false" outlineLevel="0" collapsed="false">
      <c r="A2353" s="1" t="s">
        <v>4109</v>
      </c>
      <c r="B2353" s="1" t="s">
        <v>4110</v>
      </c>
      <c r="C2353" s="1" t="str">
        <f aca="false">A2353 &amp;" " &amp;"""" &amp;B2353 &amp;""""</f>
        <v> GER_pb_2:0 "Typ 1924 Klasse PB"</v>
      </c>
      <c r="D2353" s="1" t="str">
        <f aca="false">IF(ISBLANK(A2353),"",C2353)</f>
        <v> GER_pb_2:0 "Typ 1924 Klasse PB"</v>
      </c>
    </row>
    <row r="2354" customFormat="false" ht="13.8" hidden="false" customHeight="false" outlineLevel="0" collapsed="false">
      <c r="A2354" s="1" t="s">
        <v>4111</v>
      </c>
      <c r="B2354" s="1" t="s">
        <v>4112</v>
      </c>
      <c r="C2354" s="1" t="str">
        <f aca="false">A2354 &amp;" " &amp;"""" &amp;B2354 &amp;""""</f>
        <v> GER_pb_2_desc:0 "Das deutsche Torpedoboot Typ 24 war eine Torpedobootklasse, die nach dem Ersten Weltkrieg für die Reichsmarine gebaut wurde. Es handelte sich um eine Weiterentwicklung des Torpedoboots Typ 23, von dem insgesamt sechs Schiffe gebaut wurden, die mit einigen Modifikationen alle im Zweiten Weltkrieg bei der Kriegsmarine eingesetzt wurden. Der Typ 1924 sollte mit 12,7-cm-Geschützen ausgestattet werden, erhielt aber stattdessen moderne 10,5-cm-Waffen."</v>
      </c>
      <c r="D2354" s="1" t="str">
        <f aca="false">IF(ISBLANK(A2354),"",C2354)</f>
        <v> GER_pb_2_desc:0 "Das deutsche Torpedoboot Typ 24 war eine Torpedobootklasse, die nach dem Ersten Weltkrieg für die Reichsmarine gebaut wurde. Es handelte sich um eine Weiterentwicklung des Torpedoboots Typ 23, von dem insgesamt sechs Schiffe gebaut wurden, die mit einigen Modifikationen alle im Zweiten Weltkrieg bei der Kriegsmarine eingesetzt wurden. Der Typ 1924 sollte mit 12,7-cm-Geschützen ausgestattet werden, erhielt aber stattdessen moderne 10,5-cm-Waffen."</v>
      </c>
    </row>
    <row r="2355" customFormat="false" ht="13.8" hidden="false" customHeight="false" outlineLevel="0" collapsed="false">
      <c r="A2355" s="1" t="s">
        <v>4113</v>
      </c>
      <c r="B2355" s="1" t="s">
        <v>4114</v>
      </c>
      <c r="C2355" s="1" t="str">
        <f aca="false">A2355 &amp;" " &amp;"""" &amp;B2355 &amp;""""</f>
        <v> GER_destroyer_2:0 "Zerstörer 1934 DD"</v>
      </c>
      <c r="D2355" s="1" t="str">
        <f aca="false">IF(ISBLANK(A2355),"",C2355)</f>
        <v> GER_destroyer_2:0 "Zerstörer 1934 DD"</v>
      </c>
    </row>
    <row r="2356" customFormat="false" ht="13.8" hidden="false" customHeight="false" outlineLevel="0" collapsed="false">
      <c r="A2356" s="1" t="s">
        <v>4115</v>
      </c>
      <c r="B2356" s="1" t="s">
        <v>4116</v>
      </c>
      <c r="C2356" s="1" t="str">
        <f aca="false">A2356 &amp;" " &amp;"""" &amp;B2356 &amp;""""</f>
        <v> GER_destroyer_2_desc:0 "Die Zerstörer 1934-Klasse war die erste Klasse deutscher Zerstörer, die nach dem Ersten Weltkrieg gebaut wurde. Sie waren mit fünf 5\"-Kanonen und acht Torpedoro-Rohren bewaffnet. Es wurden 16 Schiffe gebaut, von denen 12 die verbesserte Unterklasse Zerstörer 1934A waren."</v>
      </c>
      <c r="D2356" s="1" t="str">
        <f aca="false">IF(ISBLANK(A2356),"",C2356)</f>
        <v> GER_destroyer_2_desc:0 "Die Zerstörer 1934-Klasse war die erste Klasse deutscher Zerstörer, die nach dem Ersten Weltkrieg gebaut wurde. Sie waren mit fünf 5\"-Kanonen und acht Torpedoro-Rohren bewaffnet. Es wurden 16 Schiffe gebaut, von denen 12 die verbesserte Unterklasse Zerstörer 1934A waren."</v>
      </c>
    </row>
    <row r="2357" customFormat="false" ht="13.8" hidden="false" customHeight="false" outlineLevel="0" collapsed="false">
      <c r="A2357" s="1" t="s">
        <v>4117</v>
      </c>
      <c r="B2357" s="1" t="s">
        <v>4118</v>
      </c>
      <c r="C2357" s="1" t="str">
        <f aca="false">A2357 &amp;" " &amp;"""" &amp;B2357 &amp;""""</f>
        <v> GER_destroyer_2b:0 "Zerstörer 1934A DD"</v>
      </c>
      <c r="D2357" s="1" t="str">
        <f aca="false">IF(ISBLANK(A2357),"",C2357)</f>
        <v> GER_destroyer_2b:0 "Zerstörer 1934A DD"</v>
      </c>
    </row>
    <row r="2358" customFormat="false" ht="13.8" hidden="false" customHeight="false" outlineLevel="0" collapsed="false">
      <c r="A2358" s="1" t="s">
        <v>4119</v>
      </c>
      <c r="B2358" s="1" t="s">
        <v>4120</v>
      </c>
      <c r="C2358" s="1" t="str">
        <f aca="false">A2358 &amp;" " &amp;"""" &amp;B2358 &amp;""""</f>
        <v> GER_destroyer_2b_desc:0 " Die Zerstörer der Klasse 1934A bestanden aus einem Dutzend Schiffen, die zwischen Juli und November 1935 aufgelegt wurden. Sie wurden gegenüber der vorangegangenen 1934er-Klasse nur geringfügig verändert und behielten die begrenzte Ausdauer und Magazinkapazität ihrer Vorgänger bei. Die Schiffe der Klasse 1934A trugen fünf 12,7 cm SK C/34-Geschütze in Einzellafetten, die durch große Geschützschilde geschützt waren, von denen jeweils zwei übereinander am Bug und am Heck angebracht waren. Das fünfte Geschütz befand sich auf dem hinteren Deckshaus. Die Schiffe trugen acht 53,3-Zentimeter-Torpedorohre über Wasser in zwei kraftbetriebenen Lafetten."</v>
      </c>
      <c r="D2358" s="1" t="str">
        <f aca="false">IF(ISBLANK(A2358),"",C2358)</f>
        <v> GER_destroyer_2b_desc:0 " Die Zerstörer der Klasse 1934A bestanden aus einem Dutzend Schiffen, die zwischen Juli und November 1935 aufgelegt wurden. Sie wurden gegenüber der vorangegangenen 1934er-Klasse nur geringfügig verändert und behielten die begrenzte Ausdauer und Magazinkapazität ihrer Vorgänger bei. Die Schiffe der Klasse 1934A trugen fünf 12,7 cm SK C/34-Geschütze in Einzellafetten, die durch große Geschützschilde geschützt waren, von denen jeweils zwei übereinander am Bug und am Heck angebracht waren. Das fünfte Geschütz befand sich auf dem hinteren Deckshaus. Die Schiffe trugen acht 53,3-Zentimeter-Torpedorohre über Wasser in zwei kraftbetriebenen Lafetten."</v>
      </c>
    </row>
    <row r="2359" customFormat="false" ht="13.8" hidden="false" customHeight="false" outlineLevel="0" collapsed="false">
      <c r="A2359" s="1" t="s">
        <v>4121</v>
      </c>
      <c r="B2359" s="1" t="s">
        <v>4122</v>
      </c>
      <c r="C2359" s="1" t="str">
        <f aca="false">A2359 &amp;" " &amp;"""" &amp;B2359 &amp;""""</f>
        <v> GER_destroyer_2c:0 "Zerstörer 1936 DD"</v>
      </c>
      <c r="D2359" s="1" t="str">
        <f aca="false">IF(ISBLANK(A2359),"",C2359)</f>
        <v> GER_destroyer_2c:0 "Zerstörer 1936 DD"</v>
      </c>
    </row>
    <row r="2360" customFormat="false" ht="13.8" hidden="false" customHeight="false" outlineLevel="0" collapsed="false">
      <c r="A2360" s="1" t="s">
        <v>4123</v>
      </c>
      <c r="B2360" s="1" t="s">
        <v>4124</v>
      </c>
      <c r="C2360" s="1" t="str">
        <f aca="false">A2360 &amp;" " &amp;"""" &amp;B2360 &amp;""""</f>
        <v> GER_destroyer_2c_desc:0 "Diese 6 Schiffe (von 26 geplanten), die im Rahmen des Programms von 1935 bestellt wurden, waren verbesserte und vergrößerte Versionen der Klassen 1934 und 1934A. Die meisten der schwerwiegenden Mängel der früheren Schiffe waren behoben worden: Die Zuverlässigkeit der Motoren und die strukturelle Integrität waren wesentlich verbessert worden, und sie waren wesentlich bessere Seeschiffe, die durch eine Verbesserung der Bugkonstruktion weniger Wasser führten."</v>
      </c>
      <c r="D2360" s="1" t="str">
        <f aca="false">IF(ISBLANK(A2360),"",C2360)</f>
        <v> GER_destroyer_2c_desc:0 "Diese 6 Schiffe (von 26 geplanten), die im Rahmen des Programms von 1935 bestellt wurden, waren verbesserte und vergrößerte Versionen der Klassen 1934 und 1934A. Die meisten der schwerwiegenden Mängel der früheren Schiffe waren behoben worden: Die Zuverlässigkeit der Motoren und die strukturelle Integrität waren wesentlich verbessert worden, und sie waren wesentlich bessere Seeschiffe, die durch eine Verbesserung der Bugkonstruktion weniger Wasser führten."</v>
      </c>
    </row>
    <row r="2361" customFormat="false" ht="13.8" hidden="false" customHeight="false" outlineLevel="0" collapsed="false">
      <c r="A2361" s="1" t="s">
        <v>4125</v>
      </c>
      <c r="B2361" s="1" t="s">
        <v>4126</v>
      </c>
      <c r="C2361" s="1" t="str">
        <f aca="false">A2361 &amp;" " &amp;"""" &amp;B2361 &amp;""""</f>
        <v> GER_destroyer_2d:0 "Zerstörer 1936A DD"</v>
      </c>
      <c r="D2361" s="1" t="str">
        <f aca="false">IF(ISBLANK(A2361),"",C2361)</f>
        <v> GER_destroyer_2d:0 "Zerstörer 1936A DD"</v>
      </c>
    </row>
    <row r="2362" customFormat="false" ht="13.8" hidden="false" customHeight="false" outlineLevel="0" collapsed="false">
      <c r="A2362" s="1" t="s">
        <v>4127</v>
      </c>
      <c r="B2362" s="1" t="s">
        <v>4128</v>
      </c>
      <c r="C2362" s="1" t="str">
        <f aca="false">A2362 &amp;" " &amp;"""" &amp;B2362 &amp;""""</f>
        <v> GER_destroyer_2d_desc:0 "Die Zerstörer 1936A, die den Alliierten als Zerstörer der Narvik-Klasse bekannt waren, waren für die neuen 150-mm-Geschütze ausgelegt. Ursprünglich waren sie mit drei Einzelgeschützen achtern und einem Zwillingsgeschütz im Bug ausgestattet, wurden aber mit einem einzigen Geschütz im Bug versehen. Vier der acht Schiffe der Klasse wurden später mit den Zwillingstürmen nachgerüstet. Eine zweite Gruppe von sieben Zerstörern wurde nach einer leicht veränderten Konstruktion mit Zwillingsgeschützen im Bug gebaut."</v>
      </c>
      <c r="D2362" s="1" t="str">
        <f aca="false">IF(ISBLANK(A2362),"",C2362)</f>
        <v> GER_destroyer_2d_desc:0 "Die Zerstörer 1936A, die den Alliierten als Zerstörer der Narvik-Klasse bekannt waren, waren für die neuen 150-mm-Geschütze ausgelegt. Ursprünglich waren sie mit drei Einzelgeschützen achtern und einem Zwillingsgeschütz im Bug ausgestattet, wurden aber mit einem einzigen Geschütz im Bug versehen. Vier der acht Schiffe der Klasse wurden später mit den Zwillingstürmen nachgerüstet. Eine zweite Gruppe von sieben Zerstörern wurde nach einer leicht veränderten Konstruktion mit Zwillingsgeschützen im Bug gebaut."</v>
      </c>
    </row>
    <row r="2363" customFormat="false" ht="13.8" hidden="false" customHeight="false" outlineLevel="0" collapsed="false">
      <c r="A2363" s="1" t="s">
        <v>4129</v>
      </c>
      <c r="B2363" s="1" t="s">
        <v>4130</v>
      </c>
      <c r="C2363" s="1" t="str">
        <f aca="false">A2363 &amp;" " &amp;"""" &amp;B2363 &amp;""""</f>
        <v> GER_destroyer_2e:0 "Zerstörer 1936A Mob. DD"</v>
      </c>
      <c r="D2363" s="1" t="str">
        <f aca="false">IF(ISBLANK(A2363),"",C2363)</f>
        <v> GER_destroyer_2e:0 "Zerstörer 1936A Mob. DD"</v>
      </c>
    </row>
    <row r="2364" customFormat="false" ht="13.8" hidden="false" customHeight="false" outlineLevel="0" collapsed="false">
      <c r="A2364" s="1" t="s">
        <v>4131</v>
      </c>
      <c r="B2364" s="1" t="s">
        <v>4132</v>
      </c>
      <c r="C2364" s="1" t="str">
        <f aca="false">A2364 &amp;" " &amp;"""" &amp;B2364 &amp;""""</f>
        <v> GER_destroyer_2e_desc:0 "Als 1939 der Krieg ausbrach, wurden die geplanten neuen Zerstörer-Klassen gestrichen und zwölf weitere 1936A-Schiffe (Z.31 bis Z.42, wobei die letzten drei gestrichen werden sollten) mit leichten Änderungen bestellt, um den Bau zu beschleunigen und Material zu sparen. \"Mob\" steht für \"Mobilmachung\" (Mobilmachung). Die 150-mm-Zwillingstürme waren für die geplanten, aber nie gebauten Schlachtkreuzer der \"O\"-Klasse hergestellt worden. Im Kriegseinsatz waren die Motoren zuverlässiger als bei früheren Schiffen, aber bei Kriegsende wurde starke Korrosion festgestellt."</v>
      </c>
      <c r="D2364" s="1" t="str">
        <f aca="false">IF(ISBLANK(A2364),"",C2364)</f>
        <v> GER_destroyer_2e_desc:0 "Als 1939 der Krieg ausbrach, wurden die geplanten neuen Zerstörer-Klassen gestrichen und zwölf weitere 1936A-Schiffe (Z.31 bis Z.42, wobei die letzten drei gestrichen werden sollten) mit leichten Änderungen bestellt, um den Bau zu beschleunigen und Material zu sparen. \"Mob\" steht für \"Mobilmachung\" (Mobilmachung). Die 150-mm-Zwillingstürme waren für die geplanten, aber nie gebauten Schlachtkreuzer der \"O\"-Klasse hergestellt worden. Im Kriegseinsatz waren die Motoren zuverlässiger als bei früheren Schiffen, aber bei Kriegsende wurde starke Korrosion festgestellt."</v>
      </c>
    </row>
    <row r="2365" customFormat="false" ht="13.8" hidden="false" customHeight="false" outlineLevel="0" collapsed="false">
      <c r="A2365" s="1" t="s">
        <v>4133</v>
      </c>
      <c r="B2365" s="1" t="s">
        <v>4134</v>
      </c>
      <c r="C2365" s="1" t="str">
        <f aca="false">A2365 &amp;" " &amp;"""" &amp;B2365 &amp;""""</f>
        <v> GER_destroyer_2f:0 "Zerstörer 1936B DD"</v>
      </c>
      <c r="D2365" s="1" t="str">
        <f aca="false">IF(ISBLANK(A2365),"",C2365)</f>
        <v> GER_destroyer_2f:0 "Zerstörer 1936B DD"</v>
      </c>
    </row>
    <row r="2366" customFormat="false" ht="13.8" hidden="false" customHeight="false" outlineLevel="0" collapsed="false">
      <c r="A2366" s="1" t="s">
        <v>4135</v>
      </c>
      <c r="B2366" s="1" t="s">
        <v>4136</v>
      </c>
      <c r="C2366" s="1" t="str">
        <f aca="false">A2366 &amp;" " &amp;"""" &amp;B2366 &amp;""""</f>
        <v> GER_destroyer_2f_desc:0 "Die Zerstörer der Klasse 1936B waren eine Klasse von fünf Zerstörern, die zwischen 1941 und 1942 für die deutsche Kriegsmarine gebaut wurden, von denen jedoch nur drei - Z36, Z35 und Z43 - in Dienst gestellt wurden und zum Einsatz kamen. Die Zerstörerklasse Typ 1936B unterschied sich in mehreren Punkten von der vorherigen Klasse Typ 1936A.  Die beiden Zwillingstürme wurden entfernt und durch fünf 15-cm-Einzeltürme sowie eine bessere Flugabwehr ersetzt."</v>
      </c>
      <c r="D2366" s="1" t="str">
        <f aca="false">IF(ISBLANK(A2366),"",C2366)</f>
        <v> GER_destroyer_2f_desc:0 "Die Zerstörer der Klasse 1936B waren eine Klasse von fünf Zerstörern, die zwischen 1941 und 1942 für die deutsche Kriegsmarine gebaut wurden, von denen jedoch nur drei - Z36, Z35 und Z43 - in Dienst gestellt wurden und zum Einsatz kamen. Die Zerstörerklasse Typ 1936B unterschied sich in mehreren Punkten von der vorherigen Klasse Typ 1936A.  Die beiden Zwillingstürme wurden entfernt und durch fünf 15-cm-Einzeltürme sowie eine bessere Flugabwehr ersetzt."</v>
      </c>
    </row>
    <row r="2367" customFormat="false" ht="13.8" hidden="false" customHeight="false" outlineLevel="0" collapsed="false">
      <c r="A2367" s="1" t="s">
        <v>4137</v>
      </c>
      <c r="B2367" s="1" t="s">
        <v>4138</v>
      </c>
      <c r="C2367" s="1" t="str">
        <f aca="false">A2367 &amp;" " &amp;"""" &amp;B2367 &amp;""""</f>
        <v> GER_destroyer_2g:0 "Zerstörer 1936C DD"</v>
      </c>
      <c r="D2367" s="1" t="str">
        <f aca="false">IF(ISBLANK(A2367),"",C2367)</f>
        <v> GER_destroyer_2g:0 "Zerstörer 1936C DD"</v>
      </c>
    </row>
    <row r="2368" customFormat="false" ht="13.8" hidden="false" customHeight="false" outlineLevel="0" collapsed="false">
      <c r="A2368" s="1" t="s">
        <v>4139</v>
      </c>
      <c r="B2368" s="1" t="s">
        <v>4140</v>
      </c>
      <c r="C2368" s="1" t="str">
        <f aca="false">A2368 &amp;" " &amp;"""" &amp;B2368 &amp;""""</f>
        <v> GER_destroyer_2g_desc:0 "Fünf Schiffe dieser Klasse wurden 1942 und 1943 bestellt (Z.46 - Z.50), alle bei A.G. Weser in Bremen; keines lief vom Stapel, nur zwei wurden in Dienst gestellt - Z.46 und Z.47. Der Entwurf war eine Antwort auf die Luftangriffsanfälligkeit der frühen deutschen Zerstörer und hätte sechs neue 128-mm-Flak-40-Kanonen (ursprünglich für die Luftwaffe entwickelt) als Doppelwaffen in Zwillingslafetten eingesetzt. Die Zahl der Flakgeschütze kleineren Kalibers wäre ebenfalls erhöht worden."</v>
      </c>
      <c r="D2368" s="1" t="str">
        <f aca="false">IF(ISBLANK(A2368),"",C2368)</f>
        <v> GER_destroyer_2g_desc:0 "Fünf Schiffe dieser Klasse wurden 1942 und 1943 bestellt (Z.46 - Z.50), alle bei A.G. Weser in Bremen; keines lief vom Stapel, nur zwei wurden in Dienst gestellt - Z.46 und Z.47. Der Entwurf war eine Antwort auf die Luftangriffsanfälligkeit der frühen deutschen Zerstörer und hätte sechs neue 128-mm-Flak-40-Kanonen (ursprünglich für die Luftwaffe entwickelt) als Doppelwaffen in Zwillingslafetten eingesetzt. Die Zahl der Flakgeschütze kleineren Kalibers wäre ebenfalls erhöht worden."</v>
      </c>
    </row>
    <row r="2369" customFormat="false" ht="13.8" hidden="false" customHeight="false" outlineLevel="0" collapsed="false">
      <c r="A2369" s="1" t="s">
        <v>4141</v>
      </c>
      <c r="B2369" s="1" t="s">
        <v>4142</v>
      </c>
      <c r="C2369" s="1" t="str">
        <f aca="false">A2369 &amp;" " &amp;"""" &amp;B2369 &amp;""""</f>
        <v> GER_destroyer_2h:0 "Zerstörer 1942C DD"</v>
      </c>
      <c r="D2369" s="1" t="str">
        <f aca="false">IF(ISBLANK(A2369),"",C2369)</f>
        <v> GER_destroyer_2h:0 "Zerstörer 1942C DD"</v>
      </c>
    </row>
    <row r="2370" customFormat="false" ht="13.8" hidden="false" customHeight="false" outlineLevel="0" collapsed="false">
      <c r="A2370" s="1" t="s">
        <v>4143</v>
      </c>
      <c r="B2370" s="1" t="s">
        <v>4144</v>
      </c>
      <c r="C2370" s="1" t="str">
        <f aca="false">A2370 &amp;" " &amp;"""" &amp;B2370 &amp;""""</f>
        <v> GER_destroyer_2h_desc:0 "Der Zerstörer des Typs 1942C war eine Produktionsklasse großer, dieselbetriebener Zerstörer. Sie sollten eine überarbeitete Bewaffnung mit sechs 128-mm-Flak-40-Zweizweck-Hauptgeschützen und eine völlig neue Flugabwehrbewaffnung mit drei 5,5-cm-Gerät-58-Zwischenkaliber-Flugabwehrkanonen und einer Nahbewaffnung aus 14 30-mm-Geschützen in sieben Zwillingslafetten mit acht Torpedoro-Rohren erhalten."</v>
      </c>
      <c r="D2370" s="1" t="str">
        <f aca="false">IF(ISBLANK(A2370),"",C2370)</f>
        <v> GER_destroyer_2h_desc:0 "Der Zerstörer des Typs 1942C war eine Produktionsklasse großer, dieselbetriebener Zerstörer. Sie sollten eine überarbeitete Bewaffnung mit sechs 128-mm-Flak-40-Zweizweck-Hauptgeschützen und eine völlig neue Flugabwehrbewaffnung mit drei 5,5-cm-Gerät-58-Zwischenkaliber-Flugabwehrkanonen und einer Nahbewaffnung aus 14 30-mm-Geschützen in sieben Zwillingslafetten mit acht Torpedoro-Rohren erhalten."</v>
      </c>
    </row>
    <row r="2371" customFormat="false" ht="13.8" hidden="false" customHeight="false" outlineLevel="0" collapsed="false">
      <c r="A2371" s="1" t="s">
        <v>4145</v>
      </c>
      <c r="B2371" s="1" t="s">
        <v>4146</v>
      </c>
      <c r="C2371" s="1" t="str">
        <f aca="false">A2371 &amp;" " &amp;"""" &amp;B2371 &amp;""""</f>
        <v> GER_destroyer_3:0 "Zerstörer 1944 DD"</v>
      </c>
      <c r="D2371" s="1" t="str">
        <f aca="false">IF(ISBLANK(A2371),"",C2371)</f>
        <v> GER_destroyer_3:0 "Zerstörer 1944 DD"</v>
      </c>
    </row>
    <row r="2372" customFormat="false" ht="13.8" hidden="false" customHeight="false" outlineLevel="0" collapsed="false">
      <c r="A2372" s="1" t="s">
        <v>4147</v>
      </c>
      <c r="B2372" s="1" t="s">
        <v>4148</v>
      </c>
      <c r="C2372" s="1" t="str">
        <f aca="false">A2372 &amp;" " &amp;"""" &amp;B2372 &amp;""""</f>
        <v> GER_destroyer_3_desc:0 "Obwohl der erste Prototyp eines Zerstörers mit Dieselantrieb (Zerstörer 1942) nicht fertiggestellt wurde, ging die Entwicklung des Schiffstyps weiter. Es wurden mehrere Vorschläge gemacht, die schließlich zum Projekt Zerstörer 1944 führten. Neben einer schweren Hauptbewaffnung verfügten die Schiffe im Vergleich zu ihren Vorgängern über eine verstärkte Flakbewaffnung, einschließlich der neuen 5,5 cm Flakkanone."</v>
      </c>
      <c r="D2372" s="1" t="str">
        <f aca="false">IF(ISBLANK(A2372),"",C2372)</f>
        <v> GER_destroyer_3_desc:0 "Obwohl der erste Prototyp eines Zerstörers mit Dieselantrieb (Zerstörer 1942) nicht fertiggestellt wurde, ging die Entwicklung des Schiffstyps weiter. Es wurden mehrere Vorschläge gemacht, die schließlich zum Projekt Zerstörer 1944 führten. Neben einer schweren Hauptbewaffnung verfügten die Schiffe im Vergleich zu ihren Vorgängern über eine verstärkte Flakbewaffnung, einschließlich der neuen 5,5 cm Flakkanone."</v>
      </c>
    </row>
    <row r="2373" customFormat="false" ht="13.8" hidden="false" customHeight="false" outlineLevel="0" collapsed="false">
      <c r="A2373" s="1" t="s">
        <v>4149</v>
      </c>
      <c r="B2373" s="1" t="s">
        <v>4150</v>
      </c>
      <c r="C2373" s="1" t="str">
        <f aca="false">A2373 &amp;" " &amp;"""" &amp;B2373 &amp;""""</f>
        <v> GER_destroyer_4:0 "Zerstörer 1945 DD"</v>
      </c>
      <c r="D2373" s="1" t="str">
        <f aca="false">IF(ISBLANK(A2373),"",C2373)</f>
        <v> GER_destroyer_4:0 "Zerstörer 1945 DD"</v>
      </c>
    </row>
    <row r="2374" customFormat="false" ht="13.8" hidden="false" customHeight="false" outlineLevel="0" collapsed="false">
      <c r="A2374" s="1" t="s">
        <v>4151</v>
      </c>
      <c r="B2374" s="1" t="s">
        <v>4152</v>
      </c>
      <c r="C2374" s="1" t="str">
        <f aca="false">A2374 &amp;" " &amp;"""" &amp;B2374 &amp;""""</f>
        <v> GER_destroyer_4_desc:0 "Das Projekt Zerstörer 1945 war ein Entwurfsvorschlag für einen Hochgeschwindigkeits-Zerstörer mit fast 40 Knoten. Obwohl er nie gebaut wurde, war er bei Kriegsende einer der vielversprechendsten Zerstörerentwürfe mit einer starken Ausrüstung zur U-Boot-Bekämpfung und einer starken Flugzeugabwehrbewaffnung und Hauptbatterien."</v>
      </c>
      <c r="D2374" s="1" t="str">
        <f aca="false">IF(ISBLANK(A2374),"",C2374)</f>
        <v> GER_destroyer_4_desc:0 "Das Projekt Zerstörer 1945 war ein Entwurfsvorschlag für einen Hochgeschwindigkeits-Zerstörer mit fast 40 Knoten. Obwohl er nie gebaut wurde, war er bei Kriegsende einer der vielversprechendsten Zerstörerentwürfe mit einer starken Ausrüstung zur U-Boot-Bekämpfung und einer starken Flugzeugabwehrbewaffnung und Hauptbatterien."</v>
      </c>
    </row>
    <row r="2375" customFormat="false" ht="13.8" hidden="false" customHeight="false" outlineLevel="0" collapsed="false">
      <c r="A2375" s="1" t="s">
        <v>4153</v>
      </c>
      <c r="C2375" s="1" t="str">
        <f aca="false">A2375 &amp;" " &amp;"""" &amp;B2375 &amp;""""</f>
        <v> ### CL ### ""</v>
      </c>
      <c r="D2375" s="1" t="str">
        <f aca="false">IF(ISBLANK(A2375),"",C2375)</f>
        <v> ### CL ### ""</v>
      </c>
    </row>
    <row r="2376" customFormat="false" ht="13.8" hidden="false" customHeight="false" outlineLevel="0" collapsed="false">
      <c r="A2376" s="1" t="s">
        <v>4154</v>
      </c>
      <c r="B2376" s="1" t="s">
        <v>4155</v>
      </c>
      <c r="C2376" s="1" t="str">
        <f aca="false">A2376 &amp;" " &amp;"""" &amp;B2376 &amp;""""</f>
        <v> GER_light_cruiser_1:0 "Emden Klasse C"</v>
      </c>
      <c r="D2376" s="1" t="str">
        <f aca="false">IF(ISBLANK(A2376),"",C2376)</f>
        <v> GER_light_cruiser_1:0 "Emden Klasse C"</v>
      </c>
    </row>
    <row r="2377" customFormat="false" ht="13.8" hidden="false" customHeight="false" outlineLevel="0" collapsed="false">
      <c r="A2377" s="1" t="s">
        <v>4156</v>
      </c>
      <c r="B2377" s="1" t="s">
        <v>4157</v>
      </c>
      <c r="C2377" s="1" t="str">
        <f aca="false">A2377 &amp;" " &amp;"""" &amp;B2377 &amp;""""</f>
        <v> GER_light_cruiser_1_desc:0 "Die Emden war das erste große Kriegsschiff, das in Deutschland nach dem Ersten Weltkrieg gebaut wurde. Sie wurde 1921 auf Kiel gelegt und 1925 in Dienst gestellt. Die Bewaffnung bestand aus acht 150-mm-Geschützen in Einzeltürmen."</v>
      </c>
      <c r="D2377" s="1" t="str">
        <f aca="false">IF(ISBLANK(A2377),"",C2377)</f>
        <v> GER_light_cruiser_1_desc:0 "Die Emden war das erste große Kriegsschiff, das in Deutschland nach dem Ersten Weltkrieg gebaut wurde. Sie wurde 1921 auf Kiel gelegt und 1925 in Dienst gestellt. Die Bewaffnung bestand aus acht 150-mm-Geschützen in Einzeltürmen."</v>
      </c>
    </row>
    <row r="2378" customFormat="false" ht="13.8" hidden="false" customHeight="false" outlineLevel="0" collapsed="false">
      <c r="A2378" s="1" t="s">
        <v>4158</v>
      </c>
      <c r="B2378" s="1" t="s">
        <v>4159</v>
      </c>
      <c r="C2378" s="1" t="str">
        <f aca="false">A2378 &amp;" " &amp;"""" &amp;B2378 &amp;""""</f>
        <v> GER_light_cruiser_1b:0 "Königsberg-Klasse CL"</v>
      </c>
      <c r="D2378" s="1" t="str">
        <f aca="false">IF(ISBLANK(A2378),"",C2378)</f>
        <v> GER_light_cruiser_1b:0 "Königsberg-Klasse CL"</v>
      </c>
    </row>
    <row r="2379" customFormat="false" ht="13.8" hidden="false" customHeight="false" outlineLevel="0" collapsed="false">
      <c r="A2379" s="1" t="s">
        <v>4160</v>
      </c>
      <c r="B2379" s="1" t="s">
        <v>4161</v>
      </c>
      <c r="C2379" s="1" t="str">
        <f aca="false">A2379 &amp;" " &amp;"""" &amp;B2379 &amp;""""</f>
        <v> GER_light_cruiser_1b_desc:0 "Die Königsberg-Klasse, manchmal auch als K-Klasse bezeichnet, war eine Klasse von leichten Kreuzern der deutschen Reichsmarine und Kriegsmarine. Die Klasse umfasste drei Schiffe, die nach deutschen Städten benannt waren: Königsberg, Karlsruhe und Köln, die alle zwischen 1926 und 1930 gebaut wurden. Diese Schiffe waren die ersten der Reichsmarine mit einem modernen Kreuzerdesign; ihr Vorgänger, die Emden, basierte auf Entwürfen aus der Zeit des Ersten Weltkriegs. Sie waren mit einer Hauptbatterie von neun 15-cm-Geschützen und zwölf 50-cm-Torpedoro-Rohren bewaffnet."</v>
      </c>
      <c r="D2379" s="1" t="str">
        <f aca="false">IF(ISBLANK(A2379),"",C2379)</f>
        <v> GER_light_cruiser_1b_desc:0 "Die Königsberg-Klasse, manchmal auch als K-Klasse bezeichnet, war eine Klasse von leichten Kreuzern der deutschen Reichsmarine und Kriegsmarine. Die Klasse umfasste drei Schiffe, die nach deutschen Städten benannt waren: Königsberg, Karlsruhe und Köln, die alle zwischen 1926 und 1930 gebaut wurden. Diese Schiffe waren die ersten der Reichsmarine mit einem modernen Kreuzerdesign; ihr Vorgänger, die Emden, basierte auf Entwürfen aus der Zeit des Ersten Weltkriegs. Sie waren mit einer Hauptbatterie von neun 15-cm-Geschützen und zwölf 50-cm-Torpedoro-Rohren bewaffnet."</v>
      </c>
    </row>
    <row r="2380" customFormat="false" ht="13.8" hidden="false" customHeight="false" outlineLevel="0" collapsed="false">
      <c r="A2380" s="1" t="s">
        <v>4162</v>
      </c>
      <c r="B2380" s="1" t="s">
        <v>4163</v>
      </c>
      <c r="C2380" s="1" t="str">
        <f aca="false">A2380 &amp;" " &amp;"""" &amp;B2380 &amp;""""</f>
        <v> GER_light_cruiser_2:0 "Leipzig-Klasse CL"</v>
      </c>
      <c r="D2380" s="1" t="str">
        <f aca="false">IF(ISBLANK(A2380),"",C2380)</f>
        <v> GER_light_cruiser_2:0 "Leipzig-Klasse CL"</v>
      </c>
    </row>
    <row r="2381" customFormat="false" ht="13.8" hidden="false" customHeight="false" outlineLevel="0" collapsed="false">
      <c r="A2381" s="1" t="s">
        <v>4164</v>
      </c>
      <c r="B2381" s="1" t="s">
        <v>4165</v>
      </c>
      <c r="C2381" s="1" t="str">
        <f aca="false">A2381 &amp;" " &amp;"""" &amp;B2381 &amp;""""</f>
        <v> GER_light_cruiser_2_desc:0 "Die Leichten Kreuzer der Leipzig-Klasse wurden zwischen 1928 und 1935 als Verbesserungen gegenüber den vorangegangenen Kreuzern der Königsberg-Klasse gebaut. Sie verdrängten über 8.100 Tonnen, verfügten über eine angemessene Geschwindigkeit und Reichweite und waren mit neun 15-cm-SK-C/25-Kanonen in der Hauptbewaffnung ausgestattet."</v>
      </c>
      <c r="D2381" s="1" t="str">
        <f aca="false">IF(ISBLANK(A2381),"",C2381)</f>
        <v> GER_light_cruiser_2_desc:0 "Die Leichten Kreuzer der Leipzig-Klasse wurden zwischen 1928 und 1935 als Verbesserungen gegenüber den vorangegangenen Kreuzern der Königsberg-Klasse gebaut. Sie verdrängten über 8.100 Tonnen, verfügten über eine angemessene Geschwindigkeit und Reichweite und waren mit neun 15-cm-SK-C/25-Kanonen in der Hauptbewaffnung ausgestattet."</v>
      </c>
    </row>
    <row r="2382" customFormat="false" ht="13.8" hidden="false" customHeight="false" outlineLevel="0" collapsed="false">
      <c r="A2382" s="1" t="s">
        <v>4166</v>
      </c>
      <c r="B2382" s="1" t="s">
        <v>4167</v>
      </c>
      <c r="C2382" s="1" t="str">
        <f aca="false">A2382 &amp;" " &amp;"""" &amp;B2382 &amp;""""</f>
        <v> GER_light_cruiser_3:0 "M-Klasse CL"</v>
      </c>
      <c r="D2382" s="1" t="str">
        <f aca="false">IF(ISBLANK(A2382),"",C2382)</f>
        <v> GER_light_cruiser_3:0 "M-Klasse CL"</v>
      </c>
    </row>
    <row r="2383" customFormat="false" ht="13.8" hidden="false" customHeight="false" outlineLevel="0" collapsed="false">
      <c r="A2383" s="1" t="s">
        <v>4168</v>
      </c>
      <c r="B2383" s="1" t="s">
        <v>4169</v>
      </c>
      <c r="C2383" s="1" t="str">
        <f aca="false">A2383 &amp;" " &amp;"""" &amp;B2383 &amp;""""</f>
        <v> GER_light_cruiser_3_desc:0 "Die Kreuzer der M-Klasse waren als Aufklärer für Handelsplünderungsgeschwader konzipiert. Im Rahmen von Plan Z wurden sechs Schiffe bestellt, von denen zwei auf Kiel gelegt wurden, bevor die Arbeiten bei Kriegsausbruch eingestellt wurden. Die Hauptbewaffnung bestand aus acht 150-mm-Geschützen in vier Zwillingstürmen."</v>
      </c>
      <c r="D2383" s="1" t="str">
        <f aca="false">IF(ISBLANK(A2383),"",C2383)</f>
        <v> GER_light_cruiser_3_desc:0 "Die Kreuzer der M-Klasse waren als Aufklärer für Handelsplünderungsgeschwader konzipiert. Im Rahmen von Plan Z wurden sechs Schiffe bestellt, von denen zwei auf Kiel gelegt wurden, bevor die Arbeiten bei Kriegsausbruch eingestellt wurden. Die Hauptbewaffnung bestand aus acht 150-mm-Geschützen in vier Zwillingstürmen."</v>
      </c>
    </row>
    <row r="2384" customFormat="false" ht="13.8" hidden="false" customHeight="false" outlineLevel="0" collapsed="false">
      <c r="A2384" s="1" t="s">
        <v>4170</v>
      </c>
      <c r="B2384" s="1" t="s">
        <v>4171</v>
      </c>
      <c r="C2384" s="1" t="str">
        <f aca="false">A2384 &amp;" " &amp;"""" &amp;B2384 &amp;""""</f>
        <v> GER_light_cruiser_4:0 "Q-Klasse CL"</v>
      </c>
      <c r="D2384" s="1" t="str">
        <f aca="false">IF(ISBLANK(A2384),"",C2384)</f>
        <v> GER_light_cruiser_4:0 "Q-Klasse CL"</v>
      </c>
    </row>
    <row r="2385" customFormat="false" ht="13.8" hidden="false" customHeight="false" outlineLevel="0" collapsed="false">
      <c r="A2385" s="1" t="s">
        <v>4172</v>
      </c>
      <c r="B2385" s="1" t="s">
        <v>4173</v>
      </c>
      <c r="C2385" s="1" t="str">
        <f aca="false">A2385 &amp;" " &amp;"""" &amp;B2385 &amp;""""</f>
        <v> GER_light_cruiser_4_desc:0 "Die Kreuzer der Q-Klasse waren ein modifizierter Entwurf der M-Klasse. Sie waren größer als die M-Klasse und verfügten über eine schwerere Flugabwehrbewaffnung und eine verbesserte Feuerleitung."</v>
      </c>
      <c r="D2385" s="1" t="str">
        <f aca="false">IF(ISBLANK(A2385),"",C2385)</f>
        <v> GER_light_cruiser_4_desc:0 "Die Kreuzer der Q-Klasse waren ein modifizierter Entwurf der M-Klasse. Sie waren größer als die M-Klasse und verfügten über eine schwerere Flugabwehrbewaffnung und eine verbesserte Feuerleitung."</v>
      </c>
    </row>
    <row r="2386" customFormat="false" ht="13.8" hidden="false" customHeight="false" outlineLevel="0" collapsed="false">
      <c r="A2386" s="1" t="s">
        <v>4174</v>
      </c>
      <c r="B2386" s="1" t="s">
        <v>4175</v>
      </c>
      <c r="C2386" s="1" t="str">
        <f aca="false">A2386 &amp;" " &amp;"""" &amp;B2386 &amp;""""</f>
        <v> GER_light_cruiser_5:0 "Spähkreuzer-Klasse CL"</v>
      </c>
      <c r="D2386" s="1" t="str">
        <f aca="false">IF(ISBLANK(A2386),"",C2386)</f>
        <v> GER_light_cruiser_5:0 "Spähkreuzer-Klasse CL"</v>
      </c>
    </row>
    <row r="2387" customFormat="false" ht="13.8" hidden="false" customHeight="false" outlineLevel="0" collapsed="false">
      <c r="A2387" s="1" t="s">
        <v>4176</v>
      </c>
      <c r="B2387" s="1" t="s">
        <v>4177</v>
      </c>
      <c r="C2387" s="1" t="str">
        <f aca="false">A2387 &amp;" " &amp;"""" &amp;B2387 &amp;""""</f>
        <v> GER_light_cruiser_5_desc:0 "Obwohl sie Spähkreuzer genannt wurden, waren diese Schiffe im Grunde große Zerstörer, die für Atlantikoperationen geeignet waren. Auf der Grundlage der traditionellen Zerstörerbauweise begannen 1938 mehrere Projektstudien zur Entwicklung eines großen Zerstörers in der Größe eines CL. Wie die meisten deutschen CLs sollten auch diese Schiffe ein gemischtes Antriebssystem erhalten, mit Getriebeturbinen für hohe Geschwindigkeiten und Dieselmotoren für lange Fahrten. Die ersten drei Schiffe (SP1, SP2 und SP3, früher Z40, Z41 und Z42 genannt) wurden im Februar 1941 bei der Germania-Werft in Kiel in Auftrag gegeben. Im Dezember 1941 wurden auch die Motoren für die nächsten drei Schiffe (SP4, SP5, SP6) bestellt, jedoch nicht die Schiffe selbst."</v>
      </c>
      <c r="D2387" s="1" t="str">
        <f aca="false">IF(ISBLANK(A2387),"",C2387)</f>
        <v> GER_light_cruiser_5_desc:0 "Obwohl sie Spähkreuzer genannt wurden, waren diese Schiffe im Grunde große Zerstörer, die für Atlantikoperationen geeignet waren. Auf der Grundlage der traditionellen Zerstörerbauweise begannen 1938 mehrere Projektstudien zur Entwicklung eines großen Zerstörers in der Größe eines CL. Wie die meisten deutschen CLs sollten auch diese Schiffe ein gemischtes Antriebssystem erhalten, mit Getriebeturbinen für hohe Geschwindigkeiten und Dieselmotoren für lange Fahrten. Die ersten drei Schiffe (SP1, SP2 und SP3, früher Z40, Z41 und Z42 genannt) wurden im Februar 1941 bei der Germania-Werft in Kiel in Auftrag gegeben. Im Dezember 1941 wurden auch die Motoren für die nächsten drei Schiffe (SP4, SP5, SP6) bestellt, jedoch nicht die Schiffe selbst."</v>
      </c>
    </row>
    <row r="2388" customFormat="false" ht="13.8" hidden="false" customHeight="false" outlineLevel="0" collapsed="false">
      <c r="A2388" s="1" t="s">
        <v>4178</v>
      </c>
      <c r="C2388" s="1" t="str">
        <f aca="false">A2388 &amp;" " &amp;"""" &amp;B2388 &amp;""""</f>
        <v> ### CA ### ""</v>
      </c>
      <c r="D2388" s="1" t="str">
        <f aca="false">IF(ISBLANK(A2388),"",C2388)</f>
        <v> ### CA ### ""</v>
      </c>
    </row>
    <row r="2389" customFormat="false" ht="13.8" hidden="false" customHeight="false" outlineLevel="0" collapsed="false">
      <c r="A2389" s="1" t="s">
        <v>4179</v>
      </c>
      <c r="B2389" s="1" t="s">
        <v>4180</v>
      </c>
      <c r="C2389" s="1" t="str">
        <f aca="false">A2389 &amp;" " &amp;"""" &amp;B2389 &amp;""""</f>
        <v> GER_heavy_cruiser_1:0 "Admiral Hipper Klasse CA"</v>
      </c>
      <c r="D2389" s="1" t="str">
        <f aca="false">IF(ISBLANK(A2389),"",C2389)</f>
        <v> GER_heavy_cruiser_1:0 "Admiral Hipper Klasse CA"</v>
      </c>
    </row>
    <row r="2390" customFormat="false" ht="13.8" hidden="false" customHeight="false" outlineLevel="0" collapsed="false">
      <c r="A2390" s="1" t="s">
        <v>4181</v>
      </c>
      <c r="B2390" s="1" t="s">
        <v>4182</v>
      </c>
      <c r="C2390" s="1" t="str">
        <f aca="false">A2390 &amp;" " &amp;"""" &amp;B2390 &amp;""""</f>
        <v> GER_heavy_cruiser_1_desc:0 "Die schweren Kreuzer der Admiral Hipper-Klasse waren die ersten schweren Kreuzer der Kriegsmarine. Offiziell verdrängten sie 10.000 Tonnen, in Wirklichkeit verdrängten sie über 16.000 Tonnen. Sie waren mit acht 8-Zoll-Kanonen in vier Zwillingstürmen bewaffnet und verfügten über eine zweite Batterie von zwölf 105-mm-Kanonen."</v>
      </c>
      <c r="D2390" s="1" t="str">
        <f aca="false">IF(ISBLANK(A2390),"",C2390)</f>
        <v> GER_heavy_cruiser_1_desc:0 "Die schweren Kreuzer der Admiral Hipper-Klasse waren die ersten schweren Kreuzer der Kriegsmarine. Offiziell verdrängten sie 10.000 Tonnen, in Wirklichkeit verdrängten sie über 16.000 Tonnen. Sie waren mit acht 8-Zoll-Kanonen in vier Zwillingstürmen bewaffnet und verfügten über eine zweite Batterie von zwölf 105-mm-Kanonen."</v>
      </c>
    </row>
    <row r="2391" customFormat="false" ht="13.8" hidden="false" customHeight="false" outlineLevel="0" collapsed="false">
      <c r="A2391" s="1" t="s">
        <v>4183</v>
      </c>
      <c r="B2391" s="1" t="s">
        <v>4184</v>
      </c>
      <c r="C2391" s="1" t="str">
        <f aca="false">A2391 &amp;" " &amp;"""" &amp;B2391 &amp;""""</f>
        <v> GER_heavy_cruiser_2:0 "Prinz-Eugen-Klasse CA"</v>
      </c>
      <c r="D2391" s="1" t="str">
        <f aca="false">IF(ISBLANK(A2391),"",C2391)</f>
        <v> GER_heavy_cruiser_2:0 "Prinz-Eugen-Klasse CA"</v>
      </c>
    </row>
    <row r="2392" customFormat="false" ht="13.8" hidden="false" customHeight="false" outlineLevel="0" collapsed="false">
      <c r="A2392" s="1" t="s">
        <v>4185</v>
      </c>
      <c r="B2392" s="1" t="s">
        <v>4186</v>
      </c>
      <c r="C2392" s="1" t="str">
        <f aca="false">A2392 &amp;" " &amp;"""" &amp;B2392 &amp;""""</f>
        <v> GER_heavy_cruiser_2_desc:0 "Offiziell zur Hipper-Klasse gehörend, wies die Unterklasse Prinz Eugen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c r="D2392" s="1" t="str">
        <f aca="false">IF(ISBLANK(A2392),"",C2392)</f>
        <v> GER_heavy_cruiser_2_desc:0 "Offiziell zur Hipper-Klasse gehörend, wies die Unterklasse Prinz Eugen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row>
    <row r="2393" customFormat="false" ht="13.8" hidden="false" customHeight="false" outlineLevel="0" collapsed="false">
      <c r="A2393" s="1" t="s">
        <v>4187</v>
      </c>
      <c r="B2393" s="1" t="s">
        <v>4188</v>
      </c>
      <c r="C2393" s="1" t="str">
        <f aca="false">A2393 &amp;" " &amp;"""" &amp;B2393 &amp;""""</f>
        <v> GER_heavy_cruiser_3:0 "Panzerschiff-Klasse CA"</v>
      </c>
      <c r="D2393" s="1" t="str">
        <f aca="false">IF(ISBLANK(A2393),"",C2393)</f>
        <v> GER_heavy_cruiser_3:0 "Panzerschiff-Klasse CA"</v>
      </c>
    </row>
    <row r="2394" customFormat="false" ht="13.8" hidden="false" customHeight="false" outlineLevel="0" collapsed="false">
      <c r="A2394" s="1" t="s">
        <v>4189</v>
      </c>
      <c r="B2394" s="1" t="s">
        <v>4190</v>
      </c>
      <c r="C2394" s="1" t="str">
        <f aca="false">A2394 &amp;" " &amp;"""" &amp;B2394 &amp;""""</f>
        <v> GER_heavy_cruiser_3_desc:0 "Die P-Klasse war ein großer schwerer Kreuzer, der von der Kriegsmarine offiziell als Panzerschiff bezeichnet wurde. Mit einer Verdrängung von fast 24.000 Tonnen wären sie 3.000 Tonnen leichter, aber 55 Meter länger als die US-Schlachtschiffe der New York-Klasse gewesen. Die Bewaffnung bestand aus sechs 280-mm-Kanonen in zwei Dreifachtürmen."</v>
      </c>
      <c r="D2394" s="1" t="str">
        <f aca="false">IF(ISBLANK(A2394),"",C2394)</f>
        <v> GER_heavy_cruiser_3_desc:0 "Die P-Klasse war ein großer schwerer Kreuzer, der von der Kriegsmarine offiziell als Panzerschiff bezeichnet wurde. Mit einer Verdrängung von fast 24.000 Tonnen wären sie 3.000 Tonnen leichter, aber 55 Meter länger als die US-Schlachtschiffe der New York-Klasse gewesen. Die Bewaffnung bestand aus sechs 280-mm-Kanonen in zwei Dreifachtürmen."</v>
      </c>
    </row>
    <row r="2395" customFormat="false" ht="13.8" hidden="false" customHeight="false" outlineLevel="0" collapsed="false">
      <c r="A2395" s="1" t="s">
        <v>4191</v>
      </c>
      <c r="C2395" s="1" t="str">
        <f aca="false">A2395 &amp;" " &amp;"""" &amp;B2395 &amp;""""</f>
        <v> ### PBB ### ""</v>
      </c>
      <c r="D2395" s="1" t="str">
        <f aca="false">IF(ISBLANK(A2395),"",C2395)</f>
        <v> ### PBB ### ""</v>
      </c>
    </row>
    <row r="2396" customFormat="false" ht="13.8" hidden="false" customHeight="false" outlineLevel="0" collapsed="false">
      <c r="A2396" s="1" t="s">
        <v>4192</v>
      </c>
      <c r="B2396" s="1" t="s">
        <v>4193</v>
      </c>
      <c r="C2396" s="1" t="str">
        <f aca="false">A2396 &amp;" " &amp;"""" &amp;B2396 &amp;""""</f>
        <v> GER_pocket_battleship_1:0 "Deutschland-Klasse PBB"</v>
      </c>
      <c r="D2396" s="1" t="str">
        <f aca="false">IF(ISBLANK(A2396),"",C2396)</f>
        <v> GER_pocket_battleship_1:0 "Deutschland-Klasse PBB"</v>
      </c>
    </row>
    <row r="2397" customFormat="false" ht="13.8" hidden="false" customHeight="false" outlineLevel="0" collapsed="false">
      <c r="A2397" s="1" t="s">
        <v>4194</v>
      </c>
      <c r="B2397" s="1" t="s">
        <v>4195</v>
      </c>
      <c r="C2397" s="1" t="str">
        <f aca="false">A2397 &amp;" " &amp;"""" &amp;B2397 &amp;""""</f>
        <v> GER_pocket_battleship_1_desc:0 "Die Deutschland-Klasse war eine Serie von drei Panzerschiffen, einer Art schwer bewaffneter Kreuzer, die von der Reichsmarine offiziell in Übereinstimmung mit den Beschränkungen des Versailler Vertrags gebaut wurden. Die Schiffe der Klasse, die Deutschland, die Admiral Scheer und die Admiral Graf Spee, sollten laut Vertrag 10.000 lange Tonnen (10.000 t) verdrängen, tatsächlich verdrängten sie aber bei Standardverdrängung 10.600 bis 12.340 lange Tonnen (10.770 bis 12.540 t). Obwohl sie gegen die Gewichtsbeschränkung verstießen, wurden bei der Konstruktion der Schiffe mehrere radikale Neuerungen eingeführt, um Gewicht zu sparen. Sie waren die ersten großen Kriegsschiffe, die geschweißt und ausschließlich mit Dieselantrieb ausgestattet wurden. Aufgrund ihrer schweren Bewaffnung mit sechs 28-cm-Geschützen wurden die Schiffe von den Briten als "pocket battleships" bezeichnet. Die Schiffe der Deutschland-Klasse wurden zunächst als Panzerschiffe klassifiziert, aber die Kriegsmarine stufte sie im Februar 1940 als Schwere Kreuzer um."</v>
      </c>
      <c r="D2397" s="1" t="str">
        <f aca="false">IF(ISBLANK(A2397),"",C2397)</f>
        <v> GER_pocket_battleship_1_desc:0 "Die Deutschland-Klasse war eine Serie von drei Panzerschiffen, einer Art schwer bewaffneter Kreuzer, die von der Reichsmarine offiziell in Übereinstimmung mit den Beschränkungen des Versailler Vertrags gebaut wurden. Die Schiffe der Klasse, die Deutschland, die Admiral Scheer und die Admiral Graf Spee, sollten laut Vertrag 10.000 lange Tonnen (10.000 t) verdrängen, tatsächlich verdrängten sie aber bei Standardverdrängung 10.600 bis 12.340 lange Tonnen (10.770 bis 12.540 t). Obwohl sie gegen die Gewichtsbeschränkung verstießen, wurden bei der Konstruktion der Schiffe mehrere radikale Neuerungen eingeführt, um Gewicht zu sparen. Sie waren die ersten großen Kriegsschiffe, die geschweißt und ausschließlich mit Dieselantrieb ausgestattet wurden. Aufgrund ihrer schweren Bewaffnung mit sechs 28-cm-Geschützen wurden die Schiffe von den Briten als "pocket battleships" bezeichnet. Die Schiffe der Deutschland-Klasse wurden zunächst als Panzerschiffe klassifiziert, aber die Kriegsmarine stufte sie im Februar 1940 als Schwere Kreuzer um."</v>
      </c>
    </row>
    <row r="2398" customFormat="false" ht="13.8" hidden="false" customHeight="false" outlineLevel="0" collapsed="false">
      <c r="A2398" s="1" t="s">
        <v>4196</v>
      </c>
      <c r="C2398" s="1" t="str">
        <f aca="false">A2398 &amp;" " &amp;"""" &amp;B2398 &amp;""""</f>
        <v> ### BC ### ""</v>
      </c>
      <c r="D2398" s="1" t="str">
        <f aca="false">IF(ISBLANK(A2398),"",C2398)</f>
        <v> ### BC ### ""</v>
      </c>
    </row>
    <row r="2399" customFormat="false" ht="13.8" hidden="false" customHeight="false" outlineLevel="0" collapsed="false">
      <c r="A2399" s="1" t="s">
        <v>4197</v>
      </c>
      <c r="B2399" s="1" t="s">
        <v>4198</v>
      </c>
      <c r="C2399" s="1" t="str">
        <f aca="false">A2399 &amp;" " &amp;"""" &amp;B2399 &amp;""""</f>
        <v> GER_battle_cruiser_1:0 "Ersatz-Yorck-Klasse BC"</v>
      </c>
      <c r="D2399" s="1" t="str">
        <f aca="false">IF(ISBLANK(A2399),"",C2399)</f>
        <v> GER_battle_cruiser_1:0 "Ersatz-Yorck-Klasse BC"</v>
      </c>
    </row>
    <row r="2400" customFormat="false" ht="13.8" hidden="false" customHeight="false" outlineLevel="0" collapsed="false">
      <c r="A2400" s="1" t="s">
        <v>4199</v>
      </c>
      <c r="B2400" s="1" t="s">
        <v>4200</v>
      </c>
      <c r="C2400" s="1" t="str">
        <f aca="false">A2400 &amp;" " &amp;"""" &amp;B2400 &amp;""""</f>
        <v> GER_battle_cruiser_1_desc:0 "Die Ersatz-Yorck-Klasse war eine Gruppe von drei Schlachtkreuzern, die im April 1915 für die Kaiserliche Deutsche Marine in Auftrag gegeben wurde. Der Name leitet sich von der Tatsache ab, dass das Führungsschiff als Ersatz für den 1914 durch Minen verlorenen Panzerkreuzer Yorck gedacht war. Es handelte sich um eine leicht vergrößerte Version des Schlachtkreuzers der Mackensen-Klasse, die mit 38-cm-Geschützen bewaffnet war, im Gegensatz zu den 35-cm-Geschützen des Vorgängermodells."</v>
      </c>
      <c r="D2400" s="1" t="str">
        <f aca="false">IF(ISBLANK(A2400),"",C2400)</f>
        <v> GER_battle_cruiser_1_desc:0 "Die Ersatz-Yorck-Klasse war eine Gruppe von drei Schlachtkreuzern, die im April 1915 für die Kaiserliche Deutsche Marine in Auftrag gegeben wurde. Der Name leitet sich von der Tatsache ab, dass das Führungsschiff als Ersatz für den 1914 durch Minen verlorenen Panzerkreuzer Yorck gedacht war. Es handelte sich um eine leicht vergrößerte Version des Schlachtkreuzers der Mackensen-Klasse, die mit 38-cm-Geschützen bewaffnet war, im Gegensatz zu den 35-cm-Geschützen des Vorgängermodells."</v>
      </c>
    </row>
    <row r="2401" customFormat="false" ht="13.8" hidden="false" customHeight="false" outlineLevel="0" collapsed="false">
      <c r="A2401" s="1" t="s">
        <v>4201</v>
      </c>
      <c r="B2401" s="1" t="s">
        <v>4202</v>
      </c>
      <c r="C2401" s="1" t="str">
        <f aca="false">A2401 &amp;" " &amp;"""" &amp;B2401 &amp;""""</f>
        <v> GER_battle_cruiser_2:0 "O-Klasse BC"</v>
      </c>
      <c r="D2401" s="1" t="str">
        <f aca="false">IF(ISBLANK(A2401),"",C2401)</f>
        <v> GER_battle_cruiser_2:0 "O-Klasse BC"</v>
      </c>
    </row>
    <row r="2402" customFormat="false" ht="13.8" hidden="false" customHeight="false" outlineLevel="0" collapsed="false">
      <c r="A2402" s="1" t="s">
        <v>4203</v>
      </c>
      <c r="B2402" s="1" t="s">
        <v>4204</v>
      </c>
      <c r="C2402" s="1" t="str">
        <f aca="false">A2402 &amp;" " &amp;"""" &amp;B2402 &amp;""""</f>
        <v> GER_battle_cruiser_2_desc:0 "Im Jahr 1939 beschloss die Kriegsmarine, drei der geplanten Kreuzer der P-Klasse durch Schlachtkreuzer zu ersetzen. Das Ergebnis waren die Schlachtkreuzer der O-Klasse, die mit sechs 38-cm-Geschützen in drei Zwillingstürmen bewaffnet waren. Die Schiffe wurden mit einer Verdrängung von 35.400 Tonnen und einer Höchstgeschwindigkeit von 35 Knoten konzipiert. Für die drei Schiffe der Klasse wurden Bauaufträge erteilt, aber keines wurde in Angriff genommen."</v>
      </c>
      <c r="D2402" s="1" t="str">
        <f aca="false">IF(ISBLANK(A2402),"",C2402)</f>
        <v> GER_battle_cruiser_2_desc:0 "Im Jahr 1939 beschloss die Kriegsmarine, drei der geplanten Kreuzer der P-Klasse durch Schlachtkreuzer zu ersetzen. Das Ergebnis waren die Schlachtkreuzer der O-Klasse, die mit sechs 38-cm-Geschützen in drei Zwillingstürmen bewaffnet waren. Die Schiffe wurden mit einer Verdrängung von 35.400 Tonnen und einer Höchstgeschwindigkeit von 35 Knoten konzipiert. Für die drei Schiffe der Klasse wurden Bauaufträge erteilt, aber keines wurde in Angriff genommen."</v>
      </c>
    </row>
    <row r="2403" customFormat="false" ht="13.8" hidden="false" customHeight="false" outlineLevel="0" collapsed="false">
      <c r="A2403" s="1" t="s">
        <v>4205</v>
      </c>
      <c r="C2403" s="1" t="str">
        <f aca="false">A2403 &amp;" " &amp;"""" &amp;B2403 &amp;""""</f>
        <v> ### BB/SHBB ### ""</v>
      </c>
      <c r="D2403" s="1" t="str">
        <f aca="false">IF(ISBLANK(A2403),"",C2403)</f>
        <v> ### BB/SHBB ### ""</v>
      </c>
    </row>
    <row r="2404" customFormat="false" ht="13.8" hidden="false" customHeight="false" outlineLevel="0" collapsed="false">
      <c r="A2404" s="1" t="s">
        <v>4206</v>
      </c>
      <c r="B2404" s="1" t="s">
        <v>4207</v>
      </c>
      <c r="C2404" s="1" t="str">
        <f aca="false">A2404 &amp;" " &amp;"""" &amp;B2404 &amp;""""</f>
        <v> GER_battleship_1:0 "Vor-Dreadnought-Schlachtschiff der Deutschland-Klasse"</v>
      </c>
      <c r="D2404" s="1" t="str">
        <f aca="false">IF(ISBLANK(A2404),"",C2404)</f>
        <v> GER_battleship_1:0 "Vor-Dreadnought-Schlachtschiff der Deutschland-Klasse"</v>
      </c>
    </row>
    <row r="2405" customFormat="false" ht="13.8" hidden="false" customHeight="false" outlineLevel="0" collapsed="false">
      <c r="A2405" s="1" t="s">
        <v>4208</v>
      </c>
      <c r="B2405" s="1" t="s">
        <v>4209</v>
      </c>
      <c r="C2405" s="1" t="str">
        <f aca="false">A2405 &amp;" " &amp;"""" &amp;B2405 &amp;""""</f>
        <v> GER_battleship_1_desc:0 "Die Deutschland-Klasse war eine Gruppe von fünf Schlachtschiffen, die für die deutsche Kaiserliche Marine gebaut wurden. Zu dieser Klasse gehörten die Deutschland, die Hannover, die Pommern, die Schlesien und die Schleswig-Holstein, die zwischen 1903 und 1908 gebaut wurden. Der Versailler Vertrag erlaubte Deutschland, mehrere alte Schlachtschiffe für die Küstenverteidigung zu behalten, darunter auch die vier Schiffe der Deutschland-Klasse. Doch anstatt als Küstenverteidigungsschiff eingesetzt zu werden, wurde die Deutschland 1920-1922 zerschlagen. Die Hannover sollte zu einem Zielschiff umgebaut werden, was jedoch nie geschah. Sie wurde schließlich 1944-1946 abgewrackt. Die Schlesien und die Schleswig-Holstein waren die einzigen beiden Schiffe der Klasse, die in der Reichsmarine und später in der Kriegsmarine weiterhin an der Front eingesetzt wurden. Beide Schiffe kamen während des Zweiten Weltkriegs in begrenztem Umfang zum Einsatz, der mit dem Beschuss der polnischen Festung Westerplatte durch die Hauptkanonen der Schleswig-Holstein eröffnet wurde. Gegen Ende des Krieges wurden die beiden Schiffe versenkt."</v>
      </c>
      <c r="D2405" s="1" t="str">
        <f aca="false">IF(ISBLANK(A2405),"",C2405)</f>
        <v> GER_battleship_1_desc:0 "Die Deutschland-Klasse war eine Gruppe von fünf Schlachtschiffen, die für die deutsche Kaiserliche Marine gebaut wurden. Zu dieser Klasse gehörten die Deutschland, die Hannover, die Pommern, die Schlesien und die Schleswig-Holstein, die zwischen 1903 und 1908 gebaut wurden. Der Versailler Vertrag erlaubte Deutschland, mehrere alte Schlachtschiffe für die Küstenverteidigung zu behalten, darunter auch die vier Schiffe der Deutschland-Klasse. Doch anstatt als Küstenverteidigungsschiff eingesetzt zu werden, wurde die Deutschland 1920-1922 zerschlagen. Die Hannover sollte zu einem Zielschiff umgebaut werden, was jedoch nie geschah. Sie wurde schließlich 1944-1946 abgewrackt. Die Schlesien und die Schleswig-Holstein waren die einzigen beiden Schiffe der Klasse, die in der Reichsmarine und später in der Kriegsmarine weiterhin an der Front eingesetzt wurden. Beide Schiffe kamen während des Zweiten Weltkriegs in begrenztem Umfang zum Einsatz, der mit dem Beschuss der polnischen Festung Westerplatte durch die Hauptkanonen der Schleswig-Holstein eröffnet wurde. Gegen Ende des Krieges wurden die beiden Schiffe versenkt."</v>
      </c>
    </row>
    <row r="2406" customFormat="false" ht="13.8" hidden="false" customHeight="false" outlineLevel="0" collapsed="false">
      <c r="A2406" s="1" t="s">
        <v>4210</v>
      </c>
      <c r="B2406" s="1" t="s">
        <v>4211</v>
      </c>
      <c r="C2406" s="1" t="str">
        <f aca="false">A2406 &amp;" " &amp;"""" &amp;B2406 &amp;""""</f>
        <v> GER_battleship_1a:0 "Scharnhorst-Klasse BB (280 mm)"</v>
      </c>
      <c r="D2406" s="1" t="str">
        <f aca="false">IF(ISBLANK(A2406),"",C2406)</f>
        <v> GER_battleship_1a:0 "Scharnhorst-Klasse BB (280 mm)"</v>
      </c>
    </row>
    <row r="2407" customFormat="false" ht="13.8" hidden="false" customHeight="false" outlineLevel="0" collapsed="false">
      <c r="A2407" s="1" t="s">
        <v>4212</v>
      </c>
      <c r="B2407" s="1" t="s">
        <v>4213</v>
      </c>
      <c r="C2407" s="1" t="str">
        <f aca="false">A2407 &amp;" " &amp;"""" &amp;B2407 &amp;""""</f>
        <v> GER_battleship_1a_desc:0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aufzurüsten, aber bei Ausbruch des Krieges wurde dies nicht realisiert."</v>
      </c>
      <c r="D2407" s="1" t="str">
        <f aca="false">IF(ISBLANK(A2407),"",C2407)</f>
        <v> GER_battleship_1a_desc:0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aufzurüsten, aber bei Ausbruch des Krieges wurde dies nicht realisiert."</v>
      </c>
    </row>
    <row r="2408" customFormat="false" ht="13.8" hidden="false" customHeight="false" outlineLevel="0" collapsed="false">
      <c r="A2408" s="1" t="s">
        <v>4214</v>
      </c>
      <c r="B2408" s="1" t="s">
        <v>4215</v>
      </c>
      <c r="C2408" s="1" t="str">
        <f aca="false">A2408 &amp;" " &amp;"""" &amp;B2408 &amp;""""</f>
        <v> GER_battleship_1a_38:0 "Scharnhorst-Klasse BB (380 mm)"</v>
      </c>
      <c r="D2408" s="1" t="str">
        <f aca="false">IF(ISBLANK(A2408),"",C2408)</f>
        <v> GER_battleship_1a_38:0 "Scharnhorst-Klasse BB (380 mm)"</v>
      </c>
    </row>
    <row r="2409" customFormat="false" ht="13.8" hidden="false" customHeight="false" outlineLevel="0" collapsed="false">
      <c r="A2409" s="1" t="s">
        <v>4216</v>
      </c>
      <c r="B2409" s="1" t="s">
        <v>4217</v>
      </c>
      <c r="C2409" s="1" t="str">
        <f aca="false">A2409 &amp;" " &amp;"""" &amp;B2409 &amp;""""</f>
        <v> GER_battleship_1a_38_desc:0 "Die Schlachtschiffe der Scharnhorst-Klasse waren die ersten modernen Schlachtschiffe, die für die Kriegsmarine gebaut wurden. Sie wurden als Antwort auf die französischen Schlachtkreuzer der Dunkerque-Klasse gebaut, die ihrerseits eine Antwort auf die deutschen Panzerschiffe der Deutschland-Klasse waren. Die Scharnhorst-Klasse ist mit neun 380-mm-Geschützen in drei Dreifachtürmen bewaffnet."</v>
      </c>
      <c r="D2409" s="1" t="str">
        <f aca="false">IF(ISBLANK(A2409),"",C2409)</f>
        <v> GER_battleship_1a_38_desc:0 "Die Schlachtschiffe der Scharnhorst-Klasse waren die ersten modernen Schlachtschiffe, die für die Kriegsmarine gebaut wurden. Sie wurden als Antwort auf die französischen Schlachtkreuzer der Dunkerque-Klasse gebaut, die ihrerseits eine Antwort auf die deutschen Panzerschiffe der Deutschland-Klasse waren. Die Scharnhorst-Klasse ist mit neun 380-mm-Geschützen in drei Dreifachtürmen bewaffnet."</v>
      </c>
    </row>
    <row r="2410" customFormat="false" ht="13.8" hidden="false" customHeight="false" outlineLevel="0" collapsed="false">
      <c r="A2410" s="1" t="s">
        <v>4218</v>
      </c>
      <c r="B2410" s="1" t="s">
        <v>4219</v>
      </c>
      <c r="C2410" s="1" t="str">
        <f aca="false">A2410 &amp;" " &amp;"""" &amp;B2410 &amp;""""</f>
        <v> GER_battleship_1b:0 "Bismarck-Klasse BB"</v>
      </c>
      <c r="D2410" s="1" t="str">
        <f aca="false">IF(ISBLANK(A2410),"",C2410)</f>
        <v> GER_battleship_1b:0 "Bismarck-Klasse BB"</v>
      </c>
    </row>
    <row r="2411" customFormat="false" ht="13.8" hidden="false" customHeight="false" outlineLevel="0" collapsed="false">
      <c r="A2411" s="1" t="s">
        <v>4220</v>
      </c>
      <c r="B2411" s="1" t="s">
        <v>4221</v>
      </c>
      <c r="C2411" s="1" t="str">
        <f aca="false">A2411 &amp;" " &amp;"""" &amp;B2411 &amp;""""</f>
        <v> GER_battleship_1b_desc:0 "Die Zweischiff-Schlachtschiffe der Bismarck-Klasse waren die größten für die Kriegsmarine gebauten Kriegsschiffe. Die Schiffe wurden als Antwort auf die im Bau befindlichen neuen französischen Schlachtschiffe entworfen und verfügten über eine ähnliche Bewaffnung mit acht 38-cm-Geschützen wie die Richelieu-Klasse, allerdings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c r="D2411" s="1" t="str">
        <f aca="false">IF(ISBLANK(A2411),"",C2411)</f>
        <v> GER_battleship_1b_desc:0 "Die Zweischiff-Schlachtschiffe der Bismarck-Klasse waren die größten für die Kriegsmarine gebauten Kriegsschiffe. Die Schiffe wurden als Antwort auf die im Bau befindlichen neuen französischen Schlachtschiffe entworfen und verfügten über eine ähnliche Bewaffnung mit acht 38-cm-Geschützen wie die Richelieu-Klasse, allerdings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row>
    <row r="2412" customFormat="false" ht="13.8" hidden="false" customHeight="false" outlineLevel="0" collapsed="false">
      <c r="A2412" s="1" t="s">
        <v>4222</v>
      </c>
      <c r="B2412" s="1" t="s">
        <v>4223</v>
      </c>
      <c r="C2412" s="1" t="str">
        <f aca="false">A2412 &amp;" " &amp;"""" &amp;B2412 &amp;""""</f>
        <v> GER_battleship_2:0 "Schlachtschiff H39 BB"</v>
      </c>
      <c r="D2412" s="1" t="str">
        <f aca="false">IF(ISBLANK(A2412),"",C2412)</f>
        <v> GER_battleship_2:0 "Schlachtschiff H39 BB"</v>
      </c>
    </row>
    <row r="2413" customFormat="false" ht="13.8" hidden="false" customHeight="false" outlineLevel="0" collapsed="false">
      <c r="A2413" s="1" t="s">
        <v>4224</v>
      </c>
      <c r="B2413" s="1" t="s">
        <v>4225</v>
      </c>
      <c r="C2413" s="1" t="str">
        <f aca="false">A2413 &amp;" " &amp;"""" &amp;B2413 &amp;""""</f>
        <v> GER_battleship_2_desc:0 "Der deutsche Plan Z sah eine Streitmacht von zehn Schlachtschiffen vor, um die Seemacht des Vereinigten Königreichs herauszufordern. Die H-Klasse war eine Reihe von Entwürfen für die sechs Schlachtschiffe, die benötigt wurden, um die Anforderungen des Plans zu erfüllen. Zwei Schiffe des Entwurfs H39 wurden bei Ausbruch des Zweiten Weltkriegs in Auftrag gegeben, doch der Bau wurde mit Kriegsbeginn eingestellt. Keines der Schiffe erhielt einen offiziellen Namen, doch wurde über den Namen Hindenburg für das führende Schiff der Klasse spekuliert. Wären die Schiffe fertiggestellt worden, hätte es sich um verstärkte Schiffe der Bismarck-Klasse gehandelt, mit einer Hauptbatterie von acht 40,6-cm-Geschützen (16 Zoll)."</v>
      </c>
      <c r="D2413" s="1" t="str">
        <f aca="false">IF(ISBLANK(A2413),"",C2413)</f>
        <v> GER_battleship_2_desc:0 "Der deutsche Plan Z sah eine Streitmacht von zehn Schlachtschiffen vor, um die Seemacht des Vereinigten Königreichs herauszufordern. Die H-Klasse war eine Reihe von Entwürfen für die sechs Schlachtschiffe, die benötigt wurden, um die Anforderungen des Plans zu erfüllen. Zwei Schiffe des Entwurfs H39 wurden bei Ausbruch des Zweiten Weltkriegs in Auftrag gegeben, doch der Bau wurde mit Kriegsbeginn eingestellt. Keines der Schiffe erhielt einen offiziellen Namen, doch wurde über den Namen Hindenburg für das führende Schiff der Klasse spekuliert. Wären die Schiffe fertiggestellt worden, hätte es sich um verstärkte Schiffe der Bismarck-Klasse gehandelt, mit einer Hauptbatterie von acht 40,6-cm-Geschützen (16 Zoll)."</v>
      </c>
    </row>
    <row r="2414" customFormat="false" ht="13.8" hidden="false" customHeight="false" outlineLevel="0" collapsed="false">
      <c r="A2414" s="1" t="s">
        <v>4226</v>
      </c>
      <c r="B2414" s="1" t="s">
        <v>4227</v>
      </c>
      <c r="C2414" s="1" t="str">
        <f aca="false">A2414 &amp;" " &amp;"""" &amp;B2414 &amp;""""</f>
        <v> GER_SH_battleship_1:0 "Schlachtschiff H41 BB"</v>
      </c>
      <c r="D2414" s="1" t="str">
        <f aca="false">IF(ISBLANK(A2414),"",C2414)</f>
        <v> GER_SH_battleship_1:0 "Schlachtschiff H41 BB"</v>
      </c>
    </row>
    <row r="2415" customFormat="false" ht="13.8" hidden="false" customHeight="false" outlineLevel="0" collapsed="false">
      <c r="A2415" s="1" t="s">
        <v>4228</v>
      </c>
      <c r="B2415" s="1" t="s">
        <v>4229</v>
      </c>
      <c r="C2415" s="1" t="str">
        <f aca="false">A2415 &amp;" " &amp;"""" &amp;B2415 &amp;""""</f>
        <v> GER_SH_battleship_1_desc:0 "Die Schlachtschiffe des Typs H41 waren eine Verbesserung gegenüber dem Vorgängermodell H39. Der Entwurf sah eine wesentlich stärkere Panzerung, verstärkte Torpedoschotten und einen Schutz für die Ruder- und Propellerwellen des Schiffes vor. Die Hauptbatterie wurde auf acht 42-cm-Geschütze aufgerüstet, die größer waren als die der geplanten britischen Schlachtschiffe der Lion-Klasse. In der geplanten Form hätten diese Schiffe eine Verdrängung von fast 70.000 Tonnen gehabt."</v>
      </c>
      <c r="D2415" s="1" t="str">
        <f aca="false">IF(ISBLANK(A2415),"",C2415)</f>
        <v> GER_SH_battleship_1_desc:0 "Die Schlachtschiffe des Typs H41 waren eine Verbesserung gegenüber dem Vorgängermodell H39. Der Entwurf sah eine wesentlich stärkere Panzerung, verstärkte Torpedoschotten und einen Schutz für die Ruder- und Propellerwellen des Schiffes vor. Die Hauptbatterie wurde auf acht 42-cm-Geschütze aufgerüstet, die größer waren als die der geplanten britischen Schlachtschiffe der Lion-Klasse. In der geplanten Form hätten diese Schiffe eine Verdrängung von fast 70.000 Tonnen gehabt."</v>
      </c>
    </row>
    <row r="2416" customFormat="false" ht="13.8" hidden="false" customHeight="false" outlineLevel="0" collapsed="false">
      <c r="A2416" s="1" t="s">
        <v>4230</v>
      </c>
      <c r="B2416" s="1" t="s">
        <v>4231</v>
      </c>
      <c r="C2416" s="1" t="str">
        <f aca="false">A2416 &amp;" " &amp;"""" &amp;B2416 &amp;""""</f>
        <v> GER_SH_battleship_2:0 "Schlachtschiff H44 BB"</v>
      </c>
      <c r="D2416" s="1" t="str">
        <f aca="false">IF(ISBLANK(A2416),"",C2416)</f>
        <v> GER_SH_battleship_2:0 "Schlachtschiff H44 BB"</v>
      </c>
    </row>
    <row r="2417" customFormat="false" ht="13.8" hidden="false" customHeight="false" outlineLevel="0" collapsed="false">
      <c r="A2417" s="1" t="s">
        <v>4232</v>
      </c>
      <c r="B2417" s="1" t="s">
        <v>4233</v>
      </c>
      <c r="C2417" s="1" t="str">
        <f aca="false">A2417 &amp;" " &amp;"""" &amp;B2417 &amp;""""</f>
        <v> GER_SH_battleship_2_desc:0 "Die Klasse H44 war das letzte Schlachtschiff der H-Reihe. Ohne Begrenzung des Geschützkalibers oder der Verdrängung erhielten die H42- bis H44-Entwürfe eine immer stärkere Bewaffnung und Panzerung, die in dem 131.000 Tonnen schweren H44-Entwurf mit acht 508mm-Geschützen gipfelte."</v>
      </c>
      <c r="D2417" s="1" t="str">
        <f aca="false">IF(ISBLANK(A2417),"",C2417)</f>
        <v> GER_SH_battleship_2_desc:0 "Die Klasse H44 war das letzte Schlachtschiff der H-Reihe. Ohne Begrenzung des Geschützkalibers oder der Verdrängung erhielten die H42- bis H44-Entwürfe eine immer stärkere Bewaffnung und Panzerung, die in dem 131.000 Tonnen schweren H44-Entwurf mit acht 508mm-Geschützen gipfelte."</v>
      </c>
    </row>
    <row r="2418" customFormat="false" ht="13.8" hidden="false" customHeight="false" outlineLevel="0" collapsed="false">
      <c r="A2418" s="1" t="s">
        <v>4234</v>
      </c>
      <c r="C2418" s="1" t="str">
        <f aca="false">A2418 &amp;" " &amp;"""" &amp;B2418 &amp;""""</f>
        <v> ### CV/CVL ### ""</v>
      </c>
      <c r="D2418" s="1" t="str">
        <f aca="false">IF(ISBLANK(A2418),"",C2418)</f>
        <v> ### CV/CVL ### ""</v>
      </c>
    </row>
    <row r="2419" customFormat="false" ht="13.8" hidden="false" customHeight="false" outlineLevel="0" collapsed="false">
      <c r="A2419" s="1" t="s">
        <v>4235</v>
      </c>
      <c r="B2419" s="1" t="s">
        <v>4236</v>
      </c>
      <c r="C2419" s="1" t="str">
        <f aca="false">A2419 &amp;" " &amp;"""" &amp;B2419 &amp;""""</f>
        <v> GER_carrier_1:0 "Graf Zeppelin Klasse CV"</v>
      </c>
      <c r="D2419" s="1" t="str">
        <f aca="false">IF(ISBLANK(A2419),"",C2419)</f>
        <v> GER_carrier_1:0 "Graf Zeppelin Klasse CV"</v>
      </c>
    </row>
    <row r="2420" customFormat="false" ht="13.8" hidden="false" customHeight="false" outlineLevel="0" collapsed="false">
      <c r="A2420" s="1" t="s">
        <v>4237</v>
      </c>
      <c r="B2420" s="1" t="s">
        <v>4238</v>
      </c>
      <c r="C2420" s="1" t="str">
        <f aca="false">A2420 &amp;" " &amp;"""" &amp;B2420 &amp;""""</f>
        <v> GER_carrier_1_desc:0 "Die Graf Zeppelin war die einzige Schiffsklasse der Kriegsmarine, die vom Kiel aufwärts als Flugzeugträger konzipiert war. Zwei Schiffe wurden bestellt, aber keines davon wurde fertiggestellt. Die Graf Zeppelin sollte 30 Jagdflugzeuge vom Typ Bf-109T und 12 Sturzkampfbomber vom Typ Ju-87E, Schiffsversionen der Bf-109E und der Ju-87D, tragen."</v>
      </c>
      <c r="D2420" s="1" t="str">
        <f aca="false">IF(ISBLANK(A2420),"",C2420)</f>
        <v> GER_carrier_1_desc:0 "Die Graf Zeppelin war die einzige Schiffsklasse der Kriegsmarine, die vom Kiel aufwärts als Flugzeugträger konzipiert war. Zwei Schiffe wurden bestellt, aber keines davon wurde fertiggestellt. Die Graf Zeppelin sollte 30 Jagdflugzeuge vom Typ Bf-109T und 12 Sturzkampfbomber vom Typ Ju-87E, Schiffsversionen der Bf-109E und der Ju-87D, tragen."</v>
      </c>
    </row>
    <row r="2421" customFormat="false" ht="13.8" hidden="false" customHeight="false" outlineLevel="0" collapsed="false">
      <c r="A2421" s="1" t="s">
        <v>4239</v>
      </c>
      <c r="B2421" s="1" t="s">
        <v>4240</v>
      </c>
      <c r="C2421" s="1" t="str">
        <f aca="false">A2421 &amp;" " &amp;"""" &amp;B2421 &amp;""""</f>
        <v> GER_carrier_2:0 "CV der Europa-Klasse"</v>
      </c>
      <c r="D2421" s="1" t="str">
        <f aca="false">IF(ISBLANK(A2421),"",C2421)</f>
        <v> GER_carrier_2:0 "CV der Europa-Klasse"</v>
      </c>
    </row>
    <row r="2422" customFormat="false" ht="13.8" hidden="false" customHeight="false" outlineLevel="0" collapsed="false">
      <c r="A2422" s="1" t="s">
        <v>4241</v>
      </c>
      <c r="B2422" s="1" t="s">
        <v>4242</v>
      </c>
      <c r="C2422" s="1" t="str">
        <f aca="false">A2422 &amp;" " &amp;"""" &amp;B2422 &amp;""""</f>
        <v> GER_carrier_2_desc:0 "In den 1940er Jahren wurden von der Kriegsmarine mehrere zivile Schiffe für den Umbau zu Flugzeugträgern in Betracht gezogen. Das größte dieser Schiffe war das Passagierschiff Europa. Als größtes deutsches Passagierschiff wurde sie als Kasernenschiff und Truppentransporter eingesetzt, bevor man mit dem Umbau zum Flugzeugträger begann. Wäre sie fertiggestellt worden, hätte sie 56.000 Tonnen verdrängt und eine Fluggruppe von 42 Flugzeugen befördert."</v>
      </c>
      <c r="D2422" s="1" t="str">
        <f aca="false">IF(ISBLANK(A2422),"",C2422)</f>
        <v> GER_carrier_2_desc:0 "In den 1940er Jahren wurden von der Kriegsmarine mehrere zivile Schiffe für den Umbau zu Flugzeugträgern in Betracht gezogen. Das größte dieser Schiffe war das Passagierschiff Europa. Als größtes deutsches Passagierschiff wurde sie als Kasernenschiff und Truppentransporter eingesetzt, bevor man mit dem Umbau zum Flugzeugträger begann. Wäre sie fertiggestellt worden, hätte sie 56.000 Tonnen verdrängt und eine Fluggruppe von 42 Flugzeugen befördert."</v>
      </c>
    </row>
    <row r="2423" customFormat="false" ht="13.8" hidden="false" customHeight="false" outlineLevel="0" collapsed="false">
      <c r="A2423" s="1" t="s">
        <v>4243</v>
      </c>
      <c r="B2423" s="1" t="s">
        <v>4244</v>
      </c>
      <c r="C2423" s="1" t="str">
        <f aca="false">A2423 &amp;" " &amp;"""" &amp;B2423 &amp;""""</f>
        <v> GER_lcarrier_1:0 "CVL der Seydlitz-Klasse"</v>
      </c>
      <c r="D2423" s="1" t="str">
        <f aca="false">IF(ISBLANK(A2423),"",C2423)</f>
        <v> GER_lcarrier_1:0 "CVL der Seydlitz-Klasse"</v>
      </c>
    </row>
    <row r="2424" customFormat="false" ht="13.8" hidden="false" customHeight="false" outlineLevel="0" collapsed="false">
      <c r="A2424" s="1" t="s">
        <v>4245</v>
      </c>
      <c r="B2424" s="1" t="s">
        <v>4246</v>
      </c>
      <c r="C2424" s="1" t="str">
        <f aca="false">A2424 &amp;" " &amp;"""" &amp;B2424 &amp;""""</f>
        <v> GER_lcarrier_1_desc:0 "Die Seydlitz wurde als viertes Schiff der schweren Kreuzer der Admiral Hipper-Klasse geplant. Zu Beginn des Krieges war sie teilweise fertiggestellt und sollte zu einem Flugzeugträger umgebaut werden. Das Projekt mit dem Codenamen Weser 1 war teilweise in Arbeit, als die Arbeiten aufgrund der zunehmenden Luftangriffe auf Bremen und der fehlenden Mittel für den Bau eingestellt wurden."</v>
      </c>
      <c r="D2424" s="1" t="str">
        <f aca="false">IF(ISBLANK(A2424),"",C2424)</f>
        <v> GER_lcarrier_1_desc:0 "Die Seydlitz wurde als viertes Schiff der schweren Kreuzer der Admiral Hipper-Klasse geplant. Zu Beginn des Krieges war sie teilweise fertiggestellt und sollte zu einem Flugzeugträger umgebaut werden. Das Projekt mit dem Codenamen Weser 1 war teilweise in Arbeit, als die Arbeiten aufgrund der zunehmenden Luftangriffe auf Bremen und der fehlenden Mittel für den Bau eingestellt wurden."</v>
      </c>
    </row>
    <row r="2425" customFormat="false" ht="13.8" hidden="false" customHeight="false" outlineLevel="0" collapsed="false">
      <c r="A2425" s="1" t="s">
        <v>4247</v>
      </c>
      <c r="B2425" s="1" t="s">
        <v>4248</v>
      </c>
      <c r="C2425" s="1" t="str">
        <f aca="false">A2425 &amp;" " &amp;"""" &amp;B2425 &amp;""""</f>
        <v> GER_lcarrier_2:0 "CVL der Elbe-Klasse"</v>
      </c>
      <c r="D2425" s="1" t="str">
        <f aca="false">IF(ISBLANK(A2425),"",C2425)</f>
        <v> GER_lcarrier_2:0 "CVL der Elbe-Klasse"</v>
      </c>
    </row>
    <row r="2426" customFormat="false" ht="13.8" hidden="false" customHeight="false" outlineLevel="0" collapsed="false">
      <c r="A2426" s="1" t="s">
        <v>4249</v>
      </c>
      <c r="B2426" s="1" t="s">
        <v>4250</v>
      </c>
      <c r="C2426" s="1" t="str">
        <f aca="false">A2426 &amp;" " &amp;"""" &amp;B2426 &amp;""""</f>
        <v> GER_lcarrier_2_desc:0 "Die Jade-Klasse bestand aus zwei Passagierschiffen, die während des Zweiten Weltkriegs von der deutschen Kriegsmarine zu Hilfsflugzeugträgern umgebaut werden sollten. Die beiden Schiffe liefen 1935 als Gneisenau und Potsdam vom Stapel und wurden in Friedenszeiten vom Norddeutschen Lloyd betrieben. Nach Ausbruch des Krieges wurden die Schiffe von der Kriegsmarine als Transportschiffe beschlagnahmt, und im Mai 1942 wurden Pläne zum Umbau in Flugzeugträger ausgearbeitet. Die Schiffe waren nicht identisch, aber von der Größe her ähnlich genug, um eine identische Ausstattung zu ermöglichen. Die Gneisenau und die Potsdam sollten in Jade bzw. Elbe umbenannt werden. Nach dem Umbau sollten die Schiffe zwölf Ju-87 Stuka-Sturzkampfbomber und zwölf Bf-109-Jagdflugzeuge einsetzen."</v>
      </c>
      <c r="D2426" s="1" t="str">
        <f aca="false">IF(ISBLANK(A2426),"",C2426)</f>
        <v> GER_lcarrier_2_desc:0 "Die Jade-Klasse bestand aus zwei Passagierschiffen, die während des Zweiten Weltkriegs von der deutschen Kriegsmarine zu Hilfsflugzeugträgern umgebaut werden sollten. Die beiden Schiffe liefen 1935 als Gneisenau und Potsdam vom Stapel und wurden in Friedenszeiten vom Norddeutschen Lloyd betrieben. Nach Ausbruch des Krieges wurden die Schiffe von der Kriegsmarine als Transportschiffe beschlagnahmt, und im Mai 1942 wurden Pläne zum Umbau in Flugzeugträger ausgearbeitet. Die Schiffe waren nicht identisch, aber von der Größe her ähnlich genug, um eine identische Ausstattung zu ermöglichen. Die Gneisenau und die Potsdam sollten in Jade bzw. Elbe umbenannt werden. Nach dem Umbau sollten die Schiffe zwölf Ju-87 Stuka-Sturzkampfbomber und zwölf Bf-109-Jagdflugzeuge einsetzen."</v>
      </c>
    </row>
    <row r="2427" customFormat="false" ht="13.8" hidden="false" customHeight="false" outlineLevel="0" collapsed="false">
      <c r="A2427" s="1" t="s">
        <v>4251</v>
      </c>
      <c r="B2427" s="1" t="s">
        <v>4252</v>
      </c>
      <c r="C2427" s="1" t="str">
        <f aca="false">A2427 &amp;" " &amp;"""" &amp;B2427 &amp;""""</f>
        <v> GER_seaplane_tender_1:0 "AV der Krischan-Klasse"</v>
      </c>
      <c r="D2427" s="1" t="str">
        <f aca="false">IF(ISBLANK(A2427),"",C2427)</f>
        <v> GER_seaplane_tender_1:0 "AV der Krischan-Klasse"</v>
      </c>
    </row>
    <row r="2428" customFormat="false" ht="13.8" hidden="false" customHeight="false" outlineLevel="0" collapsed="false">
      <c r="A2428" s="1" t="s">
        <v>4253</v>
      </c>
      <c r="B2428" s="1" t="s">
        <v>4254</v>
      </c>
      <c r="C2428" s="1" t="str">
        <f aca="false">A2428 &amp;" " &amp;"""" &amp;B2428 &amp;""""</f>
        <v> GER_seaplane_tender_1_desc:0 "Die Krischan-Klasse war eine Klasse von Wasserflugzeugen, die für die Kriegsmarine für Aufklärungszwecke gebaut wurden. Im Vergleich zu anderen Marinen waren die deutschen Wasserflugzeug-Tender sehr klein,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c r="D2428" s="1" t="str">
        <f aca="false">IF(ISBLANK(A2428),"",C2428)</f>
        <v> GER_seaplane_tender_1_desc:0 "Die Krischan-Klasse war eine Klasse von Wasserflugzeugen, die für die Kriegsmarine für Aufklärungszwecke gebaut wurden. Im Vergleich zu anderen Marinen waren die deutschen Wasserflugzeug-Tender sehr klein,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row>
    <row r="2429" customFormat="false" ht="13.8" hidden="false" customHeight="false" outlineLevel="0" collapsed="false">
      <c r="A2429" s="1" t="s">
        <v>4255</v>
      </c>
      <c r="B2429" s="1" t="s">
        <v>4256</v>
      </c>
      <c r="C2429" s="1" t="str">
        <f aca="false">A2429 &amp;" " &amp;"""" &amp;B2429 &amp;""""</f>
        <v> GER_seaplane_tender_2:0 "Greif-Klasse AV"</v>
      </c>
      <c r="D2429" s="1" t="str">
        <f aca="false">IF(ISBLANK(A2429),"",C2429)</f>
        <v> GER_seaplane_tender_2:0 "Greif-Klasse AV"</v>
      </c>
    </row>
    <row r="2430" customFormat="false" ht="13.8" hidden="false" customHeight="false" outlineLevel="0" collapsed="false">
      <c r="A2430" s="1" t="s">
        <v>4257</v>
      </c>
      <c r="B2430" s="1" t="s">
        <v>4258</v>
      </c>
      <c r="C2430" s="1" t="str">
        <f aca="false">A2430 &amp;" " &amp;"""" &amp;B2430 &amp;""""</f>
        <v> GER_seaplane_tender_2_desc:0 "Die Greif-Klasse war eine Klasse von Wasserflugzeugen, die für die Kriegsmarine für Aufklärungszwecke gebaut wurden. Im Vergleich zu anderen Seestreitkräften waren die deutschen Wasserflugzeuge sehr klein und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c r="D2430" s="1" t="str">
        <f aca="false">IF(ISBLANK(A2430),"",C2430)</f>
        <v> GER_seaplane_tender_2_desc:0 "Die Greif-Klasse war eine Klasse von Wasserflugzeugen, die für die Kriegsmarine für Aufklärungszwecke gebaut wurden. Im Vergleich zu anderen Seestreitkräften waren die deutschen Wasserflugzeuge sehr klein und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row>
    <row r="2431" customFormat="false" ht="13.8" hidden="false" customHeight="false" outlineLevel="0" collapsed="false">
      <c r="A2431" s="1" t="s">
        <v>4259</v>
      </c>
      <c r="B2431" s="1" t="s">
        <v>4260</v>
      </c>
      <c r="C2431" s="1" t="str">
        <f aca="false">A2431 &amp;" " &amp;"""" &amp;B2431 &amp;""""</f>
        <v> GER_seaplane_tender_3:0 "Karl-Meyer-Klasse AV"</v>
      </c>
      <c r="D2431" s="1" t="str">
        <f aca="false">IF(ISBLANK(A2431),"",C2431)</f>
        <v> GER_seaplane_tender_3:0 "Karl-Meyer-Klasse AV"</v>
      </c>
    </row>
    <row r="2432" customFormat="false" ht="13.8" hidden="false" customHeight="false" outlineLevel="0" collapsed="false">
      <c r="A2432" s="1" t="s">
        <v>4261</v>
      </c>
      <c r="B2432" s="1" t="s">
        <v>4262</v>
      </c>
      <c r="C2432" s="1" t="str">
        <f aca="false">A2432 &amp;" " &amp;"""" &amp;B2432 &amp;""""</f>
        <v> GER_seaplane_tender_3_desc:0 "Die Karl-Meyer-Klasse war eine Klasse von Wasserflugzeugen, die für die Kriegsmarine für Aufklärungszwecke gebaut wurden. Im Vergleich zu anderen Marinen waren die deutschen Wasserflugzeuge sehr klein,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c r="D2432" s="1" t="str">
        <f aca="false">IF(ISBLANK(A2432),"",C2432)</f>
        <v> GER_seaplane_tender_3_desc:0 "Die Karl-Meyer-Klasse war eine Klasse von Wasserflugzeugen, die für die Kriegsmarine für Aufklärungszwecke gebaut wurden. Im Vergleich zu anderen Marinen waren die deutschen Wasserflugzeuge sehr klein, konnten nur bis zu drei Wasserflugzeuge mitführen, hatten aber eine höhere Gesamtgeschwindigkeit von etwa 20 Knoten. Aufgrund ihrer geringen Verdrängung von 1.000 bis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row>
    <row r="2433" customFormat="false" ht="13.8" hidden="false" customHeight="false" outlineLevel="0" collapsed="false">
      <c r="A2433" s="1" t="s">
        <v>4263</v>
      </c>
      <c r="B2433" s="1" t="s">
        <v>4264</v>
      </c>
      <c r="C2433" s="1" t="str">
        <f aca="false">A2433 &amp;" " &amp;"""" &amp;B2433 &amp;""""</f>
        <v> GER_seaplane_tender_4:0 "Hans Albrecht Wesel Klasse AV"</v>
      </c>
      <c r="D2433" s="1" t="str">
        <f aca="false">IF(ISBLANK(A2433),"",C2433)</f>
        <v> GER_seaplane_tender_4:0 "Hans Albrecht Wesel Klasse AV"</v>
      </c>
    </row>
    <row r="2434" customFormat="false" ht="13.8" hidden="false" customHeight="false" outlineLevel="0" collapsed="false">
      <c r="A2434" s="1" t="s">
        <v>4265</v>
      </c>
      <c r="B2434" s="1" t="s">
        <v>4266</v>
      </c>
      <c r="C2434" s="1" t="str">
        <f aca="false">A2434 &amp;" " &amp;"""" &amp;B2434 &amp;""""</f>
        <v> GER_seaplane_tender_4_desc:0 "Die Wesel-Klasse war eine Klasse von Wasserflugzeugen, die für die Kriegsmarine für Aufklärungszwecke gebaut wurden. Im Vergleich zu anderen Marinen waren die deutschen Wasserflugzeuge sehr klein, konnten nur bis zu drei Wasserflugzeuge mitführen, hatten aber eine höhere Geschwindigkeit von etwa 20 Knoten. Aufgrund ihrer geringen Verdrängung von 1.000 - 2.500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c r="D2434" s="1" t="str">
        <f aca="false">IF(ISBLANK(A2434),"",C2434)</f>
        <v> GER_seaplane_tender_4_desc:0 "Die Wesel-Klasse war eine Klasse von Wasserflugzeugen, die für die Kriegsmarine für Aufklärungszwecke gebaut wurden. Im Vergleich zu anderen Marinen waren die deutschen Wasserflugzeuge sehr klein, konnten nur bis zu drei Wasserflugzeuge mitführen, hatten aber eine höhere Geschwindigkeit von etwa 20 Knoten. Aufgrund ihrer geringen Verdrängung von 1.000 - 2.500 Tonnen waren die Schiffe schneller zu produzieren als die Wasserflugzeug-Tender anderer Marinen. Die Reichweite der Wasserflugzeug-Tenderklassen der Kriegsmarine war aufgrund der geringen Entfernung zu England und Frankreich, die als Hauptgegner in einem zukünftigen Konflikt angesehen wurden, eher gering."</v>
      </c>
    </row>
    <row r="2435" customFormat="false" ht="13.8" hidden="false" customHeight="false" outlineLevel="0" collapsed="false">
      <c r="A2435" s="1" t="s">
        <v>4267</v>
      </c>
      <c r="C2435" s="1" t="str">
        <f aca="false">A2435 &amp;" " &amp;"""" &amp;B2435 &amp;""""</f>
        <v> ### Post War DDR and WGR ### ""</v>
      </c>
      <c r="D2435" s="1" t="str">
        <f aca="false">IF(ISBLANK(A2435),"",C2435)</f>
        <v> ### Post War DDR and WGR ### ""</v>
      </c>
    </row>
    <row r="2436" customFormat="false" ht="13.8" hidden="false" customHeight="false" outlineLevel="0" collapsed="false">
      <c r="A2436" s="1" t="s">
        <v>4268</v>
      </c>
      <c r="B2436" s="1" t="s">
        <v>4269</v>
      </c>
      <c r="C2436" s="1" t="str">
        <f aca="false">A2436 &amp;" " &amp;"""" &amp;B2436 &amp;""""</f>
        <v> DDR_assault_rifle_equipment_0:0 "Sturmgewehr"</v>
      </c>
      <c r="D2436" s="1" t="str">
        <f aca="false">IF(ISBLANK(A2436),"",C2436)</f>
        <v> DDR_assault_rifle_equipment_0:0 "Sturmgewehr"</v>
      </c>
    </row>
    <row r="2437" customFormat="false" ht="13.8" hidden="false" customHeight="false" outlineLevel="0" collapsed="false">
      <c r="A2437" s="1" t="s">
        <v>4270</v>
      </c>
      <c r="B2437" s="1" t="s">
        <v>4271</v>
      </c>
      <c r="C2437" s="1" t="str">
        <f aca="false">A2437 &amp;" " &amp;"""" &amp;B2437 &amp;""""</f>
        <v> DDR_assault_rifle_equipment_0_short:0 "AS-44"</v>
      </c>
      <c r="D2437" s="1" t="str">
        <f aca="false">IF(ISBLANK(A2437),"",C2437)</f>
        <v> DDR_assault_rifle_equipment_0_short:0 "AS-44"</v>
      </c>
    </row>
    <row r="2438" customFormat="false" ht="13.8" hidden="false" customHeight="false" outlineLevel="0" collapsed="false">
      <c r="A2438" s="1" t="s">
        <v>4272</v>
      </c>
      <c r="C2438" s="1" t="str">
        <f aca="false">A2438 &amp;" " &amp;"""" &amp;B2438 &amp;""""</f>
        <v> DDR_assault_rifle_equipment_0_desc:0 ""</v>
      </c>
      <c r="D2438" s="1" t="str">
        <f aca="false">IF(ISBLANK(A2438),"",C2438)</f>
        <v> DDR_assault_rifle_equipment_0_desc:0 ""</v>
      </c>
    </row>
    <row r="2439" customFormat="false" ht="13.8" hidden="false" customHeight="false" outlineLevel="0" collapsed="false">
      <c r="A2439" s="1" t="s">
        <v>4273</v>
      </c>
      <c r="B2439" s="1" t="s">
        <v>4274</v>
      </c>
      <c r="C2439" s="1" t="str">
        <f aca="false">A2439 &amp;" " &amp;"""" &amp;B2439 &amp;""""</f>
        <v> WGR_assault_rifle_equipment_0:0 "Fabrique National G1 Sturmgewehr"</v>
      </c>
      <c r="D2439" s="1" t="str">
        <f aca="false">IF(ISBLANK(A2439),"",C2439)</f>
        <v> WGR_assault_rifle_equipment_0:0 "Fabrique National G1 Sturmgewehr"</v>
      </c>
    </row>
    <row r="2440" customFormat="false" ht="13.8" hidden="false" customHeight="false" outlineLevel="0" collapsed="false">
      <c r="A2440" s="1" t="s">
        <v>4275</v>
      </c>
      <c r="B2440" s="1" t="s">
        <v>4276</v>
      </c>
      <c r="C2440" s="1" t="str">
        <f aca="false">A2440 &amp;" " &amp;"""" &amp;B2440 &amp;""""</f>
        <v> WGR_assault_rifle_equipment_0_short:0 "G1"</v>
      </c>
      <c r="D2440" s="1" t="str">
        <f aca="false">IF(ISBLANK(A2440),"",C2440)</f>
        <v> WGR_assault_rifle_equipment_0_short:0 "G1"</v>
      </c>
    </row>
    <row r="2441" customFormat="false" ht="13.8" hidden="false" customHeight="false" outlineLevel="0" collapsed="false">
      <c r="A2441" s="1" t="s">
        <v>4277</v>
      </c>
      <c r="C2441" s="1" t="str">
        <f aca="false">A2441 &amp;" " &amp;"""" &amp;B2441 &amp;""""</f>
        <v> WGR_assault_rifle_equipment_0_desc:0 ""</v>
      </c>
      <c r="D2441" s="1" t="str">
        <f aca="false">IF(ISBLANK(A2441),"",C2441)</f>
        <v> WGR_assault_rifle_equipment_0_desc:0 ""</v>
      </c>
    </row>
    <row r="2442" customFormat="false" ht="13.8" hidden="false" customHeight="false" outlineLevel="0" collapsed="false">
      <c r="A2442" s="1" t="s">
        <v>4278</v>
      </c>
      <c r="B2442" s="1" t="s">
        <v>4279</v>
      </c>
      <c r="C2442" s="1" t="str">
        <f aca="false">A2442 &amp;" " &amp;"""" &amp;B2442 &amp;""""</f>
        <v> DDR_infantry_equipment_0:0 "Mosin-Nagant M91/30"</v>
      </c>
      <c r="D2442" s="1" t="str">
        <f aca="false">IF(ISBLANK(A2442),"",C2442)</f>
        <v> DDR_infantry_equipment_0:0 "Mosin-Nagant M91/30"</v>
      </c>
    </row>
    <row r="2443" customFormat="false" ht="13.8" hidden="false" customHeight="false" outlineLevel="0" collapsed="false">
      <c r="A2443" s="1" t="s">
        <v>4280</v>
      </c>
      <c r="B2443" s="1" t="s">
        <v>4279</v>
      </c>
      <c r="C2443" s="1" t="str">
        <f aca="false">A2443 &amp;" " &amp;"""" &amp;B2443 &amp;""""</f>
        <v> DDR_infantry_equipment_0_short:0 "Mosin-Nagant M91/30"</v>
      </c>
      <c r="D2443" s="1" t="str">
        <f aca="false">IF(ISBLANK(A2443),"",C2443)</f>
        <v> DDR_infantry_equipment_0_short:0 "Mosin-Nagant M91/30"</v>
      </c>
    </row>
    <row r="2444" customFormat="false" ht="13.8" hidden="false" customHeight="false" outlineLevel="0" collapsed="false">
      <c r="A2444" s="1" t="s">
        <v>4281</v>
      </c>
      <c r="B2444" s="1" t="s">
        <v>4282</v>
      </c>
      <c r="C2444" s="1" t="str">
        <f aca="false">A2444 &amp;" " &amp;"""" &amp;B2444 &amp;""""</f>
        <v> DDR_infantry_equipment_1:0 "Samozaryadnaya Vintovka Tokareva, Obrazets 1940 goda"</v>
      </c>
      <c r="D2444" s="1" t="str">
        <f aca="false">IF(ISBLANK(A2444),"",C2444)</f>
        <v> DDR_infantry_equipment_1:0 "Samozaryadnaya Vintovka Tokareva, Obrazets 1940 goda"</v>
      </c>
    </row>
    <row r="2445" customFormat="false" ht="13.8" hidden="false" customHeight="false" outlineLevel="0" collapsed="false">
      <c r="A2445" s="1" t="s">
        <v>4283</v>
      </c>
      <c r="B2445" s="1" t="s">
        <v>4284</v>
      </c>
      <c r="C2445" s="1" t="str">
        <f aca="false">A2445 &amp;" " &amp;"""" &amp;B2445 &amp;""""</f>
        <v> DDR_infantry_equipment_1_short:0 "SVT-40"</v>
      </c>
      <c r="D2445" s="1" t="str">
        <f aca="false">IF(ISBLANK(A2445),"",C2445)</f>
        <v> DDR_infantry_equipment_1_short:0 "SVT-40"</v>
      </c>
    </row>
    <row r="2446" customFormat="false" ht="13.8" hidden="false" customHeight="false" outlineLevel="0" collapsed="false">
      <c r="A2446" s="1" t="s">
        <v>4285</v>
      </c>
      <c r="B2446" s="1" t="s">
        <v>4286</v>
      </c>
      <c r="C2446" s="1" t="str">
        <f aca="false">A2446 &amp;" " &amp;"""" &amp;B2446 &amp;""""</f>
        <v> DDR_infantry_equipment_2:0 "PPSh-41"</v>
      </c>
      <c r="D2446" s="1" t="str">
        <f aca="false">IF(ISBLANK(A2446),"",C2446)</f>
        <v> DDR_infantry_equipment_2:0 "PPSh-41"</v>
      </c>
    </row>
    <row r="2447" customFormat="false" ht="13.8" hidden="false" customHeight="false" outlineLevel="0" collapsed="false">
      <c r="A2447" s="1" t="s">
        <v>4287</v>
      </c>
      <c r="B2447" s="1" t="s">
        <v>4286</v>
      </c>
      <c r="C2447" s="1" t="str">
        <f aca="false">A2447 &amp;" " &amp;"""" &amp;B2447 &amp;""""</f>
        <v> DDR_infantry_equipment_2_short:0 "PPSh-41"</v>
      </c>
      <c r="D2447" s="1" t="str">
        <f aca="false">IF(ISBLANK(A2447),"",C2447)</f>
        <v> DDR_infantry_equipment_2_short:0 "PPSh-41"</v>
      </c>
    </row>
    <row r="2448" customFormat="false" ht="13.8" hidden="false" customHeight="false" outlineLevel="0" collapsed="false">
      <c r="A2448" s="1" t="s">
        <v>4288</v>
      </c>
      <c r="B2448" s="1" t="s">
        <v>4289</v>
      </c>
      <c r="C2448" s="1" t="str">
        <f aca="false">A2448 &amp;" " &amp;"""" &amp;B2448 &amp;""""</f>
        <v> DDR_infantry_equipment_3:0 "SKS-45"</v>
      </c>
      <c r="D2448" s="1" t="str">
        <f aca="false">IF(ISBLANK(A2448),"",C2448)</f>
        <v> DDR_infantry_equipment_3:0 "SKS-45"</v>
      </c>
    </row>
    <row r="2449" customFormat="false" ht="13.8" hidden="false" customHeight="false" outlineLevel="0" collapsed="false">
      <c r="A2449" s="1" t="s">
        <v>4290</v>
      </c>
      <c r="B2449" s="1" t="s">
        <v>4289</v>
      </c>
      <c r="C2449" s="1" t="str">
        <f aca="false">A2449 &amp;" " &amp;"""" &amp;B2449 &amp;""""</f>
        <v> DDR_infantry_equipment_3_short:0 "SKS-45"</v>
      </c>
      <c r="D2449" s="1" t="str">
        <f aca="false">IF(ISBLANK(A2449),"",C2449)</f>
        <v> DDR_infantry_equipment_3_short:0 "SKS-45"</v>
      </c>
    </row>
    <row r="2450" customFormat="false" ht="13.8" hidden="false" customHeight="false" outlineLevel="0" collapsed="false">
      <c r="A2450" s="1" t="s">
        <v>4291</v>
      </c>
      <c r="B2450" s="1" t="s">
        <v>4292</v>
      </c>
      <c r="C2450" s="1" t="str">
        <f aca="false">A2450 &amp;" " &amp;"""" &amp;B2450 &amp;""""</f>
        <v> WGR_infantry_equipment_0:0 "Gewehr 1898"</v>
      </c>
      <c r="D2450" s="1" t="str">
        <f aca="false">IF(ISBLANK(A2450),"",C2450)</f>
        <v> WGR_infantry_equipment_0:0 "Gewehr 1898"</v>
      </c>
    </row>
    <row r="2451" customFormat="false" ht="13.8" hidden="false" customHeight="false" outlineLevel="0" collapsed="false">
      <c r="A2451" s="1" t="s">
        <v>4293</v>
      </c>
      <c r="B2451" s="1" t="s">
        <v>4294</v>
      </c>
      <c r="C2451" s="1" t="str">
        <f aca="false">A2451 &amp;" " &amp;"""" &amp;B2451 &amp;""""</f>
        <v> WGR_infantry_equipment_0_short:0 "Gew 98"</v>
      </c>
      <c r="D2451" s="1" t="str">
        <f aca="false">IF(ISBLANK(A2451),"",C2451)</f>
        <v> WGR_infantry_equipment_0_short:0 "Gew 98"</v>
      </c>
    </row>
    <row r="2452" customFormat="false" ht="13.8" hidden="false" customHeight="false" outlineLevel="0" collapsed="false">
      <c r="A2452" s="1" t="s">
        <v>4295</v>
      </c>
      <c r="B2452" s="1" t="s">
        <v>4296</v>
      </c>
      <c r="C2452" s="1" t="str">
        <f aca="false">A2452 &amp;" " &amp;"""" &amp;B2452 &amp;""""</f>
        <v> WGR_infantry_equipment_1:0 "Karabiner 98 Kurts"</v>
      </c>
      <c r="D2452" s="1" t="str">
        <f aca="false">IF(ISBLANK(A2452),"",C2452)</f>
        <v> WGR_infantry_equipment_1:0 "Karabiner 98 Kurts"</v>
      </c>
    </row>
    <row r="2453" customFormat="false" ht="13.8" hidden="false" customHeight="false" outlineLevel="0" collapsed="false">
      <c r="A2453" s="1" t="s">
        <v>4297</v>
      </c>
      <c r="B2453" s="1" t="s">
        <v>4298</v>
      </c>
      <c r="C2453" s="1" t="str">
        <f aca="false">A2453 &amp;" " &amp;"""" &amp;B2453 &amp;""""</f>
        <v> WGR_infantry_equipment_1_short:0 "Kar 95k"</v>
      </c>
      <c r="D2453" s="1" t="str">
        <f aca="false">IF(ISBLANK(A2453),"",C2453)</f>
        <v> WGR_infantry_equipment_1_short:0 "Kar 95k"</v>
      </c>
    </row>
    <row r="2454" customFormat="false" ht="13.8" hidden="false" customHeight="false" outlineLevel="0" collapsed="false">
      <c r="A2454" s="1" t="s">
        <v>4299</v>
      </c>
      <c r="B2454" s="1" t="s">
        <v>484</v>
      </c>
      <c r="C2454" s="1" t="str">
        <f aca="false">A2454 &amp;" " &amp;"""" &amp;B2454 &amp;""""</f>
        <v> WGR_infantry_equipment_2:0 "Maschinenpistole 40"</v>
      </c>
      <c r="D2454" s="1" t="str">
        <f aca="false">IF(ISBLANK(A2454),"",C2454)</f>
        <v> WGR_infantry_equipment_2:0 "Maschinenpistole 40"</v>
      </c>
    </row>
    <row r="2455" customFormat="false" ht="13.8" hidden="false" customHeight="false" outlineLevel="0" collapsed="false">
      <c r="A2455" s="1" t="s">
        <v>4300</v>
      </c>
      <c r="B2455" s="1" t="s">
        <v>4301</v>
      </c>
      <c r="C2455" s="1" t="str">
        <f aca="false">A2455 &amp;" " &amp;"""" &amp;B2455 &amp;""""</f>
        <v> WGR_infantry_equipment_2_short:0 "MP-40"</v>
      </c>
      <c r="D2455" s="1" t="str">
        <f aca="false">IF(ISBLANK(A2455),"",C2455)</f>
        <v> WGR_infantry_equipment_2_short:0 "MP-40"</v>
      </c>
    </row>
    <row r="2456" customFormat="false" ht="13.8" hidden="false" customHeight="false" outlineLevel="0" collapsed="false">
      <c r="A2456" s="1" t="s">
        <v>4302</v>
      </c>
      <c r="B2456" s="1" t="s">
        <v>437</v>
      </c>
      <c r="C2456" s="1" t="str">
        <f aca="false">A2456 &amp;" " &amp;"""" &amp;B2456 &amp;""""</f>
        <v> WGR_infantry_equipment_3:0 "Sturmgewehr 44"</v>
      </c>
      <c r="D2456" s="1" t="str">
        <f aca="false">IF(ISBLANK(A2456),"",C2456)</f>
        <v> WGR_infantry_equipment_3:0 "Sturmgewehr 44"</v>
      </c>
    </row>
    <row r="2457" customFormat="false" ht="13.8" hidden="false" customHeight="false" outlineLevel="0" collapsed="false">
      <c r="A2457" s="1" t="s">
        <v>4303</v>
      </c>
      <c r="B2457" s="1" t="s">
        <v>439</v>
      </c>
      <c r="C2457" s="1" t="str">
        <f aca="false">A2457 &amp;" " &amp;"""" &amp;B2457 &amp;""""</f>
        <v> WGR_infantry_equipment_3_short:0 "StG 44"</v>
      </c>
      <c r="D2457" s="1" t="str">
        <f aca="false">IF(ISBLANK(A2457),"",C2457)</f>
        <v> WGR_infantry_equipment_3_short:0 "StG 44"</v>
      </c>
    </row>
    <row r="2458" customFormat="false" ht="13.8" hidden="false" customHeight="false" outlineLevel="0" collapsed="false">
      <c r="A2458" s="1" t="s">
        <v>4304</v>
      </c>
      <c r="C2458" s="1" t="str">
        <f aca="false">A2458 &amp;" " &amp;"""" &amp;B2458 &amp;""""</f>
        <v> ### Guided missiles ### ""</v>
      </c>
      <c r="D2458" s="1" t="str">
        <f aca="false">IF(ISBLANK(A2458),"",C2458)</f>
        <v> ### Guided missiles ### ""</v>
      </c>
    </row>
    <row r="2459" customFormat="false" ht="13.8" hidden="false" customHeight="false" outlineLevel="0" collapsed="false">
      <c r="A2459" s="1" t="s">
        <v>4305</v>
      </c>
      <c r="B2459" s="1" t="s">
        <v>4306</v>
      </c>
      <c r="C2459" s="1" t="str">
        <f aca="false">A2459 &amp;" " &amp;"""" &amp;B2459 &amp;""""</f>
        <v> GER_guided_missile_equipment_1:0 "V1"</v>
      </c>
      <c r="D2459" s="1" t="str">
        <f aca="false">IF(ISBLANK(A2459),"",C2459)</f>
        <v> GER_guided_missile_equipment_1:0 "V1"</v>
      </c>
    </row>
    <row r="2460" customFormat="false" ht="13.8" hidden="false" customHeight="false" outlineLevel="0" collapsed="false">
      <c r="A2460" s="1" t="s">
        <v>4307</v>
      </c>
      <c r="B2460" s="1" t="s">
        <v>4306</v>
      </c>
      <c r="C2460" s="1" t="str">
        <f aca="false">A2460 &amp;" " &amp;"""" &amp;B2460 &amp;""""</f>
        <v> GER_guided_missile_equipment_1_short:0 "V1"</v>
      </c>
      <c r="D2460" s="1" t="str">
        <f aca="false">IF(ISBLANK(A2460),"",C2460)</f>
        <v> GER_guided_missile_equipment_1_short:0 "V1"</v>
      </c>
    </row>
    <row r="2461" customFormat="false" ht="13.8" hidden="false" customHeight="false" outlineLevel="0" collapsed="false">
      <c r="A2461" s="1" t="s">
        <v>4308</v>
      </c>
      <c r="B2461" s="1" t="s">
        <v>4309</v>
      </c>
      <c r="C2461" s="1" t="str">
        <f aca="false">A2461 &amp;" " &amp;"""" &amp;B2461 &amp;""""</f>
        <v> GER_guided_missile_equipment_1_desc:0 "Unbemannte fliegende Bombe"</v>
      </c>
      <c r="D2461" s="1" t="str">
        <f aca="false">IF(ISBLANK(A2461),"",C2461)</f>
        <v> GER_guided_missile_equipment_1_desc:0 "Unbemannte fliegende Bombe"</v>
      </c>
    </row>
    <row r="2462" customFormat="false" ht="13.8" hidden="false" customHeight="false" outlineLevel="0" collapsed="false">
      <c r="A2462" s="1" t="s">
        <v>4310</v>
      </c>
      <c r="B2462" s="1" t="s">
        <v>4311</v>
      </c>
      <c r="C2462" s="1" t="str">
        <f aca="false">A2462 &amp;" " &amp;"""" &amp;B2462 &amp;""""</f>
        <v> GER_guided_missile_equipment_2:0 "V2"</v>
      </c>
      <c r="D2462" s="1" t="str">
        <f aca="false">IF(ISBLANK(A2462),"",C2462)</f>
        <v> GER_guided_missile_equipment_2:0 "V2"</v>
      </c>
    </row>
    <row r="2463" customFormat="false" ht="13.8" hidden="false" customHeight="false" outlineLevel="0" collapsed="false">
      <c r="A2463" s="1" t="s">
        <v>4312</v>
      </c>
      <c r="B2463" s="1" t="s">
        <v>4311</v>
      </c>
      <c r="C2463" s="1" t="str">
        <f aca="false">A2463 &amp;" " &amp;"""" &amp;B2463 &amp;""""</f>
        <v> GER_guided_missile_equipment_2_short:0 "V2"</v>
      </c>
      <c r="D2463" s="1" t="str">
        <f aca="false">IF(ISBLANK(A2463),"",C2463)</f>
        <v> GER_guided_missile_equipment_2_short:0 "V2"</v>
      </c>
    </row>
    <row r="2464" customFormat="false" ht="13.8" hidden="false" customHeight="false" outlineLevel="0" collapsed="false">
      <c r="A2464" s="1" t="s">
        <v>4313</v>
      </c>
      <c r="B2464" s="1" t="s">
        <v>4314</v>
      </c>
      <c r="C2464" s="1" t="str">
        <f aca="false">A2464 &amp;" " &amp;"""" &amp;B2464 &amp;""""</f>
        <v> GER_guided_missile_equipment_2_desc:0 "Bessere unbemannte fliegende Bombe"</v>
      </c>
      <c r="D2464" s="1" t="str">
        <f aca="false">IF(ISBLANK(A2464),"",C2464)</f>
        <v> GER_guided_missile_equipment_2_desc:0 "Bessere unbemannte fliegende Bombe"</v>
      </c>
    </row>
    <row r="2465" customFormat="false" ht="13.8" hidden="false" customHeight="false" outlineLevel="0" collapsed="false">
      <c r="A2465" s="1" t="s">
        <v>4315</v>
      </c>
      <c r="B2465" s="1" t="s">
        <v>4316</v>
      </c>
      <c r="C2465" s="1" t="str">
        <f aca="false">A2465 &amp;" " &amp;"""" &amp;B2465 &amp;""""</f>
        <v> GER_guided_missile_equipment_3:0 "Fortgeschrittene Lenkwaffe"</v>
      </c>
      <c r="D2465" s="1" t="str">
        <f aca="false">IF(ISBLANK(A2465),"",C2465)</f>
        <v> GER_guided_missile_equipment_3:0 "Fortgeschrittene Lenkwaffe"</v>
      </c>
    </row>
    <row r="2466" customFormat="false" ht="13.8" hidden="false" customHeight="false" outlineLevel="0" collapsed="false">
      <c r="A2466" s="1" t="s">
        <v>4317</v>
      </c>
      <c r="B2466" s="1" t="s">
        <v>4318</v>
      </c>
      <c r="C2466" s="1" t="str">
        <f aca="false">A2466 &amp;" " &amp;"""" &amp;B2466 &amp;""""</f>
        <v> GER_guided_missile_equipment_3_short:0 "Lenkflugkörper III"</v>
      </c>
      <c r="D2466" s="1" t="str">
        <f aca="false">IF(ISBLANK(A2466),"",C2466)</f>
        <v> GER_guided_missile_equipment_3_short:0 "Lenkflugkörper III"</v>
      </c>
    </row>
    <row r="2467" customFormat="false" ht="13.8" hidden="false" customHeight="false" outlineLevel="0" collapsed="false">
      <c r="A2467" s="1" t="s">
        <v>4319</v>
      </c>
      <c r="B2467" s="1" t="s">
        <v>4320</v>
      </c>
      <c r="C2467" s="1" t="str">
        <f aca="false">A2467 &amp;" " &amp;"""" &amp;B2467 &amp;""""</f>
        <v> GER_guided_missile_equipment_3_desc:0 "Beste unbemannte fliegende Bombe"</v>
      </c>
      <c r="D2467" s="1" t="str">
        <f aca="false">IF(ISBLANK(A2467),"",C2467)</f>
        <v> GER_guided_missile_equipment_3_desc:0 "Beste unbemannte fliegende Bombe"</v>
      </c>
    </row>
    <row r="2468" customFormat="false" ht="13.8" hidden="false" customHeight="false" outlineLevel="0" collapsed="false">
      <c r="A2468" s="1" t="s">
        <v>4321</v>
      </c>
      <c r="C2468" s="1" t="str">
        <f aca="false">A2468 &amp;" " &amp;"""" &amp;B2468 &amp;""""</f>
        <v> ##EOF## ""</v>
      </c>
      <c r="D2468" s="1" t="str">
        <f aca="false">IF(ISBLANK(A2468),"",C2468)</f>
        <v> ##EOF## ""</v>
      </c>
    </row>
    <row r="2469" customFormat="false" ht="13.8" hidden="false" customHeight="false" outlineLevel="0" collapsed="false">
      <c r="C2469" s="1" t="str">
        <f aca="false">A2469 &amp;" " &amp;"""" &amp;B2469 &amp;""""</f>
        <v> ""</v>
      </c>
      <c r="D2469" s="1" t="str">
        <f aca="false">IF(ISBLANK(A2469),"",C2469)</f>
        <v/>
      </c>
    </row>
    <row r="2470" customFormat="false" ht="13.8" hidden="false" customHeight="false" outlineLevel="0" collapsed="false">
      <c r="C2470" s="1" t="str">
        <f aca="false">A2470 &amp;" " &amp;"""" &amp;B2470 &amp;""""</f>
        <v> ""</v>
      </c>
      <c r="D2470" s="1" t="str">
        <f aca="false">IF(ISBLANK(A2470),"",C2470)</f>
        <v/>
      </c>
    </row>
    <row r="2471" customFormat="false" ht="13.8" hidden="false" customHeight="false" outlineLevel="0" collapsed="false">
      <c r="C2471" s="1" t="str">
        <f aca="false">A2471 &amp;" " &amp;"""" &amp;B2471 &amp;""""</f>
        <v> ""</v>
      </c>
      <c r="D2471" s="1" t="str">
        <f aca="false">IF(ISBLANK(A2471),"",C2471)</f>
        <v/>
      </c>
    </row>
    <row r="2472" customFormat="false" ht="13.8" hidden="false" customHeight="false" outlineLevel="0" collapsed="false">
      <c r="C2472" s="1" t="str">
        <f aca="false">A2472 &amp;" " &amp;"""" &amp;B2472 &amp;""""</f>
        <v> ""</v>
      </c>
      <c r="D2472" s="1" t="str">
        <f aca="false">IF(ISBLANK(A2472),"",C2472)</f>
        <v/>
      </c>
    </row>
    <row r="2473" customFormat="false" ht="13.8" hidden="false" customHeight="false" outlineLevel="0" collapsed="false">
      <c r="C2473" s="1" t="str">
        <f aca="false">A2473 &amp;" " &amp;"""" &amp;B2473 &amp;""""</f>
        <v> ""</v>
      </c>
      <c r="D2473" s="1" t="str">
        <f aca="false">IF(ISBLANK(A2473),"",C2473)</f>
        <v/>
      </c>
    </row>
    <row r="2474" customFormat="false" ht="13.8" hidden="false" customHeight="false" outlineLevel="0" collapsed="false">
      <c r="C2474" s="1" t="str">
        <f aca="false">A2474 &amp;" " &amp;"""" &amp;B2474 &amp;""""</f>
        <v> ""</v>
      </c>
      <c r="D2474" s="1" t="str">
        <f aca="false">IF(ISBLANK(A2474),"",C2474)</f>
        <v/>
      </c>
    </row>
    <row r="2475" customFormat="false" ht="13.8" hidden="false" customHeight="false" outlineLevel="0" collapsed="false">
      <c r="C2475" s="1" t="str">
        <f aca="false">A2475 &amp;" " &amp;"""" &amp;B2475 &amp;""""</f>
        <v> ""</v>
      </c>
      <c r="D2475" s="1" t="str">
        <f aca="false">IF(ISBLANK(A2475),"",C2475)</f>
        <v/>
      </c>
    </row>
    <row r="2476" customFormat="false" ht="13.8" hidden="false" customHeight="false" outlineLevel="0" collapsed="false">
      <c r="C2476" s="1" t="str">
        <f aca="false">A2476 &amp;" " &amp;"""" &amp;B2476 &amp;""""</f>
        <v> ""</v>
      </c>
      <c r="D2476" s="1" t="str">
        <f aca="false">IF(ISBLANK(A2476),"",C2476)</f>
        <v/>
      </c>
    </row>
    <row r="2477" customFormat="false" ht="13.8" hidden="false" customHeight="false" outlineLevel="0" collapsed="false">
      <c r="C2477" s="1" t="str">
        <f aca="false">A2477 &amp;" " &amp;"""" &amp;B2477 &amp;""""</f>
        <v> ""</v>
      </c>
      <c r="D2477" s="1" t="str">
        <f aca="false">IF(ISBLANK(A2477),"",C2477)</f>
        <v/>
      </c>
    </row>
    <row r="2478" customFormat="false" ht="13.8" hidden="false" customHeight="false" outlineLevel="0" collapsed="false">
      <c r="C2478" s="1" t="str">
        <f aca="false">A2478 &amp;" " &amp;"""" &amp;B2478 &amp;""""</f>
        <v> ""</v>
      </c>
      <c r="D2478" s="1" t="str">
        <f aca="false">IF(ISBLANK(A2478),"",C2478)</f>
        <v/>
      </c>
    </row>
    <row r="2479" customFormat="false" ht="13.8" hidden="false" customHeight="false" outlineLevel="0" collapsed="false">
      <c r="C2479" s="1" t="str">
        <f aca="false">A2479 &amp;" " &amp;"""" &amp;B2479 &amp;""""</f>
        <v> ""</v>
      </c>
      <c r="D2479" s="1" t="str">
        <f aca="false">IF(ISBLANK(A2479),"",C2479)</f>
        <v/>
      </c>
    </row>
    <row r="2480" customFormat="false" ht="13.8" hidden="false" customHeight="false" outlineLevel="0" collapsed="false">
      <c r="C2480" s="1" t="str">
        <f aca="false">A2480 &amp;" " &amp;"""" &amp;B2480 &amp;""""</f>
        <v> ""</v>
      </c>
      <c r="D2480" s="1" t="str">
        <f aca="false">IF(ISBLANK(A2480),"",C2480)</f>
        <v/>
      </c>
    </row>
    <row r="2481" customFormat="false" ht="13.8" hidden="false" customHeight="false" outlineLevel="0" collapsed="false">
      <c r="C2481" s="1" t="str">
        <f aca="false">A2481 &amp;" " &amp;"""" &amp;B2481 &amp;""""</f>
        <v> ""</v>
      </c>
      <c r="D2481" s="1" t="str">
        <f aca="false">IF(ISBLANK(A2481),"",C2481)</f>
        <v/>
      </c>
    </row>
    <row r="2482" customFormat="false" ht="13.8" hidden="false" customHeight="false" outlineLevel="0" collapsed="false">
      <c r="C2482" s="1" t="str">
        <f aca="false">A2482 &amp;" " &amp;"""" &amp;B2482 &amp;""""</f>
        <v> ""</v>
      </c>
      <c r="D2482" s="1" t="str">
        <f aca="false">IF(ISBLANK(A2482),"",C2482)</f>
        <v/>
      </c>
    </row>
    <row r="2483" customFormat="false" ht="13.8" hidden="false" customHeight="false" outlineLevel="0" collapsed="false">
      <c r="C2483" s="1" t="str">
        <f aca="false">A2483 &amp;" " &amp;"""" &amp;B2483 &amp;""""</f>
        <v> ""</v>
      </c>
      <c r="D2483" s="1" t="str">
        <f aca="false">IF(ISBLANK(A2483),"",C2483)</f>
        <v/>
      </c>
    </row>
    <row r="2484" customFormat="false" ht="13.8" hidden="false" customHeight="false" outlineLevel="0" collapsed="false">
      <c r="C2484" s="1" t="str">
        <f aca="false">A2484 &amp;" " &amp;"""" &amp;B2484 &amp;""""</f>
        <v> ""</v>
      </c>
      <c r="D2484" s="1" t="str">
        <f aca="false">IF(ISBLANK(A2484),"",C2484)</f>
        <v/>
      </c>
    </row>
    <row r="2485" customFormat="false" ht="13.8" hidden="false" customHeight="false" outlineLevel="0" collapsed="false">
      <c r="C2485" s="1" t="str">
        <f aca="false">A2485 &amp;" " &amp;"""" &amp;B2485 &amp;""""</f>
        <v> ""</v>
      </c>
      <c r="D2485" s="1" t="str">
        <f aca="false">IF(ISBLANK(A2485),"",C2485)</f>
        <v/>
      </c>
    </row>
    <row r="2486" customFormat="false" ht="13.8" hidden="false" customHeight="false" outlineLevel="0" collapsed="false">
      <c r="C2486" s="1" t="str">
        <f aca="false">A2486 &amp;" " &amp;"""" &amp;B2486 &amp;""""</f>
        <v> ""</v>
      </c>
      <c r="D2486" s="1" t="str">
        <f aca="false">IF(ISBLANK(A2486),"",C2486)</f>
        <v/>
      </c>
    </row>
    <row r="2487" customFormat="false" ht="13.8" hidden="false" customHeight="false" outlineLevel="0" collapsed="false">
      <c r="C2487" s="1" t="str">
        <f aca="false">A2487 &amp;" " &amp;"""" &amp;B2487 &amp;""""</f>
        <v> ""</v>
      </c>
      <c r="D2487" s="1" t="str">
        <f aca="false">IF(ISBLANK(A2487),"",C2487)</f>
        <v/>
      </c>
    </row>
    <row r="2488" customFormat="false" ht="13.8" hidden="false" customHeight="false" outlineLevel="0" collapsed="false">
      <c r="C2488" s="1" t="str">
        <f aca="false">A2488 &amp;" " &amp;"""" &amp;B2488 &amp;""""</f>
        <v> ""</v>
      </c>
      <c r="D2488" s="1" t="str">
        <f aca="false">IF(ISBLANK(A2488),"",C2488)</f>
        <v/>
      </c>
    </row>
    <row r="2489" customFormat="false" ht="13.8" hidden="false" customHeight="false" outlineLevel="0" collapsed="false">
      <c r="C2489" s="1" t="str">
        <f aca="false">A2489 &amp;" " &amp;"""" &amp;B2489 &amp;""""</f>
        <v> ""</v>
      </c>
      <c r="D2489" s="1" t="str">
        <f aca="false">IF(ISBLANK(A2489),"",C2489)</f>
        <v/>
      </c>
    </row>
    <row r="2490" customFormat="false" ht="13.8" hidden="false" customHeight="false" outlineLevel="0" collapsed="false">
      <c r="C2490" s="1" t="str">
        <f aca="false">A2490 &amp;" " &amp;"""" &amp;B2490 &amp;""""</f>
        <v> ""</v>
      </c>
      <c r="D2490" s="1" t="str">
        <f aca="false">IF(ISBLANK(A2490),"",C2490)</f>
        <v/>
      </c>
    </row>
    <row r="2491" customFormat="false" ht="13.8" hidden="false" customHeight="false" outlineLevel="0" collapsed="false">
      <c r="C2491" s="1" t="str">
        <f aca="false">A2491 &amp;" " &amp;"""" &amp;B2491 &amp;""""</f>
        <v> ""</v>
      </c>
      <c r="D2491" s="1" t="str">
        <f aca="false">IF(ISBLANK(A2491),"",C2491)</f>
        <v/>
      </c>
    </row>
    <row r="2492" customFormat="false" ht="13.8" hidden="false" customHeight="false" outlineLevel="0" collapsed="false">
      <c r="C2492" s="1" t="str">
        <f aca="false">A2492 &amp;" " &amp;"""" &amp;B2492 &amp;""""</f>
        <v> ""</v>
      </c>
      <c r="D2492" s="1" t="str">
        <f aca="false">IF(ISBLANK(A2492),"",C2492)</f>
        <v/>
      </c>
    </row>
    <row r="2493" customFormat="false" ht="13.8" hidden="false" customHeight="false" outlineLevel="0" collapsed="false">
      <c r="C2493" s="1" t="str">
        <f aca="false">A2493 &amp;" " &amp;"""" &amp;B2493 &amp;""""</f>
        <v> ""</v>
      </c>
      <c r="D2493" s="1" t="str">
        <f aca="false">IF(ISBLANK(A2493),"",C2493)</f>
        <v/>
      </c>
    </row>
    <row r="2494" customFormat="false" ht="13.8" hidden="false" customHeight="false" outlineLevel="0" collapsed="false">
      <c r="C2494" s="1" t="str">
        <f aca="false">A2494 &amp;" " &amp;"""" &amp;B2494 &amp;""""</f>
        <v> ""</v>
      </c>
      <c r="D2494" s="1" t="str">
        <f aca="false">IF(ISBLANK(A2494),"",C2494)</f>
        <v/>
      </c>
    </row>
    <row r="2495" customFormat="false" ht="13.8" hidden="false" customHeight="false" outlineLevel="0" collapsed="false">
      <c r="C2495" s="1" t="str">
        <f aca="false">A2495 &amp;" " &amp;"""" &amp;B2495 &amp;""""</f>
        <v> ""</v>
      </c>
      <c r="D2495" s="1" t="str">
        <f aca="false">IF(ISBLANK(A2495),"",C2495)</f>
        <v/>
      </c>
    </row>
    <row r="2496" customFormat="false" ht="13.8" hidden="false" customHeight="false" outlineLevel="0" collapsed="false">
      <c r="C2496" s="1" t="str">
        <f aca="false">A2496 &amp;" " &amp;"""" &amp;B2496 &amp;""""</f>
        <v> ""</v>
      </c>
      <c r="D2496" s="1" t="str">
        <f aca="false">IF(ISBLANK(A2496),"",C2496)</f>
        <v/>
      </c>
    </row>
    <row r="2497" customFormat="false" ht="13.8" hidden="false" customHeight="false" outlineLevel="0" collapsed="false">
      <c r="C2497" s="1" t="str">
        <f aca="false">A2497 &amp;" " &amp;"""" &amp;B2497 &amp;""""</f>
        <v> ""</v>
      </c>
      <c r="D2497" s="1" t="str">
        <f aca="false">IF(ISBLANK(A2497),"",C2497)</f>
        <v/>
      </c>
    </row>
    <row r="2498" customFormat="false" ht="13.8" hidden="false" customHeight="false" outlineLevel="0" collapsed="false">
      <c r="C2498" s="1" t="str">
        <f aca="false">A2498 &amp;" " &amp;"""" &amp;B2498 &amp;""""</f>
        <v> ""</v>
      </c>
      <c r="D2498" s="1" t="str">
        <f aca="false">IF(ISBLANK(A2498),"",C2498)</f>
        <v/>
      </c>
    </row>
    <row r="2499" customFormat="false" ht="13.8" hidden="false" customHeight="false" outlineLevel="0" collapsed="false">
      <c r="C2499" s="1" t="str">
        <f aca="false">A2499 &amp;" " &amp;"""" &amp;B2499 &amp;""""</f>
        <v> ""</v>
      </c>
      <c r="D2499" s="1" t="str">
        <f aca="false">IF(ISBLANK(A2499),"",C2499)</f>
        <v/>
      </c>
    </row>
    <row r="2500" customFormat="false" ht="13.8" hidden="false" customHeight="false" outlineLevel="0" collapsed="false">
      <c r="C2500" s="1" t="str">
        <f aca="false">A2500 &amp;" " &amp;"""" &amp;B2500 &amp;""""</f>
        <v> ""</v>
      </c>
      <c r="D2500" s="1" t="str">
        <f aca="false">IF(ISBLANK(A2500),"",C2500)</f>
        <v/>
      </c>
    </row>
    <row r="2501" customFormat="false" ht="13.8" hidden="false" customHeight="false" outlineLevel="0" collapsed="false">
      <c r="C2501" s="1" t="str">
        <f aca="false">A2501 &amp;" " &amp;"""" &amp;B2501 &amp;""""</f>
        <v> ""</v>
      </c>
      <c r="D2501" s="1" t="str">
        <f aca="false">IF(ISBLANK(A2501),"",C2501)</f>
        <v/>
      </c>
    </row>
    <row r="2502" customFormat="false" ht="13.8" hidden="false" customHeight="false" outlineLevel="0" collapsed="false">
      <c r="C2502" s="1" t="str">
        <f aca="false">A2502 &amp;" " &amp;"""" &amp;B2502 &amp;""""</f>
        <v> ""</v>
      </c>
      <c r="D2502" s="1" t="str">
        <f aca="false">IF(ISBLANK(A2502),"",C2502)</f>
        <v/>
      </c>
    </row>
    <row r="2503" customFormat="false" ht="13.8" hidden="false" customHeight="false" outlineLevel="0" collapsed="false">
      <c r="C2503" s="1" t="str">
        <f aca="false">A2503 &amp;" " &amp;"""" &amp;B2503 &amp;""""</f>
        <v> ""</v>
      </c>
      <c r="D2503" s="1" t="str">
        <f aca="false">IF(ISBLANK(A2503),"",C2503)</f>
        <v/>
      </c>
    </row>
    <row r="2504" customFormat="false" ht="13.8" hidden="false" customHeight="false" outlineLevel="0" collapsed="false">
      <c r="C2504" s="1" t="str">
        <f aca="false">A2504 &amp;" " &amp;"""" &amp;B2504 &amp;""""</f>
        <v> ""</v>
      </c>
      <c r="D2504" s="1" t="str">
        <f aca="false">IF(ISBLANK(A2504),"",C2504)</f>
        <v/>
      </c>
    </row>
    <row r="2505" customFormat="false" ht="13.8" hidden="false" customHeight="false" outlineLevel="0" collapsed="false">
      <c r="C2505" s="1" t="str">
        <f aca="false">A2505 &amp;" " &amp;"""" &amp;B2505 &amp;""""</f>
        <v> ""</v>
      </c>
      <c r="D2505" s="1" t="str">
        <f aca="false">IF(ISBLANK(A2505),"",C2505)</f>
        <v/>
      </c>
    </row>
    <row r="2506" customFormat="false" ht="13.8" hidden="false" customHeight="false" outlineLevel="0" collapsed="false">
      <c r="C2506" s="1" t="str">
        <f aca="false">A2506 &amp;" " &amp;"""" &amp;B2506 &amp;""""</f>
        <v> ""</v>
      </c>
      <c r="D2506" s="1" t="str">
        <f aca="false">IF(ISBLANK(A2506),"",C2506)</f>
        <v/>
      </c>
    </row>
    <row r="2507" customFormat="false" ht="13.8" hidden="false" customHeight="false" outlineLevel="0" collapsed="false">
      <c r="C2507" s="1" t="str">
        <f aca="false">A2507 &amp;" " &amp;"""" &amp;B2507 &amp;""""</f>
        <v> ""</v>
      </c>
      <c r="D2507" s="1" t="str">
        <f aca="false">IF(ISBLANK(A2507),"",C2507)</f>
        <v/>
      </c>
    </row>
    <row r="2508" customFormat="false" ht="13.8" hidden="false" customHeight="false" outlineLevel="0" collapsed="false">
      <c r="C2508" s="1" t="str">
        <f aca="false">A2508 &amp;" " &amp;"""" &amp;B2508 &amp;""""</f>
        <v> ""</v>
      </c>
      <c r="D2508" s="1" t="str">
        <f aca="false">IF(ISBLANK(A2508),"",C2508)</f>
        <v/>
      </c>
    </row>
    <row r="2509" customFormat="false" ht="13.8" hidden="false" customHeight="false" outlineLevel="0" collapsed="false">
      <c r="C2509" s="1" t="str">
        <f aca="false">A2509 &amp;" " &amp;"""" &amp;B2509 &amp;""""</f>
        <v> ""</v>
      </c>
      <c r="D2509" s="1" t="str">
        <f aca="false">IF(ISBLANK(A2509),"",C2509)</f>
        <v/>
      </c>
    </row>
    <row r="2510" customFormat="false" ht="13.8" hidden="false" customHeight="false" outlineLevel="0" collapsed="false">
      <c r="C2510" s="1" t="str">
        <f aca="false">A2510 &amp;" " &amp;"""" &amp;B2510 &amp;""""</f>
        <v> ""</v>
      </c>
      <c r="D2510" s="1" t="str">
        <f aca="false">IF(ISBLANK(A2510),"",C2510)</f>
        <v/>
      </c>
    </row>
    <row r="2511" customFormat="false" ht="13.8" hidden="false" customHeight="false" outlineLevel="0" collapsed="false">
      <c r="C2511" s="1" t="str">
        <f aca="false">A2511 &amp;" " &amp;"""" &amp;B2511 &amp;""""</f>
        <v> ""</v>
      </c>
      <c r="D2511" s="1" t="str">
        <f aca="false">IF(ISBLANK(A2511),"",C2511)</f>
        <v/>
      </c>
    </row>
    <row r="2512" customFormat="false" ht="13.8" hidden="false" customHeight="false" outlineLevel="0" collapsed="false">
      <c r="C2512" s="1" t="str">
        <f aca="false">A2512 &amp;" " &amp;"""" &amp;B2512 &amp;""""</f>
        <v> ""</v>
      </c>
      <c r="D2512" s="1" t="str">
        <f aca="false">IF(ISBLANK(A2512),"",C2512)</f>
        <v/>
      </c>
    </row>
    <row r="2513" customFormat="false" ht="13.8" hidden="false" customHeight="false" outlineLevel="0" collapsed="false">
      <c r="C2513" s="1" t="str">
        <f aca="false">A2513 &amp;" " &amp;"""" &amp;B2513 &amp;""""</f>
        <v> ""</v>
      </c>
      <c r="D2513" s="1" t="str">
        <f aca="false">IF(ISBLANK(A2513),"",C2513)</f>
        <v/>
      </c>
    </row>
    <row r="2514" customFormat="false" ht="13.8" hidden="false" customHeight="false" outlineLevel="0" collapsed="false">
      <c r="C2514" s="1" t="str">
        <f aca="false">A2514 &amp;" " &amp;"""" &amp;B2514 &amp;""""</f>
        <v> ""</v>
      </c>
      <c r="D2514" s="1" t="str">
        <f aca="false">IF(ISBLANK(A2514),"",C2514)</f>
        <v/>
      </c>
    </row>
    <row r="2515" customFormat="false" ht="13.8" hidden="false" customHeight="false" outlineLevel="0" collapsed="false">
      <c r="C2515" s="1" t="str">
        <f aca="false">A2515 &amp;" " &amp;"""" &amp;B2515 &amp;""""</f>
        <v> ""</v>
      </c>
      <c r="D2515" s="1" t="str">
        <f aca="false">IF(ISBLANK(A2515),"",C2515)</f>
        <v/>
      </c>
    </row>
    <row r="2516" customFormat="false" ht="13.8" hidden="false" customHeight="false" outlineLevel="0" collapsed="false">
      <c r="C2516" s="1" t="str">
        <f aca="false">A2516 &amp;" " &amp;"""" &amp;B2516 &amp;""""</f>
        <v> ""</v>
      </c>
      <c r="D2516" s="1" t="str">
        <f aca="false">IF(ISBLANK(A2516),"",C2516)</f>
        <v/>
      </c>
    </row>
    <row r="2517" customFormat="false" ht="13.8" hidden="false" customHeight="false" outlineLevel="0" collapsed="false">
      <c r="C2517" s="1" t="str">
        <f aca="false">A2517 &amp;" " &amp;"""" &amp;B2517 &amp;""""</f>
        <v> ""</v>
      </c>
      <c r="D2517" s="1" t="str">
        <f aca="false">IF(ISBLANK(A2517),"",C2517)</f>
        <v/>
      </c>
    </row>
    <row r="2518" customFormat="false" ht="13.8" hidden="false" customHeight="false" outlineLevel="0" collapsed="false">
      <c r="C2518" s="1" t="str">
        <f aca="false">A2518 &amp;" " &amp;"""" &amp;B2518 &amp;""""</f>
        <v> ""</v>
      </c>
      <c r="D2518" s="1" t="str">
        <f aca="false">IF(ISBLANK(A2518),"",C2518)</f>
        <v/>
      </c>
    </row>
    <row r="2519" customFormat="false" ht="13.8" hidden="false" customHeight="false" outlineLevel="0" collapsed="false">
      <c r="C2519" s="1" t="str">
        <f aca="false">A2519 &amp;" " &amp;"""" &amp;B2519 &amp;""""</f>
        <v> ""</v>
      </c>
      <c r="D2519" s="1" t="str">
        <f aca="false">IF(ISBLANK(A2519),"",C2519)</f>
        <v/>
      </c>
    </row>
    <row r="2520" customFormat="false" ht="13.8" hidden="false" customHeight="false" outlineLevel="0" collapsed="false">
      <c r="C2520" s="1" t="str">
        <f aca="false">A2520 &amp;" " &amp;"""" &amp;B2520 &amp;""""</f>
        <v> ""</v>
      </c>
      <c r="D2520" s="1" t="str">
        <f aca="false">IF(ISBLANK(A2520),"",C2520)</f>
        <v/>
      </c>
    </row>
    <row r="2521" customFormat="false" ht="13.8" hidden="false" customHeight="false" outlineLevel="0" collapsed="false">
      <c r="C2521" s="1" t="str">
        <f aca="false">A2521 &amp;" " &amp;"""" &amp;B2521 &amp;""""</f>
        <v> ""</v>
      </c>
      <c r="D2521" s="1" t="str">
        <f aca="false">IF(ISBLANK(A2521),"",C2521)</f>
        <v/>
      </c>
    </row>
    <row r="2522" customFormat="false" ht="13.8" hidden="false" customHeight="false" outlineLevel="0" collapsed="false">
      <c r="C2522" s="1" t="str">
        <f aca="false">A2522 &amp;" " &amp;"""" &amp;B2522 &amp;""""</f>
        <v> ""</v>
      </c>
      <c r="D2522" s="1" t="str">
        <f aca="false">IF(ISBLANK(A2522),"",C2522)</f>
        <v/>
      </c>
    </row>
    <row r="2523" customFormat="false" ht="13.8" hidden="false" customHeight="false" outlineLevel="0" collapsed="false">
      <c r="C2523" s="1" t="str">
        <f aca="false">A2523 &amp;" " &amp;"""" &amp;B2523 &amp;""""</f>
        <v> ""</v>
      </c>
      <c r="D2523" s="1" t="str">
        <f aca="false">IF(ISBLANK(A2523),"",C2523)</f>
        <v/>
      </c>
    </row>
    <row r="2524" customFormat="false" ht="13.8" hidden="false" customHeight="false" outlineLevel="0" collapsed="false">
      <c r="C2524" s="1" t="str">
        <f aca="false">A2524 &amp;" " &amp;"""" &amp;B2524 &amp;""""</f>
        <v> ""</v>
      </c>
      <c r="D2524" s="1" t="str">
        <f aca="false">IF(ISBLANK(A2524),"",C2524)</f>
        <v/>
      </c>
    </row>
    <row r="2525" customFormat="false" ht="13.8" hidden="false" customHeight="false" outlineLevel="0" collapsed="false">
      <c r="C2525" s="1" t="str">
        <f aca="false">A2525 &amp;" " &amp;"""" &amp;B2525 &amp;""""</f>
        <v> ""</v>
      </c>
      <c r="D2525" s="1" t="str">
        <f aca="false">IF(ISBLANK(A2525),"",C2525)</f>
        <v/>
      </c>
    </row>
    <row r="2526" customFormat="false" ht="13.8" hidden="false" customHeight="false" outlineLevel="0" collapsed="false">
      <c r="C2526" s="1" t="str">
        <f aca="false">A2526 &amp;" " &amp;"""" &amp;B2526 &amp;""""</f>
        <v> ""</v>
      </c>
      <c r="D2526" s="1" t="str">
        <f aca="false">IF(ISBLANK(A2526),"",C2526)</f>
        <v/>
      </c>
    </row>
    <row r="2527" customFormat="false" ht="13.8" hidden="false" customHeight="false" outlineLevel="0" collapsed="false">
      <c r="C2527" s="1" t="str">
        <f aca="false">A2527 &amp;" " &amp;"""" &amp;B2527 &amp;""""</f>
        <v> ""</v>
      </c>
      <c r="D2527" s="1" t="str">
        <f aca="false">IF(ISBLANK(A2527),"",C2527)</f>
        <v/>
      </c>
    </row>
    <row r="2528" customFormat="false" ht="13.8" hidden="false" customHeight="false" outlineLevel="0" collapsed="false">
      <c r="C2528" s="1" t="str">
        <f aca="false">A2528 &amp;" " &amp;"""" &amp;B2528 &amp;""""</f>
        <v> ""</v>
      </c>
      <c r="D2528" s="1" t="str">
        <f aca="false">IF(ISBLANK(A2528),"",C2528)</f>
        <v/>
      </c>
    </row>
    <row r="2529" customFormat="false" ht="13.8" hidden="false" customHeight="false" outlineLevel="0" collapsed="false">
      <c r="C2529" s="1" t="str">
        <f aca="false">A2529 &amp;" " &amp;"""" &amp;B2529 &amp;""""</f>
        <v> ""</v>
      </c>
      <c r="D2529" s="1" t="str">
        <f aca="false">IF(ISBLANK(A2529),"",C2529)</f>
        <v/>
      </c>
    </row>
    <row r="2530" customFormat="false" ht="13.8" hidden="false" customHeight="false" outlineLevel="0" collapsed="false">
      <c r="C2530" s="1" t="str">
        <f aca="false">A2530 &amp;" " &amp;"""" &amp;B2530 &amp;""""</f>
        <v> ""</v>
      </c>
      <c r="D2530" s="1" t="str">
        <f aca="false">IF(ISBLANK(A2530),"",C2530)</f>
        <v/>
      </c>
    </row>
    <row r="2531" customFormat="false" ht="13.8" hidden="false" customHeight="false" outlineLevel="0" collapsed="false">
      <c r="C2531" s="1" t="str">
        <f aca="false">A2531 &amp;" " &amp;"""" &amp;B2531 &amp;""""</f>
        <v> ""</v>
      </c>
      <c r="D2531" s="1" t="str">
        <f aca="false">IF(ISBLANK(A2531),"",C2531)</f>
        <v/>
      </c>
    </row>
    <row r="2532" customFormat="false" ht="13.8" hidden="false" customHeight="false" outlineLevel="0" collapsed="false">
      <c r="C2532" s="1" t="str">
        <f aca="false">A2532 &amp;" " &amp;"""" &amp;B2532 &amp;""""</f>
        <v> ""</v>
      </c>
      <c r="D2532" s="1" t="str">
        <f aca="false">IF(ISBLANK(A2532),"",C2532)</f>
        <v/>
      </c>
    </row>
    <row r="2533" customFormat="false" ht="13.8" hidden="false" customHeight="false" outlineLevel="0" collapsed="false">
      <c r="C2533" s="1" t="str">
        <f aca="false">A2533 &amp;" " &amp;"""" &amp;B2533 &amp;""""</f>
        <v> ""</v>
      </c>
      <c r="D2533" s="1" t="str">
        <f aca="false">IF(ISBLANK(A2533),"",C2533)</f>
        <v/>
      </c>
    </row>
    <row r="2534" customFormat="false" ht="13.8" hidden="false" customHeight="false" outlineLevel="0" collapsed="false">
      <c r="C2534" s="1" t="str">
        <f aca="false">A2534 &amp;" " &amp;"""" &amp;B2534 &amp;""""</f>
        <v> ""</v>
      </c>
      <c r="D2534" s="1" t="str">
        <f aca="false">IF(ISBLANK(A2534),"",C2534)</f>
        <v/>
      </c>
    </row>
    <row r="2535" customFormat="false" ht="13.8" hidden="false" customHeight="false" outlineLevel="0" collapsed="false">
      <c r="C2535" s="1" t="str">
        <f aca="false">A2535 &amp;" " &amp;"""" &amp;B2535 &amp;""""</f>
        <v> ""</v>
      </c>
      <c r="D2535" s="1" t="str">
        <f aca="false">IF(ISBLANK(A2535),"",C2535)</f>
        <v/>
      </c>
    </row>
    <row r="2536" customFormat="false" ht="13.8" hidden="false" customHeight="false" outlineLevel="0" collapsed="false">
      <c r="C2536" s="1" t="str">
        <f aca="false">A2536 &amp;" " &amp;"""" &amp;B2536 &amp;""""</f>
        <v> ""</v>
      </c>
      <c r="D2536" s="1" t="str">
        <f aca="false">IF(ISBLANK(A2536),"",C2536)</f>
        <v/>
      </c>
    </row>
    <row r="2537" customFormat="false" ht="13.8" hidden="false" customHeight="false" outlineLevel="0" collapsed="false">
      <c r="C2537" s="1" t="str">
        <f aca="false">A2537 &amp;" " &amp;"""" &amp;B2537 &amp;""""</f>
        <v> ""</v>
      </c>
      <c r="D2537" s="1" t="str">
        <f aca="false">IF(ISBLANK(A2537),"",C2537)</f>
        <v/>
      </c>
    </row>
    <row r="2538" customFormat="false" ht="13.8" hidden="false" customHeight="false" outlineLevel="0" collapsed="false">
      <c r="C2538" s="1" t="str">
        <f aca="false">A2538 &amp;" " &amp;"""" &amp;B2538 &amp;""""</f>
        <v> ""</v>
      </c>
      <c r="D2538" s="1" t="str">
        <f aca="false">IF(ISBLANK(A2538),"",C2538)</f>
        <v/>
      </c>
    </row>
    <row r="2539" customFormat="false" ht="13.8" hidden="false" customHeight="false" outlineLevel="0" collapsed="false">
      <c r="C2539" s="1" t="str">
        <f aca="false">A2539 &amp;" " &amp;"""" &amp;B2539 &amp;""""</f>
        <v> ""</v>
      </c>
      <c r="D2539" s="1" t="str">
        <f aca="false">IF(ISBLANK(A2539),"",C2539)</f>
        <v/>
      </c>
    </row>
    <row r="2540" customFormat="false" ht="13.8" hidden="false" customHeight="false" outlineLevel="0" collapsed="false">
      <c r="C2540" s="1" t="str">
        <f aca="false">A2540 &amp;" " &amp;"""" &amp;B2540 &amp;""""</f>
        <v> ""</v>
      </c>
      <c r="D2540" s="1" t="str">
        <f aca="false">IF(ISBLANK(A2540),"",C2540)</f>
        <v/>
      </c>
    </row>
    <row r="2541" customFormat="false" ht="13.8" hidden="false" customHeight="false" outlineLevel="0" collapsed="false">
      <c r="C2541" s="1" t="str">
        <f aca="false">A2541 &amp;" " &amp;"""" &amp;B2541 &amp;""""</f>
        <v> ""</v>
      </c>
      <c r="D2541" s="1" t="str">
        <f aca="false">IF(ISBLANK(A2541),"",C2541)</f>
        <v/>
      </c>
    </row>
    <row r="2542" customFormat="false" ht="13.8" hidden="false" customHeight="false" outlineLevel="0" collapsed="false">
      <c r="C2542" s="1" t="str">
        <f aca="false">A2542 &amp;" " &amp;"""" &amp;B2542 &amp;""""</f>
        <v> ""</v>
      </c>
      <c r="D2542" s="1" t="str">
        <f aca="false">IF(ISBLANK(A2542),"",C2542)</f>
        <v/>
      </c>
    </row>
    <row r="2543" customFormat="false" ht="13.8" hidden="false" customHeight="false" outlineLevel="0" collapsed="false">
      <c r="C2543" s="1" t="str">
        <f aca="false">A2543 &amp;" " &amp;"""" &amp;B2543 &amp;""""</f>
        <v> ""</v>
      </c>
      <c r="D2543" s="1" t="str">
        <f aca="false">IF(ISBLANK(A2543),"",C2543)</f>
        <v/>
      </c>
    </row>
    <row r="2544" customFormat="false" ht="13.8" hidden="false" customHeight="false" outlineLevel="0" collapsed="false">
      <c r="C2544" s="1" t="str">
        <f aca="false">A2544 &amp;" " &amp;"""" &amp;B2544 &amp;""""</f>
        <v> ""</v>
      </c>
      <c r="D2544" s="1" t="str">
        <f aca="false">IF(ISBLANK(A2544),"",C2544)</f>
        <v/>
      </c>
    </row>
    <row r="2545" customFormat="false" ht="13.8" hidden="false" customHeight="false" outlineLevel="0" collapsed="false">
      <c r="C2545" s="1" t="str">
        <f aca="false">A2545 &amp;" " &amp;"""" &amp;B2545 &amp;""""</f>
        <v> ""</v>
      </c>
      <c r="D2545" s="1" t="str">
        <f aca="false">IF(ISBLANK(A2545),"",C2545)</f>
        <v/>
      </c>
    </row>
    <row r="2546" customFormat="false" ht="13.8" hidden="false" customHeight="false" outlineLevel="0" collapsed="false">
      <c r="C2546" s="1" t="str">
        <f aca="false">A2546 &amp;" " &amp;"""" &amp;B2546 &amp;""""</f>
        <v> ""</v>
      </c>
      <c r="D2546" s="1" t="str">
        <f aca="false">IF(ISBLANK(A2546),"",C2546)</f>
        <v/>
      </c>
    </row>
    <row r="2547" customFormat="false" ht="13.8" hidden="false" customHeight="false" outlineLevel="0" collapsed="false">
      <c r="C2547" s="1" t="str">
        <f aca="false">A2547 &amp;" " &amp;"""" &amp;B2547 &amp;""""</f>
        <v> ""</v>
      </c>
      <c r="D2547" s="1" t="str">
        <f aca="false">IF(ISBLANK(A2547),"",C2547)</f>
        <v/>
      </c>
    </row>
    <row r="2548" customFormat="false" ht="13.8" hidden="false" customHeight="false" outlineLevel="0" collapsed="false">
      <c r="C2548" s="1" t="str">
        <f aca="false">A2548 &amp;" " &amp;"""" &amp;B2548 &amp;""""</f>
        <v> ""</v>
      </c>
      <c r="D2548" s="1" t="str">
        <f aca="false">IF(ISBLANK(A2548),"",C2548)</f>
        <v/>
      </c>
    </row>
    <row r="2549" customFormat="false" ht="13.8" hidden="false" customHeight="false" outlineLevel="0" collapsed="false">
      <c r="C2549" s="1" t="str">
        <f aca="false">A2549 &amp;" " &amp;"""" &amp;B2549 &amp;""""</f>
        <v> ""</v>
      </c>
      <c r="D2549" s="1" t="str">
        <f aca="false">IF(ISBLANK(A2549),"",C2549)</f>
        <v/>
      </c>
    </row>
    <row r="2550" customFormat="false" ht="13.8" hidden="false" customHeight="false" outlineLevel="0" collapsed="false">
      <c r="C2550" s="1" t="str">
        <f aca="false">A2550 &amp;" " &amp;"""" &amp;B2550 &amp;""""</f>
        <v> ""</v>
      </c>
      <c r="D2550" s="1" t="str">
        <f aca="false">IF(ISBLANK(A2550),"",C2550)</f>
        <v/>
      </c>
    </row>
    <row r="2551" customFormat="false" ht="13.8" hidden="false" customHeight="false" outlineLevel="0" collapsed="false">
      <c r="C2551" s="1" t="str">
        <f aca="false">A2551 &amp;" " &amp;"""" &amp;B2551 &amp;""""</f>
        <v> ""</v>
      </c>
      <c r="D2551" s="1" t="str">
        <f aca="false">IF(ISBLANK(A2551),"",C2551)</f>
        <v/>
      </c>
    </row>
    <row r="2552" customFormat="false" ht="13.8" hidden="false" customHeight="false" outlineLevel="0" collapsed="false">
      <c r="C2552" s="1" t="str">
        <f aca="false">A2552 &amp;" " &amp;"""" &amp;B2552 &amp;""""</f>
        <v> ""</v>
      </c>
      <c r="D2552" s="1" t="str">
        <f aca="false">IF(ISBLANK(A2552),"",C2552)</f>
        <v/>
      </c>
    </row>
    <row r="2553" customFormat="false" ht="13.8" hidden="false" customHeight="false" outlineLevel="0" collapsed="false">
      <c r="C2553" s="1" t="str">
        <f aca="false">A2553 &amp;" " &amp;"""" &amp;B2553 &amp;""""</f>
        <v> ""</v>
      </c>
      <c r="D2553" s="1" t="str">
        <f aca="false">IF(ISBLANK(A2553),"",C2553)</f>
        <v/>
      </c>
    </row>
    <row r="2554" customFormat="false" ht="13.8" hidden="false" customHeight="false" outlineLevel="0" collapsed="false">
      <c r="C2554" s="1" t="str">
        <f aca="false">A2554 &amp;" " &amp;"""" &amp;B2554 &amp;""""</f>
        <v> ""</v>
      </c>
      <c r="D2554" s="1" t="str">
        <f aca="false">IF(ISBLANK(A2554),"",C2554)</f>
        <v/>
      </c>
    </row>
    <row r="2555" customFormat="false" ht="13.8" hidden="false" customHeight="false" outlineLevel="0" collapsed="false">
      <c r="C2555" s="1" t="str">
        <f aca="false">A2555 &amp;" " &amp;"""" &amp;B2555 &amp;""""</f>
        <v> ""</v>
      </c>
      <c r="D2555" s="1" t="str">
        <f aca="false">IF(ISBLANK(A2555),"",C2555)</f>
        <v/>
      </c>
    </row>
    <row r="2556" customFormat="false" ht="13.8" hidden="false" customHeight="false" outlineLevel="0" collapsed="false">
      <c r="C2556" s="1" t="str">
        <f aca="false">A2556 &amp;" " &amp;"""" &amp;B2556 &amp;""""</f>
        <v> ""</v>
      </c>
      <c r="D2556" s="1" t="str">
        <f aca="false">IF(ISBLANK(A2556),"",C2556)</f>
        <v/>
      </c>
    </row>
    <row r="2557" customFormat="false" ht="13.8" hidden="false" customHeight="false" outlineLevel="0" collapsed="false">
      <c r="C2557" s="1" t="str">
        <f aca="false">A2557 &amp;" " &amp;"""" &amp;B2557 &amp;""""</f>
        <v> ""</v>
      </c>
      <c r="D2557" s="1" t="str">
        <f aca="false">IF(ISBLANK(A2557),"",C2557)</f>
        <v/>
      </c>
    </row>
    <row r="2558" customFormat="false" ht="13.8" hidden="false" customHeight="false" outlineLevel="0" collapsed="false">
      <c r="C2558" s="1" t="str">
        <f aca="false">A2558 &amp;" " &amp;"""" &amp;B2558 &amp;""""</f>
        <v> ""</v>
      </c>
      <c r="D2558" s="1" t="str">
        <f aca="false">IF(ISBLANK(A2558),"",C2558)</f>
        <v/>
      </c>
    </row>
    <row r="2559" customFormat="false" ht="13.8" hidden="false" customHeight="false" outlineLevel="0" collapsed="false">
      <c r="C2559" s="1" t="str">
        <f aca="false">A2559 &amp;" " &amp;"""" &amp;B2559 &amp;""""</f>
        <v> ""</v>
      </c>
      <c r="D2559" s="1" t="str">
        <f aca="false">IF(ISBLANK(A2559),"",C2559)</f>
        <v/>
      </c>
    </row>
    <row r="2560" customFormat="false" ht="13.8" hidden="false" customHeight="false" outlineLevel="0" collapsed="false">
      <c r="C2560" s="1" t="str">
        <f aca="false">A2560 &amp;" " &amp;"""" &amp;B2560 &amp;""""</f>
        <v> ""</v>
      </c>
      <c r="D2560" s="1" t="str">
        <f aca="false">IF(ISBLANK(A2560),"",C2560)</f>
        <v/>
      </c>
    </row>
    <row r="2561" customFormat="false" ht="13.8" hidden="false" customHeight="false" outlineLevel="0" collapsed="false">
      <c r="C2561" s="1" t="str">
        <f aca="false">A2561 &amp;" " &amp;"""" &amp;B2561 &amp;""""</f>
        <v> ""</v>
      </c>
      <c r="D2561" s="1" t="str">
        <f aca="false">IF(ISBLANK(A2561),"",C2561)</f>
        <v/>
      </c>
    </row>
    <row r="2562" customFormat="false" ht="13.8" hidden="false" customHeight="false" outlineLevel="0" collapsed="false">
      <c r="C2562" s="1" t="str">
        <f aca="false">A2562 &amp;" " &amp;"""" &amp;B2562 &amp;""""</f>
        <v> ""</v>
      </c>
      <c r="D2562" s="1" t="str">
        <f aca="false">IF(ISBLANK(A2562),"",C2562)</f>
        <v/>
      </c>
    </row>
    <row r="2563" customFormat="false" ht="13.8" hidden="false" customHeight="false" outlineLevel="0" collapsed="false">
      <c r="C2563" s="1" t="str">
        <f aca="false">A2563 &amp;" " &amp;"""" &amp;B2563 &amp;""""</f>
        <v> ""</v>
      </c>
      <c r="D2563" s="1" t="str">
        <f aca="false">IF(ISBLANK(A2563),"",C2563)</f>
        <v/>
      </c>
    </row>
    <row r="2564" customFormat="false" ht="13.8" hidden="false" customHeight="false" outlineLevel="0" collapsed="false">
      <c r="C2564" s="1" t="str">
        <f aca="false">A2564 &amp;" " &amp;"""" &amp;B2564 &amp;""""</f>
        <v> ""</v>
      </c>
      <c r="D2564" s="1" t="str">
        <f aca="false">IF(ISBLANK(A2564),"",C2564)</f>
        <v/>
      </c>
    </row>
    <row r="2565" customFormat="false" ht="13.8" hidden="false" customHeight="false" outlineLevel="0" collapsed="false">
      <c r="C2565" s="1" t="str">
        <f aca="false">A2565 &amp;" " &amp;"""" &amp;B2565 &amp;""""</f>
        <v> ""</v>
      </c>
      <c r="D2565" s="1" t="str">
        <f aca="false">IF(ISBLANK(A2565),"",C2565)</f>
        <v/>
      </c>
    </row>
    <row r="2566" customFormat="false" ht="13.8" hidden="false" customHeight="false" outlineLevel="0" collapsed="false">
      <c r="C2566" s="1" t="str">
        <f aca="false">A2566 &amp;" " &amp;"""" &amp;B2566 &amp;""""</f>
        <v> ""</v>
      </c>
      <c r="D2566" s="1" t="str">
        <f aca="false">IF(ISBLANK(A2566),"",C2566)</f>
        <v/>
      </c>
    </row>
    <row r="2567" customFormat="false" ht="13.8" hidden="false" customHeight="false" outlineLevel="0" collapsed="false">
      <c r="C2567" s="1" t="str">
        <f aca="false">A2567 &amp;" " &amp;"""" &amp;B2567 &amp;""""</f>
        <v> ""</v>
      </c>
      <c r="D2567" s="1" t="str">
        <f aca="false">IF(ISBLANK(A2567),"",C2567)</f>
        <v/>
      </c>
    </row>
    <row r="2568" customFormat="false" ht="13.8" hidden="false" customHeight="false" outlineLevel="0" collapsed="false">
      <c r="C2568" s="1" t="str">
        <f aca="false">A2568 &amp;" " &amp;"""" &amp;B2568 &amp;""""</f>
        <v> ""</v>
      </c>
      <c r="D2568" s="1" t="str">
        <f aca="false">IF(ISBLANK(A2568),"",C2568)</f>
        <v/>
      </c>
    </row>
    <row r="2569" customFormat="false" ht="13.8" hidden="false" customHeight="false" outlineLevel="0" collapsed="false">
      <c r="C2569" s="1" t="str">
        <f aca="false">A2569 &amp;" " &amp;"""" &amp;B2569 &amp;""""</f>
        <v> ""</v>
      </c>
      <c r="D2569" s="1" t="str">
        <f aca="false">IF(ISBLANK(A2569),"",C2569)</f>
        <v/>
      </c>
    </row>
    <row r="2570" customFormat="false" ht="13.8" hidden="false" customHeight="false" outlineLevel="0" collapsed="false">
      <c r="C2570" s="1" t="str">
        <f aca="false">A2570 &amp;" " &amp;"""" &amp;B2570 &amp;""""</f>
        <v> ""</v>
      </c>
      <c r="D2570" s="1" t="str">
        <f aca="false">IF(ISBLANK(A2570),"",C2570)</f>
        <v/>
      </c>
    </row>
    <row r="2571" customFormat="false" ht="13.8" hidden="false" customHeight="false" outlineLevel="0" collapsed="false">
      <c r="C2571" s="1" t="str">
        <f aca="false">A2571 &amp;" " &amp;"""" &amp;B2571 &amp;""""</f>
        <v> ""</v>
      </c>
      <c r="D2571" s="1" t="str">
        <f aca="false">IF(ISBLANK(A2571),"",C2571)</f>
        <v/>
      </c>
    </row>
    <row r="2572" customFormat="false" ht="13.8" hidden="false" customHeight="false" outlineLevel="0" collapsed="false">
      <c r="C2572" s="1" t="str">
        <f aca="false">A2572 &amp;" " &amp;"""" &amp;B2572 &amp;""""</f>
        <v> ""</v>
      </c>
      <c r="D2572" s="1" t="str">
        <f aca="false">IF(ISBLANK(A2572),"",C2572)</f>
        <v/>
      </c>
    </row>
    <row r="2573" customFormat="false" ht="13.8" hidden="false" customHeight="false" outlineLevel="0" collapsed="false">
      <c r="C2573" s="1" t="str">
        <f aca="false">A2573 &amp;" " &amp;"""" &amp;B2573 &amp;""""</f>
        <v> ""</v>
      </c>
      <c r="D2573" s="1" t="str">
        <f aca="false">IF(ISBLANK(A2573),"",C2573)</f>
        <v/>
      </c>
    </row>
    <row r="2574" customFormat="false" ht="13.8" hidden="false" customHeight="false" outlineLevel="0" collapsed="false">
      <c r="C2574" s="1" t="str">
        <f aca="false">A2574 &amp;" " &amp;"""" &amp;B2574 &amp;""""</f>
        <v> ""</v>
      </c>
      <c r="D2574" s="1" t="str">
        <f aca="false">IF(ISBLANK(A2574),"",C2574)</f>
        <v/>
      </c>
    </row>
    <row r="2575" customFormat="false" ht="13.8" hidden="false" customHeight="false" outlineLevel="0" collapsed="false">
      <c r="C2575" s="1" t="str">
        <f aca="false">A2575 &amp;" " &amp;"""" &amp;B2575 &amp;""""</f>
        <v> ""</v>
      </c>
      <c r="D2575" s="1" t="str">
        <f aca="false">IF(ISBLANK(A2575),"",C2575)</f>
        <v/>
      </c>
    </row>
    <row r="2576" customFormat="false" ht="13.8" hidden="false" customHeight="false" outlineLevel="0" collapsed="false">
      <c r="C2576" s="1" t="str">
        <f aca="false">A2576 &amp;" " &amp;"""" &amp;B2576 &amp;""""</f>
        <v> ""</v>
      </c>
      <c r="D2576" s="1" t="str">
        <f aca="false">IF(ISBLANK(A2576),"",C2576)</f>
        <v/>
      </c>
    </row>
    <row r="2577" customFormat="false" ht="13.8" hidden="false" customHeight="false" outlineLevel="0" collapsed="false">
      <c r="C2577" s="1" t="str">
        <f aca="false">A2577 &amp;" " &amp;"""" &amp;B2577 &amp;""""</f>
        <v> ""</v>
      </c>
      <c r="D2577" s="1" t="str">
        <f aca="false">IF(ISBLANK(A2577),"",C2577)</f>
        <v/>
      </c>
    </row>
    <row r="2578" customFormat="false" ht="13.8" hidden="false" customHeight="false" outlineLevel="0" collapsed="false">
      <c r="C2578" s="1" t="str">
        <f aca="false">A2578 &amp;" " &amp;"""" &amp;B2578 &amp;""""</f>
        <v> ""</v>
      </c>
      <c r="D2578" s="1" t="str">
        <f aca="false">IF(ISBLANK(A2578),"",C2578)</f>
        <v/>
      </c>
    </row>
    <row r="2579" customFormat="false" ht="13.8" hidden="false" customHeight="false" outlineLevel="0" collapsed="false">
      <c r="C2579" s="1" t="str">
        <f aca="false">A2579 &amp;" " &amp;"""" &amp;B2579 &amp;""""</f>
        <v> ""</v>
      </c>
      <c r="D2579" s="1" t="str">
        <f aca="false">IF(ISBLANK(A2579),"",C2579)</f>
        <v/>
      </c>
    </row>
    <row r="2580" customFormat="false" ht="13.8" hidden="false" customHeight="false" outlineLevel="0" collapsed="false">
      <c r="C2580" s="1" t="str">
        <f aca="false">A2580 &amp;" " &amp;"""" &amp;B2580 &amp;""""</f>
        <v> ""</v>
      </c>
      <c r="D2580" s="1" t="str">
        <f aca="false">IF(ISBLANK(A2580),"",C2580)</f>
        <v/>
      </c>
    </row>
    <row r="2581" customFormat="false" ht="13.8" hidden="false" customHeight="false" outlineLevel="0" collapsed="false">
      <c r="C2581" s="1" t="str">
        <f aca="false">A2581 &amp;" " &amp;"""" &amp;B2581 &amp;""""</f>
        <v> ""</v>
      </c>
      <c r="D2581" s="1" t="str">
        <f aca="false">IF(ISBLANK(A2581),"",C2581)</f>
        <v/>
      </c>
    </row>
    <row r="2582" customFormat="false" ht="13.8" hidden="false" customHeight="false" outlineLevel="0" collapsed="false">
      <c r="C2582" s="1" t="str">
        <f aca="false">A2582 &amp;" " &amp;"""" &amp;B2582 &amp;""""</f>
        <v> ""</v>
      </c>
      <c r="D2582" s="1" t="str">
        <f aca="false">IF(ISBLANK(A2582),"",C2582)</f>
        <v/>
      </c>
    </row>
    <row r="2583" customFormat="false" ht="13.8" hidden="false" customHeight="false" outlineLevel="0" collapsed="false">
      <c r="B2583" s="2"/>
      <c r="C2583" s="1" t="str">
        <f aca="false">A2583 &amp;" " &amp;"""" &amp;B2583 &amp;""""</f>
        <v> ""</v>
      </c>
      <c r="D2583" s="1" t="str">
        <f aca="false">IF(ISBLANK(A2583),"",C2583)</f>
        <v/>
      </c>
    </row>
    <row r="2584" customFormat="false" ht="13.8" hidden="false" customHeight="false" outlineLevel="0" collapsed="false">
      <c r="C2584" s="1" t="str">
        <f aca="false">A2584 &amp;" " &amp;"""" &amp;B2584 &amp;""""</f>
        <v> ""</v>
      </c>
      <c r="D2584" s="1" t="str">
        <f aca="false">IF(ISBLANK(A2584),"",C2584)</f>
        <v/>
      </c>
    </row>
    <row r="2585" customFormat="false" ht="13.8" hidden="false" customHeight="false" outlineLevel="0" collapsed="false">
      <c r="C2585" s="1" t="str">
        <f aca="false">A2585 &amp;" " &amp;"""" &amp;B2585 &amp;""""</f>
        <v> ""</v>
      </c>
      <c r="D2585" s="1" t="str">
        <f aca="false">IF(ISBLANK(A2585),"",C2585)</f>
        <v/>
      </c>
    </row>
    <row r="2586" customFormat="false" ht="13.8" hidden="false" customHeight="false" outlineLevel="0" collapsed="false">
      <c r="C2586" s="1" t="str">
        <f aca="false">A2586 &amp;" " &amp;"""" &amp;B2586 &amp;""""</f>
        <v> ""</v>
      </c>
      <c r="D2586" s="1" t="str">
        <f aca="false">IF(ISBLANK(A2586),"",C2586)</f>
        <v/>
      </c>
    </row>
    <row r="2587" customFormat="false" ht="13.8" hidden="false" customHeight="false" outlineLevel="0" collapsed="false">
      <c r="C2587" s="1" t="str">
        <f aca="false">A2587 &amp;" " &amp;"""" &amp;B2587 &amp;""""</f>
        <v> ""</v>
      </c>
      <c r="D2587" s="1" t="str">
        <f aca="false">IF(ISBLANK(A2587),"",C2587)</f>
        <v/>
      </c>
    </row>
    <row r="2588" customFormat="false" ht="13.8" hidden="false" customHeight="false" outlineLevel="0" collapsed="false">
      <c r="C2588" s="1" t="str">
        <f aca="false">A2588 &amp;" " &amp;"""" &amp;B2588 &amp;""""</f>
        <v> ""</v>
      </c>
      <c r="D2588" s="1" t="str">
        <f aca="false">IF(ISBLANK(A2588),"",C2588)</f>
        <v/>
      </c>
    </row>
    <row r="2589" customFormat="false" ht="13.8" hidden="false" customHeight="false" outlineLevel="0" collapsed="false">
      <c r="C2589" s="1" t="str">
        <f aca="false">A2589 &amp;" " &amp;"""" &amp;B2589 &amp;""""</f>
        <v> ""</v>
      </c>
      <c r="D2589" s="1" t="str">
        <f aca="false">IF(ISBLANK(A2589),"",C2589)</f>
        <v/>
      </c>
    </row>
    <row r="2590" customFormat="false" ht="13.8" hidden="false" customHeight="false" outlineLevel="0" collapsed="false">
      <c r="C2590" s="1" t="str">
        <f aca="false">A2590 &amp;" " &amp;"""" &amp;B2590 &amp;""""</f>
        <v> ""</v>
      </c>
      <c r="D2590" s="1" t="str">
        <f aca="false">IF(ISBLANK(A2590),"",C2590)</f>
        <v/>
      </c>
    </row>
    <row r="2591" customFormat="false" ht="13.8" hidden="false" customHeight="false" outlineLevel="0" collapsed="false">
      <c r="C2591" s="1" t="str">
        <f aca="false">A2591 &amp;" " &amp;"""" &amp;B2591 &amp;""""</f>
        <v> ""</v>
      </c>
      <c r="D2591" s="1" t="str">
        <f aca="false">IF(ISBLANK(A2591),"",C2591)</f>
        <v/>
      </c>
    </row>
    <row r="2592" customFormat="false" ht="13.8" hidden="false" customHeight="false" outlineLevel="0" collapsed="false">
      <c r="C2592" s="1" t="str">
        <f aca="false">A2592 &amp;" " &amp;"""" &amp;B2592 &amp;""""</f>
        <v> ""</v>
      </c>
      <c r="D2592" s="1" t="str">
        <f aca="false">IF(ISBLANK(A2592),"",C2592)</f>
        <v/>
      </c>
    </row>
    <row r="2593" customFormat="false" ht="13.8" hidden="false" customHeight="false" outlineLevel="0" collapsed="false">
      <c r="C2593" s="1" t="str">
        <f aca="false">A2593 &amp;" " &amp;"""" &amp;B2593 &amp;""""</f>
        <v> ""</v>
      </c>
      <c r="D2593" s="1" t="str">
        <f aca="false">IF(ISBLANK(A2593),"",C2593)</f>
        <v/>
      </c>
    </row>
    <row r="2594" customFormat="false" ht="13.8" hidden="false" customHeight="false" outlineLevel="0" collapsed="false">
      <c r="C2594" s="1" t="str">
        <f aca="false">A2594 &amp;" " &amp;"""" &amp;B2594 &amp;""""</f>
        <v> ""</v>
      </c>
      <c r="D2594" s="1" t="str">
        <f aca="false">IF(ISBLANK(A2594),"",C2594)</f>
        <v/>
      </c>
    </row>
    <row r="2595" customFormat="false" ht="13.8" hidden="false" customHeight="false" outlineLevel="0" collapsed="false">
      <c r="C2595" s="1" t="str">
        <f aca="false">A2595 &amp;" " &amp;"""" &amp;B2595 &amp;""""</f>
        <v> ""</v>
      </c>
      <c r="D2595" s="1" t="str">
        <f aca="false">IF(ISBLANK(A2595),"",C2595)</f>
        <v/>
      </c>
    </row>
    <row r="2596" customFormat="false" ht="13.8" hidden="false" customHeight="false" outlineLevel="0" collapsed="false">
      <c r="C2596" s="1" t="str">
        <f aca="false">A2596 &amp;" " &amp;"""" &amp;B2596 &amp;""""</f>
        <v> ""</v>
      </c>
      <c r="D2596" s="1" t="str">
        <f aca="false">IF(ISBLANK(A2596),"",C2596)</f>
        <v/>
      </c>
    </row>
    <row r="2597" customFormat="false" ht="13.8" hidden="false" customHeight="false" outlineLevel="0" collapsed="false">
      <c r="C2597" s="1" t="str">
        <f aca="false">A2597 &amp;" " &amp;"""" &amp;B2597 &amp;""""</f>
        <v> ""</v>
      </c>
      <c r="D2597" s="1" t="str">
        <f aca="false">IF(ISBLANK(A2597),"",C2597)</f>
        <v/>
      </c>
    </row>
    <row r="2598" customFormat="false" ht="13.8" hidden="false" customHeight="false" outlineLevel="0" collapsed="false">
      <c r="C2598" s="1" t="str">
        <f aca="false">A2598 &amp;" " &amp;"""" &amp;B2598 &amp;""""</f>
        <v> ""</v>
      </c>
      <c r="D2598" s="1" t="str">
        <f aca="false">IF(ISBLANK(A2598),"",C2598)</f>
        <v/>
      </c>
    </row>
    <row r="2599" customFormat="false" ht="13.8" hidden="false" customHeight="false" outlineLevel="0" collapsed="false">
      <c r="C2599" s="1" t="str">
        <f aca="false">A2599 &amp;" " &amp;"""" &amp;B2599 &amp;""""</f>
        <v> ""</v>
      </c>
      <c r="D2599" s="1" t="str">
        <f aca="false">IF(ISBLANK(A2599),"",C2599)</f>
        <v/>
      </c>
    </row>
    <row r="2600" customFormat="false" ht="13.8" hidden="false" customHeight="false" outlineLevel="0" collapsed="false">
      <c r="C2600" s="1" t="str">
        <f aca="false">A2600 &amp;" " &amp;"""" &amp;B2600 &amp;""""</f>
        <v> ""</v>
      </c>
      <c r="D2600" s="1" t="str">
        <f aca="false">IF(ISBLANK(A2600),"",C2600)</f>
        <v/>
      </c>
    </row>
    <row r="2601" customFormat="false" ht="13.8" hidden="false" customHeight="false" outlineLevel="0" collapsed="false">
      <c r="C2601" s="1" t="str">
        <f aca="false">A2601 &amp;" " &amp;"""" &amp;B2601 &amp;""""</f>
        <v> ""</v>
      </c>
      <c r="D2601" s="1" t="str">
        <f aca="false">IF(ISBLANK(A2601),"",C2601)</f>
        <v/>
      </c>
    </row>
    <row r="2602" customFormat="false" ht="13.8" hidden="false" customHeight="false" outlineLevel="0" collapsed="false">
      <c r="C2602" s="1" t="str">
        <f aca="false">A2602 &amp;" " &amp;"""" &amp;B2602 &amp;""""</f>
        <v> ""</v>
      </c>
      <c r="D2602" s="1" t="str">
        <f aca="false">IF(ISBLANK(A2602),"",C2602)</f>
        <v/>
      </c>
    </row>
    <row r="2603" customFormat="false" ht="13.8" hidden="false" customHeight="false" outlineLevel="0" collapsed="false">
      <c r="C2603" s="1" t="str">
        <f aca="false">A2603 &amp;" " &amp;"""" &amp;B2603 &amp;""""</f>
        <v> ""</v>
      </c>
      <c r="D2603" s="1" t="str">
        <f aca="false">IF(ISBLANK(A2603),"",C2603)</f>
        <v/>
      </c>
    </row>
    <row r="2604" customFormat="false" ht="13.8" hidden="false" customHeight="false" outlineLevel="0" collapsed="false">
      <c r="C2604" s="1" t="str">
        <f aca="false">A2604 &amp;" " &amp;"""" &amp;B2604 &amp;""""</f>
        <v> ""</v>
      </c>
      <c r="D2604" s="1" t="str">
        <f aca="false">IF(ISBLANK(A2604),"",C2604)</f>
        <v/>
      </c>
    </row>
    <row r="2605" customFormat="false" ht="13.8" hidden="false" customHeight="false" outlineLevel="0" collapsed="false">
      <c r="C2605" s="1" t="str">
        <f aca="false">A2605 &amp;" " &amp;"""" &amp;B2605 &amp;""""</f>
        <v> ""</v>
      </c>
      <c r="D2605" s="1" t="str">
        <f aca="false">IF(ISBLANK(A2605),"",C2605)</f>
        <v/>
      </c>
    </row>
    <row r="2606" customFormat="false" ht="13.8" hidden="false" customHeight="false" outlineLevel="0" collapsed="false">
      <c r="C2606" s="1" t="str">
        <f aca="false">A2606 &amp;" " &amp;"""" &amp;B2606 &amp;""""</f>
        <v> ""</v>
      </c>
      <c r="D2606" s="1" t="str">
        <f aca="false">IF(ISBLANK(A2606),"",C2606)</f>
        <v/>
      </c>
    </row>
    <row r="2607" customFormat="false" ht="13.8" hidden="false" customHeight="false" outlineLevel="0" collapsed="false">
      <c r="C2607" s="1" t="str">
        <f aca="false">A2607 &amp;" " &amp;"""" &amp;B2607 &amp;""""</f>
        <v> ""</v>
      </c>
      <c r="D2607" s="1" t="str">
        <f aca="false">IF(ISBLANK(A2607),"",C2607)</f>
        <v/>
      </c>
    </row>
    <row r="2608" customFormat="false" ht="13.8" hidden="false" customHeight="false" outlineLevel="0" collapsed="false">
      <c r="C2608" s="1" t="str">
        <f aca="false">A2608 &amp;" " &amp;"""" &amp;B2608 &amp;""""</f>
        <v> ""</v>
      </c>
      <c r="D2608" s="1" t="str">
        <f aca="false">IF(ISBLANK(A2608),"",C2608)</f>
        <v/>
      </c>
    </row>
    <row r="2609" customFormat="false" ht="13.8" hidden="false" customHeight="false" outlineLevel="0" collapsed="false">
      <c r="C2609" s="1" t="str">
        <f aca="false">A2609 &amp;" " &amp;"""" &amp;B2609 &amp;""""</f>
        <v> ""</v>
      </c>
      <c r="D2609" s="1" t="str">
        <f aca="false">IF(ISBLANK(A2609),"",C2609)</f>
        <v/>
      </c>
    </row>
    <row r="2610" customFormat="false" ht="13.8" hidden="false" customHeight="false" outlineLevel="0" collapsed="false">
      <c r="C2610" s="1" t="str">
        <f aca="false">A2610 &amp;" " &amp;"""" &amp;B2610 &amp;""""</f>
        <v> ""</v>
      </c>
      <c r="D2610" s="1" t="str">
        <f aca="false">IF(ISBLANK(A2610),"",C2610)</f>
        <v/>
      </c>
    </row>
    <row r="2611" customFormat="false" ht="13.8" hidden="false" customHeight="false" outlineLevel="0" collapsed="false">
      <c r="C2611" s="1" t="str">
        <f aca="false">A2611 &amp;" " &amp;"""" &amp;B2611 &amp;""""</f>
        <v> ""</v>
      </c>
      <c r="D2611" s="1" t="str">
        <f aca="false">IF(ISBLANK(A2611),"",C2611)</f>
        <v/>
      </c>
    </row>
    <row r="2612" customFormat="false" ht="13.8" hidden="false" customHeight="false" outlineLevel="0" collapsed="false">
      <c r="C2612" s="1" t="str">
        <f aca="false">A2612 &amp;" " &amp;"""" &amp;B2612 &amp;""""</f>
        <v> ""</v>
      </c>
      <c r="D2612" s="1" t="str">
        <f aca="false">IF(ISBLANK(A2612),"",C2612)</f>
        <v/>
      </c>
    </row>
    <row r="2613" customFormat="false" ht="13.8" hidden="false" customHeight="false" outlineLevel="0" collapsed="false">
      <c r="C2613" s="1" t="str">
        <f aca="false">A2613 &amp;" " &amp;"""" &amp;B2613 &amp;""""</f>
        <v> ""</v>
      </c>
      <c r="D2613" s="1" t="str">
        <f aca="false">IF(ISBLANK(A2613),"",C2613)</f>
        <v/>
      </c>
    </row>
    <row r="2614" customFormat="false" ht="13.8" hidden="false" customHeight="false" outlineLevel="0" collapsed="false">
      <c r="C2614" s="1" t="str">
        <f aca="false">A2614 &amp;" " &amp;"""" &amp;B2614 &amp;""""</f>
        <v> ""</v>
      </c>
      <c r="D2614" s="1" t="str">
        <f aca="false">IF(ISBLANK(A2614),"",C2614)</f>
        <v/>
      </c>
    </row>
    <row r="2615" customFormat="false" ht="13.8" hidden="false" customHeight="false" outlineLevel="0" collapsed="false">
      <c r="C2615" s="1" t="str">
        <f aca="false">A2615 &amp;" " &amp;"""" &amp;B2615 &amp;""""</f>
        <v> ""</v>
      </c>
      <c r="D2615" s="1" t="str">
        <f aca="false">IF(ISBLANK(A2615),"",C2615)</f>
        <v/>
      </c>
    </row>
    <row r="2616" customFormat="false" ht="13.8" hidden="false" customHeight="false" outlineLevel="0" collapsed="false">
      <c r="C2616" s="1" t="str">
        <f aca="false">A2616 &amp;" " &amp;"""" &amp;B2616 &amp;""""</f>
        <v> ""</v>
      </c>
      <c r="D2616" s="1" t="str">
        <f aca="false">IF(ISBLANK(A2616),"",C2616)</f>
        <v/>
      </c>
    </row>
    <row r="2617" customFormat="false" ht="13.8" hidden="false" customHeight="false" outlineLevel="0" collapsed="false">
      <c r="C2617" s="1" t="str">
        <f aca="false">A2617 &amp;" " &amp;"""" &amp;B2617 &amp;""""</f>
        <v> ""</v>
      </c>
      <c r="D2617" s="1" t="str">
        <f aca="false">IF(ISBLANK(A2617),"",C2617)</f>
        <v/>
      </c>
    </row>
    <row r="2618" customFormat="false" ht="13.8" hidden="false" customHeight="false" outlineLevel="0" collapsed="false">
      <c r="C2618" s="1" t="str">
        <f aca="false">A2618 &amp;" " &amp;"""" &amp;B2618 &amp;""""</f>
        <v> ""</v>
      </c>
      <c r="D2618" s="1" t="str">
        <f aca="false">IF(ISBLANK(A2618),"",C2618)</f>
        <v/>
      </c>
    </row>
    <row r="2619" customFormat="false" ht="13.8" hidden="false" customHeight="false" outlineLevel="0" collapsed="false">
      <c r="C2619" s="1" t="str">
        <f aca="false">A2619 &amp;" " &amp;"""" &amp;B2619 &amp;""""</f>
        <v> ""</v>
      </c>
      <c r="D2619" s="1" t="str">
        <f aca="false">IF(ISBLANK(A2619),"",C2619)</f>
        <v/>
      </c>
    </row>
    <row r="2620" customFormat="false" ht="13.8" hidden="false" customHeight="false" outlineLevel="0" collapsed="false">
      <c r="C2620" s="1" t="str">
        <f aca="false">A2620 &amp;" " &amp;"""" &amp;B2620 &amp;""""</f>
        <v> ""</v>
      </c>
      <c r="D2620" s="1" t="str">
        <f aca="false">IF(ISBLANK(A2620),"",C2620)</f>
        <v/>
      </c>
    </row>
    <row r="2621" customFormat="false" ht="13.8" hidden="false" customHeight="false" outlineLevel="0" collapsed="false">
      <c r="C2621" s="1" t="str">
        <f aca="false">A2621 &amp;" " &amp;"""" &amp;B2621 &amp;""""</f>
        <v> ""</v>
      </c>
      <c r="D2621" s="1" t="str">
        <f aca="false">IF(ISBLANK(A2621),"",C2621)</f>
        <v/>
      </c>
    </row>
    <row r="2622" customFormat="false" ht="13.8" hidden="false" customHeight="false" outlineLevel="0" collapsed="false">
      <c r="C2622" s="1" t="str">
        <f aca="false">A2622 &amp;" " &amp;"""" &amp;B2622 &amp;""""</f>
        <v> ""</v>
      </c>
      <c r="D2622" s="1" t="str">
        <f aca="false">IF(ISBLANK(A2622),"",C2622)</f>
        <v/>
      </c>
    </row>
    <row r="2623" customFormat="false" ht="13.8" hidden="false" customHeight="false" outlineLevel="0" collapsed="false">
      <c r="C2623" s="1" t="str">
        <f aca="false">A2623 &amp;" " &amp;"""" &amp;B2623 &amp;""""</f>
        <v> ""</v>
      </c>
      <c r="D2623" s="1" t="str">
        <f aca="false">IF(ISBLANK(A2623),"",C2623)</f>
        <v/>
      </c>
    </row>
    <row r="2624" customFormat="false" ht="13.8" hidden="false" customHeight="false" outlineLevel="0" collapsed="false">
      <c r="C2624" s="1" t="str">
        <f aca="false">A2624 &amp;" " &amp;"""" &amp;B2624 &amp;""""</f>
        <v> ""</v>
      </c>
      <c r="D2624" s="1" t="str">
        <f aca="false">IF(ISBLANK(A2624),"",C2624)</f>
        <v/>
      </c>
    </row>
    <row r="2625" customFormat="false" ht="13.8" hidden="false" customHeight="false" outlineLevel="0" collapsed="false">
      <c r="C2625" s="1" t="str">
        <f aca="false">A2625 &amp;" " &amp;"""" &amp;B2625 &amp;""""</f>
        <v> ""</v>
      </c>
      <c r="D2625" s="1" t="str">
        <f aca="false">IF(ISBLANK(A2625),"",C2625)</f>
        <v/>
      </c>
    </row>
    <row r="2626" customFormat="false" ht="13.8" hidden="false" customHeight="false" outlineLevel="0" collapsed="false">
      <c r="C2626" s="1" t="str">
        <f aca="false">A2626 &amp;" " &amp;"""" &amp;B2626 &amp;""""</f>
        <v> ""</v>
      </c>
      <c r="D2626" s="1" t="str">
        <f aca="false">IF(ISBLANK(A2626),"",C2626)</f>
        <v/>
      </c>
    </row>
    <row r="2627" customFormat="false" ht="13.8" hidden="false" customHeight="false" outlineLevel="0" collapsed="false">
      <c r="C2627" s="1" t="str">
        <f aca="false">A2627 &amp;" " &amp;"""" &amp;B2627 &amp;""""</f>
        <v> ""</v>
      </c>
      <c r="D2627" s="1" t="str">
        <f aca="false">IF(ISBLANK(A2627),"",C2627)</f>
        <v/>
      </c>
    </row>
    <row r="2628" customFormat="false" ht="13.8" hidden="false" customHeight="false" outlineLevel="0" collapsed="false">
      <c r="C2628" s="1" t="str">
        <f aca="false">A2628 &amp;" " &amp;"""" &amp;B2628 &amp;""""</f>
        <v> ""</v>
      </c>
      <c r="D2628" s="1" t="str">
        <f aca="false">IF(ISBLANK(A2628),"",C2628)</f>
        <v/>
      </c>
    </row>
    <row r="2629" customFormat="false" ht="13.8" hidden="false" customHeight="false" outlineLevel="0" collapsed="false">
      <c r="C2629" s="1" t="str">
        <f aca="false">A2629 &amp;" " &amp;"""" &amp;B2629 &amp;""""</f>
        <v> ""</v>
      </c>
      <c r="D2629" s="1" t="str">
        <f aca="false">IF(ISBLANK(A2629),"",C2629)</f>
        <v/>
      </c>
    </row>
    <row r="2630" customFormat="false" ht="13.8" hidden="false" customHeight="false" outlineLevel="0" collapsed="false">
      <c r="C2630" s="1" t="str">
        <f aca="false">A2630 &amp;" " &amp;"""" &amp;B2630 &amp;""""</f>
        <v> ""</v>
      </c>
      <c r="D2630" s="1" t="str">
        <f aca="false">IF(ISBLANK(A2630),"",C2630)</f>
        <v/>
      </c>
    </row>
    <row r="2631" customFormat="false" ht="13.8" hidden="false" customHeight="false" outlineLevel="0" collapsed="false">
      <c r="C2631" s="1" t="str">
        <f aca="false">A2631 &amp;" " &amp;"""" &amp;B2631 &amp;""""</f>
        <v> ""</v>
      </c>
      <c r="D2631" s="1" t="str">
        <f aca="false">IF(ISBLANK(A2631),"",C2631)</f>
        <v/>
      </c>
    </row>
    <row r="2632" customFormat="false" ht="13.8" hidden="false" customHeight="false" outlineLevel="0" collapsed="false">
      <c r="C2632" s="1" t="str">
        <f aca="false">A2632 &amp;" " &amp;"""" &amp;B2632 &amp;""""</f>
        <v> ""</v>
      </c>
      <c r="D2632" s="1" t="str">
        <f aca="false">IF(ISBLANK(A2632),"",C2632)</f>
        <v/>
      </c>
    </row>
    <row r="2633" customFormat="false" ht="13.8" hidden="false" customHeight="false" outlineLevel="0" collapsed="false">
      <c r="C2633" s="1" t="str">
        <f aca="false">A2633 &amp;" " &amp;"""" &amp;B2633 &amp;""""</f>
        <v> ""</v>
      </c>
      <c r="D2633" s="1" t="str">
        <f aca="false">IF(ISBLANK(A2633),"",C2633)</f>
        <v/>
      </c>
    </row>
    <row r="2634" customFormat="false" ht="13.8" hidden="false" customHeight="false" outlineLevel="0" collapsed="false">
      <c r="C2634" s="1" t="str">
        <f aca="false">A2634 &amp;" " &amp;"""" &amp;B2634 &amp;""""</f>
        <v> ""</v>
      </c>
      <c r="D2634" s="1" t="str">
        <f aca="false">IF(ISBLANK(A2634),"",C2634)</f>
        <v/>
      </c>
    </row>
    <row r="2635" customFormat="false" ht="13.8" hidden="false" customHeight="false" outlineLevel="0" collapsed="false">
      <c r="C2635" s="1" t="str">
        <f aca="false">A2635 &amp;" " &amp;"""" &amp;B2635 &amp;""""</f>
        <v> ""</v>
      </c>
      <c r="D2635" s="1" t="str">
        <f aca="false">IF(ISBLANK(A2635),"",C2635)</f>
        <v/>
      </c>
    </row>
    <row r="2636" customFormat="false" ht="13.8" hidden="false" customHeight="false" outlineLevel="0" collapsed="false">
      <c r="C2636" s="1" t="str">
        <f aca="false">A2636 &amp;" " &amp;"""" &amp;B2636 &amp;""""</f>
        <v> ""</v>
      </c>
      <c r="D2636" s="1" t="str">
        <f aca="false">IF(ISBLANK(A2636),"",C2636)</f>
        <v/>
      </c>
    </row>
    <row r="2637" customFormat="false" ht="13.8" hidden="false" customHeight="false" outlineLevel="0" collapsed="false">
      <c r="C2637" s="1" t="str">
        <f aca="false">A2637 &amp;" " &amp;"""" &amp;B2637 &amp;""""</f>
        <v> ""</v>
      </c>
      <c r="D2637" s="1" t="str">
        <f aca="false">IF(ISBLANK(A2637),"",C2637)</f>
        <v/>
      </c>
    </row>
    <row r="2638" customFormat="false" ht="13.8" hidden="false" customHeight="false" outlineLevel="0" collapsed="false">
      <c r="C2638" s="1" t="str">
        <f aca="false">A2638 &amp;" " &amp;"""" &amp;B2638 &amp;""""</f>
        <v> ""</v>
      </c>
      <c r="D2638" s="1" t="str">
        <f aca="false">IF(ISBLANK(A2638),"",C2638)</f>
        <v/>
      </c>
    </row>
    <row r="2639" customFormat="false" ht="13.8" hidden="false" customHeight="false" outlineLevel="0" collapsed="false">
      <c r="C2639" s="1" t="str">
        <f aca="false">A2639 &amp;" " &amp;"""" &amp;B2639 &amp;""""</f>
        <v> ""</v>
      </c>
      <c r="D2639" s="1" t="str">
        <f aca="false">IF(ISBLANK(A2639),"",C2639)</f>
        <v/>
      </c>
    </row>
    <row r="2640" customFormat="false" ht="13.8" hidden="false" customHeight="false" outlineLevel="0" collapsed="false">
      <c r="C2640" s="1" t="str">
        <f aca="false">A2640 &amp;" " &amp;"""" &amp;B2640 &amp;""""</f>
        <v> ""</v>
      </c>
      <c r="D2640" s="1" t="str">
        <f aca="false">IF(ISBLANK(A2640),"",C2640)</f>
        <v/>
      </c>
    </row>
    <row r="2641" customFormat="false" ht="13.8" hidden="false" customHeight="false" outlineLevel="0" collapsed="false">
      <c r="C2641" s="1" t="str">
        <f aca="false">A2641 &amp;" " &amp;"""" &amp;B2641 &amp;""""</f>
        <v> ""</v>
      </c>
      <c r="D2641" s="1" t="str">
        <f aca="false">IF(ISBLANK(A2641),"",C2641)</f>
        <v/>
      </c>
    </row>
    <row r="2642" customFormat="false" ht="13.8" hidden="false" customHeight="false" outlineLevel="0" collapsed="false">
      <c r="C2642" s="1" t="str">
        <f aca="false">A2642 &amp;" " &amp;"""" &amp;B2642 &amp;""""</f>
        <v> ""</v>
      </c>
      <c r="D2642" s="1" t="str">
        <f aca="false">IF(ISBLANK(A2642),"",C2642)</f>
        <v/>
      </c>
    </row>
    <row r="2643" customFormat="false" ht="13.8" hidden="false" customHeight="false" outlineLevel="0" collapsed="false">
      <c r="C2643" s="1" t="str">
        <f aca="false">A2643 &amp;" " &amp;"""" &amp;B2643 &amp;""""</f>
        <v> ""</v>
      </c>
      <c r="D2643" s="1" t="str">
        <f aca="false">IF(ISBLANK(A2643),"",C2643)</f>
        <v/>
      </c>
    </row>
    <row r="2644" customFormat="false" ht="13.8" hidden="false" customHeight="false" outlineLevel="0" collapsed="false">
      <c r="C2644" s="1" t="str">
        <f aca="false">A2644 &amp;" " &amp;"""" &amp;B2644 &amp;""""</f>
        <v> ""</v>
      </c>
      <c r="D2644" s="1" t="str">
        <f aca="false">IF(ISBLANK(A2644),"",C2644)</f>
        <v/>
      </c>
    </row>
    <row r="2645" customFormat="false" ht="13.8" hidden="false" customHeight="false" outlineLevel="0" collapsed="false">
      <c r="C2645" s="1" t="str">
        <f aca="false">A2645 &amp;" " &amp;"""" &amp;B2645 &amp;""""</f>
        <v> ""</v>
      </c>
      <c r="D2645" s="1" t="str">
        <f aca="false">IF(ISBLANK(A2645),"",C2645)</f>
        <v/>
      </c>
    </row>
    <row r="2646" customFormat="false" ht="13.8" hidden="false" customHeight="false" outlineLevel="0" collapsed="false">
      <c r="C2646" s="1" t="str">
        <f aca="false">A2646 &amp;" " &amp;"""" &amp;B2646 &amp;""""</f>
        <v> ""</v>
      </c>
      <c r="D2646" s="1" t="str">
        <f aca="false">IF(ISBLANK(A2646),"",C2646)</f>
        <v/>
      </c>
    </row>
    <row r="2647" customFormat="false" ht="13.8" hidden="false" customHeight="false" outlineLevel="0" collapsed="false">
      <c r="C2647" s="1" t="str">
        <f aca="false">A2647 &amp;" " &amp;"""" &amp;B2647 &amp;""""</f>
        <v> ""</v>
      </c>
      <c r="D2647" s="1" t="str">
        <f aca="false">IF(ISBLANK(A2647),"",C2647)</f>
        <v/>
      </c>
    </row>
    <row r="2648" customFormat="false" ht="13.8" hidden="false" customHeight="false" outlineLevel="0" collapsed="false">
      <c r="C2648" s="1" t="str">
        <f aca="false">A2648 &amp;" " &amp;"""" &amp;B2648 &amp;""""</f>
        <v> ""</v>
      </c>
      <c r="D2648" s="1" t="str">
        <f aca="false">IF(ISBLANK(A2648),"",C2648)</f>
        <v/>
      </c>
    </row>
    <row r="2649" customFormat="false" ht="13.8" hidden="false" customHeight="false" outlineLevel="0" collapsed="false">
      <c r="C2649" s="1" t="str">
        <f aca="false">A2649 &amp;" " &amp;"""" &amp;B2649 &amp;""""</f>
        <v> ""</v>
      </c>
      <c r="D2649" s="1" t="str">
        <f aca="false">IF(ISBLANK(A2649),"",C2649)</f>
        <v/>
      </c>
    </row>
    <row r="2650" customFormat="false" ht="13.8" hidden="false" customHeight="false" outlineLevel="0" collapsed="false">
      <c r="C2650" s="1" t="str">
        <f aca="false">A2650 &amp;" " &amp;"""" &amp;B2650 &amp;""""</f>
        <v> ""</v>
      </c>
      <c r="D2650" s="1" t="str">
        <f aca="false">IF(ISBLANK(A2650),"",C2650)</f>
        <v/>
      </c>
    </row>
    <row r="2651" customFormat="false" ht="13.8" hidden="false" customHeight="false" outlineLevel="0" collapsed="false">
      <c r="C2651" s="1" t="str">
        <f aca="false">A2651 &amp;" " &amp;"""" &amp;B2651 &amp;""""</f>
        <v> ""</v>
      </c>
      <c r="D2651" s="1" t="str">
        <f aca="false">IF(ISBLANK(A2651),"",C2651)</f>
        <v/>
      </c>
    </row>
    <row r="2652" customFormat="false" ht="13.8" hidden="false" customHeight="false" outlineLevel="0" collapsed="false">
      <c r="C2652" s="1" t="str">
        <f aca="false">A2652 &amp;" " &amp;"""" &amp;B2652 &amp;""""</f>
        <v> ""</v>
      </c>
      <c r="D2652" s="1" t="str">
        <f aca="false">IF(ISBLANK(A2652),"",C2652)</f>
        <v/>
      </c>
    </row>
    <row r="2653" customFormat="false" ht="13.8" hidden="false" customHeight="false" outlineLevel="0" collapsed="false">
      <c r="C2653" s="1" t="str">
        <f aca="false">A2653 &amp;" " &amp;"""" &amp;B2653 &amp;""""</f>
        <v> ""</v>
      </c>
      <c r="D2653" s="1" t="str">
        <f aca="false">IF(ISBLANK(A2653),"",C2653)</f>
        <v/>
      </c>
    </row>
    <row r="2654" customFormat="false" ht="13.8" hidden="false" customHeight="false" outlineLevel="0" collapsed="false">
      <c r="C2654" s="1" t="str">
        <f aca="false">A2654 &amp;" " &amp;"""" &amp;B2654 &amp;""""</f>
        <v> ""</v>
      </c>
      <c r="D2654" s="1" t="str">
        <f aca="false">IF(ISBLANK(A2654),"",C2654)</f>
        <v/>
      </c>
    </row>
    <row r="2655" customFormat="false" ht="13.8" hidden="false" customHeight="false" outlineLevel="0" collapsed="false">
      <c r="C2655" s="1" t="str">
        <f aca="false">A2655 &amp;" " &amp;"""" &amp;B2655 &amp;""""</f>
        <v> ""</v>
      </c>
      <c r="D2655" s="1" t="str">
        <f aca="false">IF(ISBLANK(A2655),"",C2655)</f>
        <v/>
      </c>
    </row>
    <row r="2656" customFormat="false" ht="13.8" hidden="false" customHeight="false" outlineLevel="0" collapsed="false">
      <c r="C2656" s="1" t="str">
        <f aca="false">A2656 &amp;" " &amp;"""" &amp;B2656 &amp;""""</f>
        <v> ""</v>
      </c>
      <c r="D2656" s="1" t="str">
        <f aca="false">IF(ISBLANK(A2656),"",C2656)</f>
        <v/>
      </c>
    </row>
    <row r="2657" customFormat="false" ht="13.8" hidden="false" customHeight="false" outlineLevel="0" collapsed="false">
      <c r="C2657" s="1" t="str">
        <f aca="false">A2657 &amp;" " &amp;"""" &amp;B2657 &amp;""""</f>
        <v> ""</v>
      </c>
      <c r="D2657" s="1" t="str">
        <f aca="false">IF(ISBLANK(A2657),"",C2657)</f>
        <v/>
      </c>
    </row>
    <row r="2658" customFormat="false" ht="13.8" hidden="false" customHeight="false" outlineLevel="0" collapsed="false">
      <c r="C2658" s="1" t="str">
        <f aca="false">A2658 &amp;" " &amp;"""" &amp;B2658 &amp;""""</f>
        <v> ""</v>
      </c>
      <c r="D2658" s="1" t="str">
        <f aca="false">IF(ISBLANK(A2658),"",C2658)</f>
        <v/>
      </c>
    </row>
    <row r="2659" customFormat="false" ht="13.8" hidden="false" customHeight="false" outlineLevel="0" collapsed="false">
      <c r="C2659" s="1" t="str">
        <f aca="false">A2659 &amp;" " &amp;"""" &amp;B2659 &amp;""""</f>
        <v> ""</v>
      </c>
      <c r="D2659" s="1" t="str">
        <f aca="false">IF(ISBLANK(A2659),"",C2659)</f>
        <v/>
      </c>
    </row>
    <row r="2660" customFormat="false" ht="13.8" hidden="false" customHeight="false" outlineLevel="0" collapsed="false">
      <c r="C2660" s="1" t="str">
        <f aca="false">A2660 &amp;" " &amp;"""" &amp;B2660 &amp;""""</f>
        <v> ""</v>
      </c>
      <c r="D2660" s="1" t="str">
        <f aca="false">IF(ISBLANK(A2660),"",C2660)</f>
        <v/>
      </c>
    </row>
    <row r="2661" customFormat="false" ht="13.8" hidden="false" customHeight="false" outlineLevel="0" collapsed="false">
      <c r="C2661" s="1" t="str">
        <f aca="false">A2661 &amp;" " &amp;"""" &amp;B2661 &amp;""""</f>
        <v> ""</v>
      </c>
      <c r="D2661" s="1" t="str">
        <f aca="false">IF(ISBLANK(A2661),"",C2661)</f>
        <v/>
      </c>
    </row>
    <row r="2662" customFormat="false" ht="13.8" hidden="false" customHeight="false" outlineLevel="0" collapsed="false">
      <c r="C2662" s="1" t="str">
        <f aca="false">A2662 &amp;" " &amp;"""" &amp;B2662 &amp;""""</f>
        <v> ""</v>
      </c>
      <c r="D2662" s="1" t="str">
        <f aca="false">IF(ISBLANK(A2662),"",C2662)</f>
        <v/>
      </c>
    </row>
    <row r="2663" customFormat="false" ht="13.8" hidden="false" customHeight="false" outlineLevel="0" collapsed="false">
      <c r="C2663" s="1" t="str">
        <f aca="false">A2663 &amp;" " &amp;"""" &amp;B2663 &amp;""""</f>
        <v> ""</v>
      </c>
      <c r="D2663" s="1" t="str">
        <f aca="false">IF(ISBLANK(A2663),"",C2663)</f>
        <v/>
      </c>
    </row>
    <row r="2664" customFormat="false" ht="13.8" hidden="false" customHeight="false" outlineLevel="0" collapsed="false">
      <c r="C2664" s="1" t="str">
        <f aca="false">A2664 &amp;" " &amp;"""" &amp;B2664 &amp;""""</f>
        <v> ""</v>
      </c>
      <c r="D2664" s="1" t="str">
        <f aca="false">IF(ISBLANK(A2664),"",C2664)</f>
        <v/>
      </c>
    </row>
    <row r="2665" customFormat="false" ht="13.8" hidden="false" customHeight="false" outlineLevel="0" collapsed="false">
      <c r="C2665" s="1" t="str">
        <f aca="false">A2665 &amp;" " &amp;"""" &amp;B2665 &amp;""""</f>
        <v> ""</v>
      </c>
      <c r="D2665" s="1" t="str">
        <f aca="false">IF(ISBLANK(A2665),"",C2665)</f>
        <v/>
      </c>
    </row>
    <row r="2666" customFormat="false" ht="13.8" hidden="false" customHeight="false" outlineLevel="0" collapsed="false">
      <c r="C2666" s="1" t="str">
        <f aca="false">A2666 &amp;" " &amp;"""" &amp;B2666 &amp;""""</f>
        <v> ""</v>
      </c>
      <c r="D2666" s="1" t="str">
        <f aca="false">IF(ISBLANK(A2666),"",C2666)</f>
        <v/>
      </c>
    </row>
    <row r="2667" customFormat="false" ht="13.8" hidden="false" customHeight="false" outlineLevel="0" collapsed="false">
      <c r="C2667" s="1" t="str">
        <f aca="false">A2667 &amp;" " &amp;"""" &amp;B2667 &amp;""""</f>
        <v> ""</v>
      </c>
      <c r="D2667" s="1" t="str">
        <f aca="false">IF(ISBLANK(A2667),"",C2667)</f>
        <v/>
      </c>
    </row>
    <row r="2668" customFormat="false" ht="13.8" hidden="false" customHeight="false" outlineLevel="0" collapsed="false">
      <c r="C2668" s="1" t="str">
        <f aca="false">A2668 &amp;" " &amp;"""" &amp;B2668 &amp;""""</f>
        <v> ""</v>
      </c>
      <c r="D2668" s="1" t="str">
        <f aca="false">IF(ISBLANK(A2668),"",C2668)</f>
        <v/>
      </c>
    </row>
    <row r="2669" customFormat="false" ht="13.8" hidden="false" customHeight="false" outlineLevel="0" collapsed="false">
      <c r="C2669" s="1" t="str">
        <f aca="false">A2669 &amp;" " &amp;"""" &amp;B2669 &amp;""""</f>
        <v> ""</v>
      </c>
      <c r="D2669" s="1" t="str">
        <f aca="false">IF(ISBLANK(A2669),"",C2669)</f>
        <v/>
      </c>
    </row>
    <row r="2670" customFormat="false" ht="13.8" hidden="false" customHeight="false" outlineLevel="0" collapsed="false">
      <c r="C2670" s="1" t="str">
        <f aca="false">A2670 &amp;" " &amp;"""" &amp;B2670 &amp;""""</f>
        <v> ""</v>
      </c>
      <c r="D2670" s="1" t="str">
        <f aca="false">IF(ISBLANK(A2670),"",C2670)</f>
        <v/>
      </c>
    </row>
    <row r="2671" customFormat="false" ht="13.8" hidden="false" customHeight="false" outlineLevel="0" collapsed="false">
      <c r="C2671" s="1" t="str">
        <f aca="false">A2671 &amp;" " &amp;"""" &amp;B2671 &amp;""""</f>
        <v> ""</v>
      </c>
      <c r="D2671" s="1" t="str">
        <f aca="false">IF(ISBLANK(A2671),"",C2671)</f>
        <v/>
      </c>
    </row>
    <row r="2672" customFormat="false" ht="13.8" hidden="false" customHeight="false" outlineLevel="0" collapsed="false">
      <c r="C2672" s="1" t="str">
        <f aca="false">A2672 &amp;" " &amp;"""" &amp;B2672 &amp;""""</f>
        <v> ""</v>
      </c>
      <c r="D2672" s="1" t="str">
        <f aca="false">IF(ISBLANK(A2672),"",C2672)</f>
        <v/>
      </c>
    </row>
    <row r="2673" customFormat="false" ht="13.8" hidden="false" customHeight="false" outlineLevel="0" collapsed="false">
      <c r="C2673" s="1" t="str">
        <f aca="false">A2673 &amp;" " &amp;"""" &amp;B2673 &amp;""""</f>
        <v> ""</v>
      </c>
      <c r="D2673" s="1" t="str">
        <f aca="false">IF(ISBLANK(A2673),"",C2673)</f>
        <v/>
      </c>
    </row>
    <row r="2674" customFormat="false" ht="13.8" hidden="false" customHeight="false" outlineLevel="0" collapsed="false">
      <c r="C2674" s="1" t="str">
        <f aca="false">A2674 &amp;" " &amp;"""" &amp;B2674 &amp;""""</f>
        <v> ""</v>
      </c>
      <c r="D2674" s="1" t="str">
        <f aca="false">IF(ISBLANK(A2674),"",C2674)</f>
        <v/>
      </c>
    </row>
    <row r="2675" customFormat="false" ht="13.8" hidden="false" customHeight="false" outlineLevel="0" collapsed="false">
      <c r="C2675" s="1" t="str">
        <f aca="false">A2675 &amp;" " &amp;"""" &amp;B2675 &amp;""""</f>
        <v> ""</v>
      </c>
      <c r="D2675" s="1" t="str">
        <f aca="false">IF(ISBLANK(A2675),"",C2675)</f>
        <v/>
      </c>
    </row>
    <row r="2676" customFormat="false" ht="13.8" hidden="false" customHeight="false" outlineLevel="0" collapsed="false">
      <c r="C2676" s="1" t="str">
        <f aca="false">A2676 &amp;" " &amp;"""" &amp;B2676 &amp;""""</f>
        <v> ""</v>
      </c>
      <c r="D2676" s="1" t="str">
        <f aca="false">IF(ISBLANK(A2676),"",C2676)</f>
        <v/>
      </c>
    </row>
    <row r="2677" customFormat="false" ht="13.8" hidden="false" customHeight="false" outlineLevel="0" collapsed="false">
      <c r="C2677" s="1" t="str">
        <f aca="false">A2677 &amp;" " &amp;"""" &amp;B2677 &amp;""""</f>
        <v> ""</v>
      </c>
      <c r="D2677" s="1" t="str">
        <f aca="false">IF(ISBLANK(A2677),"",C2677)</f>
        <v/>
      </c>
    </row>
    <row r="2678" customFormat="false" ht="13.8" hidden="false" customHeight="false" outlineLevel="0" collapsed="false">
      <c r="C2678" s="1" t="str">
        <f aca="false">A2678 &amp;" " &amp;"""" &amp;B2678 &amp;""""</f>
        <v> ""</v>
      </c>
      <c r="D2678" s="1" t="str">
        <f aca="false">IF(ISBLANK(A2678),"",C2678)</f>
        <v/>
      </c>
    </row>
    <row r="2679" customFormat="false" ht="13.8" hidden="false" customHeight="false" outlineLevel="0" collapsed="false">
      <c r="C2679" s="1" t="str">
        <f aca="false">A2679 &amp;" " &amp;"""" &amp;B2679 &amp;""""</f>
        <v> ""</v>
      </c>
      <c r="D2679" s="1" t="str">
        <f aca="false">IF(ISBLANK(A2679),"",C2679)</f>
        <v/>
      </c>
    </row>
    <row r="2680" customFormat="false" ht="13.8" hidden="false" customHeight="false" outlineLevel="0" collapsed="false">
      <c r="C2680" s="1" t="str">
        <f aca="false">A2680 &amp;" " &amp;"""" &amp;B2680 &amp;""""</f>
        <v> ""</v>
      </c>
      <c r="D2680" s="1" t="str">
        <f aca="false">IF(ISBLANK(A2680),"",C2680)</f>
        <v/>
      </c>
    </row>
    <row r="2681" customFormat="false" ht="13.8" hidden="false" customHeight="false" outlineLevel="0" collapsed="false">
      <c r="C2681" s="1" t="str">
        <f aca="false">A2681 &amp;" " &amp;"""" &amp;B2681 &amp;""""</f>
        <v> ""</v>
      </c>
      <c r="D2681" s="1" t="str">
        <f aca="false">IF(ISBLANK(A2681),"",C2681)</f>
        <v/>
      </c>
    </row>
    <row r="2682" customFormat="false" ht="13.8" hidden="false" customHeight="false" outlineLevel="0" collapsed="false">
      <c r="C2682" s="1" t="str">
        <f aca="false">A2682 &amp;" " &amp;"""" &amp;B2682 &amp;""""</f>
        <v> ""</v>
      </c>
      <c r="D2682" s="1" t="str">
        <f aca="false">IF(ISBLANK(A2682),"",C2682)</f>
        <v/>
      </c>
    </row>
    <row r="2683" customFormat="false" ht="13.8" hidden="false" customHeight="false" outlineLevel="0" collapsed="false">
      <c r="C2683" s="1" t="str">
        <f aca="false">A2683 &amp;" " &amp;"""" &amp;B2683 &amp;""""</f>
        <v> ""</v>
      </c>
      <c r="D2683" s="1" t="str">
        <f aca="false">IF(ISBLANK(A2683),"",C2683)</f>
        <v/>
      </c>
    </row>
    <row r="2684" customFormat="false" ht="13.8" hidden="false" customHeight="false" outlineLevel="0" collapsed="false">
      <c r="C2684" s="1" t="str">
        <f aca="false">A2684 &amp;" " &amp;"""" &amp;B2684 &amp;""""</f>
        <v> ""</v>
      </c>
      <c r="D2684" s="1" t="str">
        <f aca="false">IF(ISBLANK(A2684),"",C2684)</f>
        <v/>
      </c>
    </row>
    <row r="2685" customFormat="false" ht="13.8" hidden="false" customHeight="false" outlineLevel="0" collapsed="false">
      <c r="C2685" s="1" t="str">
        <f aca="false">A2685 &amp;" " &amp;"""" &amp;B2685 &amp;""""</f>
        <v> ""</v>
      </c>
      <c r="D2685" s="1" t="str">
        <f aca="false">IF(ISBLANK(A2685),"",C2685)</f>
        <v/>
      </c>
    </row>
    <row r="2686" customFormat="false" ht="13.8" hidden="false" customHeight="false" outlineLevel="0" collapsed="false">
      <c r="C2686" s="1" t="str">
        <f aca="false">A2686 &amp;" " &amp;"""" &amp;B2686 &amp;""""</f>
        <v> ""</v>
      </c>
      <c r="D2686" s="1" t="str">
        <f aca="false">IF(ISBLANK(A2686),"",C2686)</f>
        <v/>
      </c>
    </row>
    <row r="2687" customFormat="false" ht="13.8" hidden="false" customHeight="false" outlineLevel="0" collapsed="false">
      <c r="C2687" s="1" t="str">
        <f aca="false">A2687 &amp;" " &amp;"""" &amp;B2687 &amp;""""</f>
        <v> ""</v>
      </c>
      <c r="D2687" s="1" t="str">
        <f aca="false">IF(ISBLANK(A2687),"",C2687)</f>
        <v/>
      </c>
    </row>
    <row r="2688" customFormat="false" ht="13.8" hidden="false" customHeight="false" outlineLevel="0" collapsed="false">
      <c r="C2688" s="1" t="str">
        <f aca="false">A2688 &amp;" " &amp;"""" &amp;B2688 &amp;""""</f>
        <v> ""</v>
      </c>
      <c r="D2688" s="1" t="str">
        <f aca="false">IF(ISBLANK(A2688),"",C2688)</f>
        <v/>
      </c>
    </row>
    <row r="2689" customFormat="false" ht="13.8" hidden="false" customHeight="false" outlineLevel="0" collapsed="false">
      <c r="C2689" s="1" t="str">
        <f aca="false">A2689 &amp;" " &amp;"""" &amp;B2689 &amp;""""</f>
        <v> ""</v>
      </c>
      <c r="D2689" s="1" t="str">
        <f aca="false">IF(ISBLANK(A2689),"",C2689)</f>
        <v/>
      </c>
    </row>
    <row r="2690" customFormat="false" ht="13.8" hidden="false" customHeight="false" outlineLevel="0" collapsed="false">
      <c r="C2690" s="1" t="str">
        <f aca="false">A2690 &amp;" " &amp;"""" &amp;B2690 &amp;""""</f>
        <v> ""</v>
      </c>
      <c r="D2690" s="1" t="str">
        <f aca="false">IF(ISBLANK(A2690),"",C2690)</f>
        <v/>
      </c>
    </row>
    <row r="2691" customFormat="false" ht="13.8" hidden="false" customHeight="false" outlineLevel="0" collapsed="false">
      <c r="C2691" s="1" t="str">
        <f aca="false">A2691 &amp;" " &amp;"""" &amp;B2691 &amp;""""</f>
        <v> ""</v>
      </c>
      <c r="D2691" s="1" t="str">
        <f aca="false">IF(ISBLANK(A2691),"",C2691)</f>
        <v/>
      </c>
    </row>
    <row r="2692" customFormat="false" ht="13.8" hidden="false" customHeight="false" outlineLevel="0" collapsed="false">
      <c r="C2692" s="1" t="str">
        <f aca="false">A2692 &amp;" " &amp;"""" &amp;B2692 &amp;""""</f>
        <v> ""</v>
      </c>
      <c r="D2692" s="1" t="str">
        <f aca="false">IF(ISBLANK(A2692),"",C2692)</f>
        <v/>
      </c>
    </row>
    <row r="2693" customFormat="false" ht="13.8" hidden="false" customHeight="false" outlineLevel="0" collapsed="false">
      <c r="C2693" s="1" t="str">
        <f aca="false">A2693 &amp;" " &amp;"""" &amp;B2693 &amp;""""</f>
        <v> ""</v>
      </c>
      <c r="D2693" s="1" t="str">
        <f aca="false">IF(ISBLANK(A2693),"",C2693)</f>
        <v/>
      </c>
    </row>
    <row r="2694" customFormat="false" ht="13.8" hidden="false" customHeight="false" outlineLevel="0" collapsed="false">
      <c r="C2694" s="1" t="str">
        <f aca="false">A2694 &amp;" " &amp;"""" &amp;B2694 &amp;""""</f>
        <v> ""</v>
      </c>
      <c r="D2694" s="1" t="str">
        <f aca="false">IF(ISBLANK(A2694),"",C2694)</f>
        <v/>
      </c>
    </row>
    <row r="2695" customFormat="false" ht="13.8" hidden="false" customHeight="false" outlineLevel="0" collapsed="false">
      <c r="C2695" s="1" t="str">
        <f aca="false">A2695 &amp;" " &amp;"""" &amp;B2695 &amp;""""</f>
        <v> ""</v>
      </c>
      <c r="D2695" s="1" t="str">
        <f aca="false">IF(ISBLANK(A2695),"",C2695)</f>
        <v/>
      </c>
    </row>
    <row r="2696" customFormat="false" ht="13.8" hidden="false" customHeight="false" outlineLevel="0" collapsed="false">
      <c r="C2696" s="1" t="str">
        <f aca="false">A2696 &amp;" " &amp;"""" &amp;B2696 &amp;""""</f>
        <v> ""</v>
      </c>
      <c r="D2696" s="1" t="str">
        <f aca="false">IF(ISBLANK(A2696),"",C2696)</f>
        <v/>
      </c>
    </row>
    <row r="2697" customFormat="false" ht="13.8" hidden="false" customHeight="false" outlineLevel="0" collapsed="false">
      <c r="C2697" s="1" t="str">
        <f aca="false">A2697 &amp;" " &amp;"""" &amp;B2697 &amp;""""</f>
        <v> ""</v>
      </c>
      <c r="D2697" s="1" t="str">
        <f aca="false">IF(ISBLANK(A2697),"",C2697)</f>
        <v/>
      </c>
    </row>
    <row r="2698" customFormat="false" ht="13.8" hidden="false" customHeight="false" outlineLevel="0" collapsed="false">
      <c r="C2698" s="1" t="str">
        <f aca="false">A2698 &amp;" " &amp;"""" &amp;B2698 &amp;""""</f>
        <v> ""</v>
      </c>
      <c r="D2698" s="1" t="str">
        <f aca="false">IF(ISBLANK(A2698),"",C2698)</f>
        <v/>
      </c>
    </row>
    <row r="2699" customFormat="false" ht="13.8" hidden="false" customHeight="false" outlineLevel="0" collapsed="false">
      <c r="C2699" s="1" t="str">
        <f aca="false">A2699 &amp;" " &amp;"""" &amp;B2699 &amp;""""</f>
        <v> ""</v>
      </c>
      <c r="D2699" s="1" t="str">
        <f aca="false">IF(ISBLANK(A2699),"",C2699)</f>
        <v/>
      </c>
    </row>
    <row r="2700" customFormat="false" ht="13.8" hidden="false" customHeight="false" outlineLevel="0" collapsed="false">
      <c r="C2700" s="1" t="str">
        <f aca="false">A2700 &amp;" " &amp;"""" &amp;B2700 &amp;""""</f>
        <v> ""</v>
      </c>
      <c r="D2700" s="1" t="str">
        <f aca="false">IF(ISBLANK(A2700),"",C2700)</f>
        <v/>
      </c>
    </row>
    <row r="2701" customFormat="false" ht="13.8" hidden="false" customHeight="false" outlineLevel="0" collapsed="false">
      <c r="C2701" s="1" t="str">
        <f aca="false">A2701 &amp;" " &amp;"""" &amp;B2701 &amp;""""</f>
        <v> ""</v>
      </c>
      <c r="D2701" s="1" t="str">
        <f aca="false">IF(ISBLANK(A2701),"",C2701)</f>
        <v/>
      </c>
    </row>
    <row r="2702" customFormat="false" ht="13.8" hidden="false" customHeight="false" outlineLevel="0" collapsed="false">
      <c r="C2702" s="1" t="str">
        <f aca="false">A2702 &amp;" " &amp;"""" &amp;B2702 &amp;""""</f>
        <v> ""</v>
      </c>
      <c r="D2702" s="1" t="str">
        <f aca="false">IF(ISBLANK(A2702),"",C2702)</f>
        <v/>
      </c>
    </row>
    <row r="2703" customFormat="false" ht="13.8" hidden="false" customHeight="false" outlineLevel="0" collapsed="false">
      <c r="C2703" s="1" t="str">
        <f aca="false">A2703 &amp;" " &amp;"""" &amp;B2703 &amp;""""</f>
        <v> ""</v>
      </c>
      <c r="D2703" s="1" t="str">
        <f aca="false">IF(ISBLANK(A2703),"",C2703)</f>
        <v/>
      </c>
    </row>
    <row r="2704" customFormat="false" ht="13.8" hidden="false" customHeight="false" outlineLevel="0" collapsed="false">
      <c r="C2704" s="1" t="str">
        <f aca="false">A2704 &amp;" " &amp;"""" &amp;B2704 &amp;""""</f>
        <v> ""</v>
      </c>
      <c r="D2704" s="1" t="str">
        <f aca="false">IF(ISBLANK(A2704),"",C2704)</f>
        <v/>
      </c>
    </row>
    <row r="2705" customFormat="false" ht="13.8" hidden="false" customHeight="false" outlineLevel="0" collapsed="false">
      <c r="C2705" s="1" t="str">
        <f aca="false">A2705 &amp;" " &amp;"""" &amp;B2705 &amp;""""</f>
        <v> ""</v>
      </c>
      <c r="D2705" s="1" t="str">
        <f aca="false">IF(ISBLANK(A2705),"",C2705)</f>
        <v/>
      </c>
    </row>
    <row r="2706" customFormat="false" ht="13.8" hidden="false" customHeight="false" outlineLevel="0" collapsed="false">
      <c r="C2706" s="1" t="str">
        <f aca="false">A2706 &amp;" " &amp;"""" &amp;B2706 &amp;""""</f>
        <v> ""</v>
      </c>
      <c r="D2706" s="1" t="str">
        <f aca="false">IF(ISBLANK(A2706),"",C2706)</f>
        <v/>
      </c>
    </row>
    <row r="2707" customFormat="false" ht="13.8" hidden="false" customHeight="false" outlineLevel="0" collapsed="false">
      <c r="C2707" s="1" t="str">
        <f aca="false">A2707 &amp;" " &amp;"""" &amp;B2707 &amp;""""</f>
        <v> ""</v>
      </c>
      <c r="D2707" s="1" t="str">
        <f aca="false">IF(ISBLANK(A2707),"",C2707)</f>
        <v/>
      </c>
    </row>
    <row r="2708" customFormat="false" ht="13.8" hidden="false" customHeight="false" outlineLevel="0" collapsed="false">
      <c r="C2708" s="1" t="str">
        <f aca="false">A2708 &amp;" " &amp;"""" &amp;B2708 &amp;""""</f>
        <v> ""</v>
      </c>
      <c r="D2708" s="1" t="str">
        <f aca="false">IF(ISBLANK(A2708),"",C2708)</f>
        <v/>
      </c>
    </row>
    <row r="2709" customFormat="false" ht="13.8" hidden="false" customHeight="false" outlineLevel="0" collapsed="false">
      <c r="C2709" s="1" t="str">
        <f aca="false">A2709 &amp;" " &amp;"""" &amp;B2709 &amp;""""</f>
        <v> ""</v>
      </c>
      <c r="D2709" s="1" t="str">
        <f aca="false">IF(ISBLANK(A2709),"",C2709)</f>
        <v/>
      </c>
    </row>
    <row r="2710" customFormat="false" ht="13.8" hidden="false" customHeight="false" outlineLevel="0" collapsed="false">
      <c r="C2710" s="1" t="str">
        <f aca="false">A2710 &amp;" " &amp;"""" &amp;B2710 &amp;""""</f>
        <v> ""</v>
      </c>
      <c r="D2710" s="1" t="str">
        <f aca="false">IF(ISBLANK(A2710),"",C2710)</f>
        <v/>
      </c>
    </row>
    <row r="2711" customFormat="false" ht="13.8" hidden="false" customHeight="false" outlineLevel="0" collapsed="false">
      <c r="C2711" s="1" t="str">
        <f aca="false">A2711 &amp;" " &amp;"""" &amp;B2711 &amp;""""</f>
        <v> ""</v>
      </c>
      <c r="D2711" s="1" t="str">
        <f aca="false">IF(ISBLANK(A2711),"",C2711)</f>
        <v/>
      </c>
    </row>
    <row r="2712" customFormat="false" ht="13.8" hidden="false" customHeight="false" outlineLevel="0" collapsed="false">
      <c r="C2712" s="1" t="str">
        <f aca="false">A2712 &amp;" " &amp;"""" &amp;B2712 &amp;""""</f>
        <v> ""</v>
      </c>
      <c r="D2712" s="1" t="str">
        <f aca="false">IF(ISBLANK(A2712),"",C2712)</f>
        <v/>
      </c>
    </row>
    <row r="2713" customFormat="false" ht="13.8" hidden="false" customHeight="false" outlineLevel="0" collapsed="false">
      <c r="C2713" s="1" t="str">
        <f aca="false">A2713 &amp;" " &amp;"""" &amp;B2713 &amp;""""</f>
        <v> ""</v>
      </c>
      <c r="D2713" s="1" t="str">
        <f aca="false">IF(ISBLANK(A2713),"",C2713)</f>
        <v/>
      </c>
    </row>
    <row r="2714" customFormat="false" ht="13.8" hidden="false" customHeight="false" outlineLevel="0" collapsed="false">
      <c r="C2714" s="1" t="str">
        <f aca="false">A2714 &amp;" " &amp;"""" &amp;B2714 &amp;""""</f>
        <v> ""</v>
      </c>
      <c r="D2714" s="1" t="str">
        <f aca="false">IF(ISBLANK(A2714),"",C2714)</f>
        <v/>
      </c>
    </row>
    <row r="2715" customFormat="false" ht="13.8" hidden="false" customHeight="false" outlineLevel="0" collapsed="false">
      <c r="C2715" s="1" t="str">
        <f aca="false">A2715 &amp;" " &amp;"""" &amp;B2715 &amp;""""</f>
        <v> ""</v>
      </c>
      <c r="D2715" s="1" t="str">
        <f aca="false">IF(ISBLANK(A2715),"",C2715)</f>
        <v/>
      </c>
    </row>
    <row r="2716" customFormat="false" ht="13.8" hidden="false" customHeight="false" outlineLevel="0" collapsed="false">
      <c r="C2716" s="1" t="str">
        <f aca="false">A2716 &amp;" " &amp;"""" &amp;B2716 &amp;""""</f>
        <v> ""</v>
      </c>
      <c r="D2716" s="1" t="str">
        <f aca="false">IF(ISBLANK(A2716),"",C2716)</f>
        <v/>
      </c>
    </row>
    <row r="2717" customFormat="false" ht="13.8" hidden="false" customHeight="false" outlineLevel="0" collapsed="false">
      <c r="C2717" s="1" t="str">
        <f aca="false">A2717 &amp;" " &amp;"""" &amp;B2717 &amp;""""</f>
        <v> ""</v>
      </c>
      <c r="D2717" s="1" t="str">
        <f aca="false">IF(ISBLANK(A2717),"",C2717)</f>
        <v/>
      </c>
    </row>
    <row r="2718" customFormat="false" ht="13.8" hidden="false" customHeight="false" outlineLevel="0" collapsed="false">
      <c r="C2718" s="1" t="str">
        <f aca="false">A2718 &amp;" " &amp;"""" &amp;B2718 &amp;""""</f>
        <v> ""</v>
      </c>
      <c r="D2718" s="1" t="str">
        <f aca="false">IF(ISBLANK(A2718),"",C2718)</f>
        <v/>
      </c>
    </row>
    <row r="2719" customFormat="false" ht="13.8" hidden="false" customHeight="false" outlineLevel="0" collapsed="false">
      <c r="C2719" s="1" t="str">
        <f aca="false">A2719 &amp;" " &amp;"""" &amp;B2719 &amp;""""</f>
        <v> ""</v>
      </c>
      <c r="D2719" s="1" t="str">
        <f aca="false">IF(ISBLANK(A2719),"",C2719)</f>
        <v/>
      </c>
    </row>
    <row r="2720" customFormat="false" ht="13.8" hidden="false" customHeight="false" outlineLevel="0" collapsed="false">
      <c r="C2720" s="1" t="str">
        <f aca="false">A2720 &amp;" " &amp;"""" &amp;B2720 &amp;""""</f>
        <v> ""</v>
      </c>
      <c r="D2720" s="1" t="str">
        <f aca="false">IF(ISBLANK(A2720),"",C2720)</f>
        <v/>
      </c>
    </row>
    <row r="2721" customFormat="false" ht="13.8" hidden="false" customHeight="false" outlineLevel="0" collapsed="false">
      <c r="C2721" s="1" t="str">
        <f aca="false">A2721 &amp;" " &amp;"""" &amp;B2721 &amp;""""</f>
        <v> ""</v>
      </c>
      <c r="D2721" s="1" t="str">
        <f aca="false">IF(ISBLANK(A2721),"",C2721)</f>
        <v/>
      </c>
    </row>
    <row r="2722" customFormat="false" ht="13.8" hidden="false" customHeight="false" outlineLevel="0" collapsed="false">
      <c r="C2722" s="1" t="str">
        <f aca="false">A2722 &amp;" " &amp;"""" &amp;B2722 &amp;""""</f>
        <v> ""</v>
      </c>
      <c r="D2722" s="1" t="str">
        <f aca="false">IF(ISBLANK(A2722),"",C2722)</f>
        <v/>
      </c>
    </row>
    <row r="2723" customFormat="false" ht="13.8" hidden="false" customHeight="false" outlineLevel="0" collapsed="false">
      <c r="C2723" s="1" t="str">
        <f aca="false">A2723 &amp;" " &amp;"""" &amp;B2723 &amp;""""</f>
        <v> ""</v>
      </c>
      <c r="D2723" s="1" t="str">
        <f aca="false">IF(ISBLANK(A2723),"",C2723)</f>
        <v/>
      </c>
    </row>
    <row r="2724" customFormat="false" ht="13.8" hidden="false" customHeight="false" outlineLevel="0" collapsed="false">
      <c r="C2724" s="1" t="str">
        <f aca="false">A2724 &amp;" " &amp;"""" &amp;B2724 &amp;""""</f>
        <v> ""</v>
      </c>
      <c r="D2724" s="1" t="str">
        <f aca="false">IF(ISBLANK(A2724),"",C2724)</f>
        <v/>
      </c>
    </row>
    <row r="2725" customFormat="false" ht="13.8" hidden="false" customHeight="false" outlineLevel="0" collapsed="false">
      <c r="C2725" s="1" t="str">
        <f aca="false">A2725 &amp;" " &amp;"""" &amp;B2725 &amp;""""</f>
        <v> ""</v>
      </c>
      <c r="D2725" s="1" t="str">
        <f aca="false">IF(ISBLANK(A2725),"",C2725)</f>
        <v/>
      </c>
    </row>
    <row r="2726" customFormat="false" ht="13.8" hidden="false" customHeight="false" outlineLevel="0" collapsed="false">
      <c r="C2726" s="1" t="str">
        <f aca="false">A2726 &amp;" " &amp;"""" &amp;B2726 &amp;""""</f>
        <v> ""</v>
      </c>
      <c r="D2726" s="1" t="str">
        <f aca="false">IF(ISBLANK(A2726),"",C2726)</f>
        <v/>
      </c>
    </row>
    <row r="2727" customFormat="false" ht="13.8" hidden="false" customHeight="false" outlineLevel="0" collapsed="false">
      <c r="C2727" s="1" t="str">
        <f aca="false">A2727 &amp;" " &amp;"""" &amp;B2727 &amp;""""</f>
        <v> ""</v>
      </c>
      <c r="D2727" s="1" t="str">
        <f aca="false">IF(ISBLANK(A2727),"",C2727)</f>
        <v/>
      </c>
    </row>
    <row r="2728" customFormat="false" ht="13.8" hidden="false" customHeight="false" outlineLevel="0" collapsed="false">
      <c r="C2728" s="1" t="str">
        <f aca="false">A2728 &amp;" " &amp;"""" &amp;B2728 &amp;""""</f>
        <v> ""</v>
      </c>
      <c r="D2728" s="1" t="str">
        <f aca="false">IF(ISBLANK(A2728),"",C2728)</f>
        <v/>
      </c>
    </row>
    <row r="2729" customFormat="false" ht="13.8" hidden="false" customHeight="false" outlineLevel="0" collapsed="false">
      <c r="C2729" s="1" t="str">
        <f aca="false">A2729 &amp;" " &amp;"""" &amp;B2729 &amp;""""</f>
        <v> ""</v>
      </c>
      <c r="D2729" s="1" t="str">
        <f aca="false">IF(ISBLANK(A2729),"",C2729)</f>
        <v/>
      </c>
    </row>
    <row r="2730" customFormat="false" ht="13.8" hidden="false" customHeight="false" outlineLevel="0" collapsed="false">
      <c r="C2730" s="1" t="str">
        <f aca="false">A2730 &amp;" " &amp;"""" &amp;B2730 &amp;""""</f>
        <v> ""</v>
      </c>
      <c r="D2730" s="1" t="str">
        <f aca="false">IF(ISBLANK(A2730),"",C2730)</f>
        <v/>
      </c>
    </row>
    <row r="2731" customFormat="false" ht="13.8" hidden="false" customHeight="false" outlineLevel="0" collapsed="false">
      <c r="C2731" s="1" t="str">
        <f aca="false">A2731 &amp;" " &amp;"""" &amp;B2731 &amp;""""</f>
        <v> ""</v>
      </c>
      <c r="D2731" s="1" t="str">
        <f aca="false">IF(ISBLANK(A2731),"",C2731)</f>
        <v/>
      </c>
    </row>
    <row r="2732" customFormat="false" ht="13.8" hidden="false" customHeight="false" outlineLevel="0" collapsed="false">
      <c r="C2732" s="1" t="str">
        <f aca="false">A2732 &amp;" " &amp;"""" &amp;B2732 &amp;""""</f>
        <v> ""</v>
      </c>
      <c r="D2732" s="1" t="str">
        <f aca="false">IF(ISBLANK(A2732),"",C2732)</f>
        <v/>
      </c>
    </row>
    <row r="2733" customFormat="false" ht="13.8" hidden="false" customHeight="false" outlineLevel="0" collapsed="false">
      <c r="C2733" s="1" t="str">
        <f aca="false">A2733 &amp;" " &amp;"""" &amp;B2733 &amp;""""</f>
        <v> ""</v>
      </c>
      <c r="D2733" s="1" t="str">
        <f aca="false">IF(ISBLANK(A2733),"",C2733)</f>
        <v/>
      </c>
    </row>
    <row r="2734" customFormat="false" ht="13.8" hidden="false" customHeight="false" outlineLevel="0" collapsed="false">
      <c r="C2734" s="1" t="str">
        <f aca="false">A2734 &amp;" " &amp;"""" &amp;B2734 &amp;""""</f>
        <v> ""</v>
      </c>
      <c r="D2734" s="1" t="str">
        <f aca="false">IF(ISBLANK(A2734),"",C2734)</f>
        <v/>
      </c>
    </row>
    <row r="2735" customFormat="false" ht="13.8" hidden="false" customHeight="false" outlineLevel="0" collapsed="false">
      <c r="C2735" s="1" t="str">
        <f aca="false">A2735 &amp;" " &amp;"""" &amp;B2735 &amp;""""</f>
        <v> ""</v>
      </c>
      <c r="D2735" s="1" t="str">
        <f aca="false">IF(ISBLANK(A2735),"",C2735)</f>
        <v/>
      </c>
    </row>
    <row r="2736" customFormat="false" ht="13.8" hidden="false" customHeight="false" outlineLevel="0" collapsed="false">
      <c r="C2736" s="1" t="str">
        <f aca="false">A2736 &amp;" " &amp;"""" &amp;B2736 &amp;""""</f>
        <v> ""</v>
      </c>
      <c r="D2736" s="1" t="str">
        <f aca="false">IF(ISBLANK(A2736),"",C2736)</f>
        <v/>
      </c>
    </row>
    <row r="2737" customFormat="false" ht="13.8" hidden="false" customHeight="false" outlineLevel="0" collapsed="false">
      <c r="C2737" s="1" t="str">
        <f aca="false">A2737 &amp;" " &amp;"""" &amp;B2737 &amp;""""</f>
        <v> ""</v>
      </c>
      <c r="D2737" s="1" t="str">
        <f aca="false">IF(ISBLANK(A2737),"",C2737)</f>
        <v/>
      </c>
    </row>
    <row r="2738" customFormat="false" ht="13.8" hidden="false" customHeight="false" outlineLevel="0" collapsed="false">
      <c r="C2738" s="1" t="str">
        <f aca="false">A2738 &amp;" " &amp;"""" &amp;B2738 &amp;""""</f>
        <v> ""</v>
      </c>
      <c r="D2738" s="1" t="str">
        <f aca="false">IF(ISBLANK(A2738),"",C2738)</f>
        <v/>
      </c>
    </row>
    <row r="2739" customFormat="false" ht="13.8" hidden="false" customHeight="false" outlineLevel="0" collapsed="false">
      <c r="C2739" s="1" t="str">
        <f aca="false">A2739 &amp;" " &amp;"""" &amp;B2739 &amp;""""</f>
        <v> ""</v>
      </c>
      <c r="D2739" s="1" t="str">
        <f aca="false">IF(ISBLANK(A2739),"",C2739)</f>
        <v/>
      </c>
    </row>
    <row r="2740" customFormat="false" ht="13.8" hidden="false" customHeight="false" outlineLevel="0" collapsed="false">
      <c r="C2740" s="1" t="str">
        <f aca="false">A2740 &amp;" " &amp;"""" &amp;B2740 &amp;""""</f>
        <v> ""</v>
      </c>
      <c r="D2740" s="1" t="str">
        <f aca="false">IF(ISBLANK(A2740),"",C2740)</f>
        <v/>
      </c>
    </row>
    <row r="2741" customFormat="false" ht="13.8" hidden="false" customHeight="false" outlineLevel="0" collapsed="false">
      <c r="C2741" s="1" t="str">
        <f aca="false">A2741 &amp;" " &amp;"""" &amp;B2741 &amp;""""</f>
        <v> ""</v>
      </c>
      <c r="D2741" s="1" t="str">
        <f aca="false">IF(ISBLANK(A2741),"",C2741)</f>
        <v/>
      </c>
    </row>
    <row r="2742" customFormat="false" ht="13.8" hidden="false" customHeight="false" outlineLevel="0" collapsed="false">
      <c r="C2742" s="1" t="str">
        <f aca="false">A2742 &amp;" " &amp;"""" &amp;B2742 &amp;""""</f>
        <v> ""</v>
      </c>
      <c r="D2742" s="1" t="str">
        <f aca="false">IF(ISBLANK(A2742),"",C2742)</f>
        <v/>
      </c>
    </row>
    <row r="2743" customFormat="false" ht="13.8" hidden="false" customHeight="false" outlineLevel="0" collapsed="false">
      <c r="C2743" s="1" t="str">
        <f aca="false">A2743 &amp;" " &amp;"""" &amp;B2743 &amp;""""</f>
        <v> ""</v>
      </c>
      <c r="D2743" s="1" t="str">
        <f aca="false">IF(ISBLANK(A2743),"",C2743)</f>
        <v/>
      </c>
    </row>
    <row r="2744" customFormat="false" ht="13.8" hidden="false" customHeight="false" outlineLevel="0" collapsed="false">
      <c r="C2744" s="1" t="str">
        <f aca="false">A2744 &amp;" " &amp;"""" &amp;B2744 &amp;""""</f>
        <v> ""</v>
      </c>
      <c r="D2744" s="1" t="str">
        <f aca="false">IF(ISBLANK(A2744),"",C2744)</f>
        <v/>
      </c>
    </row>
    <row r="2745" customFormat="false" ht="13.8" hidden="false" customHeight="false" outlineLevel="0" collapsed="false">
      <c r="C2745" s="1" t="str">
        <f aca="false">A2745 &amp;" " &amp;"""" &amp;B2745 &amp;""""</f>
        <v> ""</v>
      </c>
      <c r="D2745" s="1" t="str">
        <f aca="false">IF(ISBLANK(A2745),"",C2745)</f>
        <v/>
      </c>
    </row>
    <row r="2746" customFormat="false" ht="13.8" hidden="false" customHeight="false" outlineLevel="0" collapsed="false">
      <c r="C2746" s="1" t="str">
        <f aca="false">A2746 &amp;" " &amp;"""" &amp;B2746 &amp;""""</f>
        <v> ""</v>
      </c>
      <c r="D2746" s="1" t="str">
        <f aca="false">IF(ISBLANK(A2746),"",C2746)</f>
        <v/>
      </c>
    </row>
    <row r="2747" customFormat="false" ht="13.8" hidden="false" customHeight="false" outlineLevel="0" collapsed="false">
      <c r="C2747" s="1" t="str">
        <f aca="false">A2747 &amp;" " &amp;"""" &amp;B2747 &amp;""""</f>
        <v> ""</v>
      </c>
      <c r="D2747" s="1" t="str">
        <f aca="false">IF(ISBLANK(A2747),"",C2747)</f>
        <v/>
      </c>
    </row>
    <row r="2748" customFormat="false" ht="13.8" hidden="false" customHeight="false" outlineLevel="0" collapsed="false">
      <c r="C2748" s="1" t="str">
        <f aca="false">A2748 &amp;" " &amp;"""" &amp;B2748 &amp;""""</f>
        <v> ""</v>
      </c>
      <c r="D2748" s="1" t="str">
        <f aca="false">IF(ISBLANK(A2748),"",C2748)</f>
        <v/>
      </c>
    </row>
    <row r="2749" customFormat="false" ht="13.8" hidden="false" customHeight="false" outlineLevel="0" collapsed="false">
      <c r="C2749" s="1" t="str">
        <f aca="false">A2749 &amp;" " &amp;"""" &amp;B2749 &amp;""""</f>
        <v> ""</v>
      </c>
      <c r="D2749" s="1" t="str">
        <f aca="false">IF(ISBLANK(A2749),"",C2749)</f>
        <v/>
      </c>
    </row>
    <row r="2750" customFormat="false" ht="13.8" hidden="false" customHeight="false" outlineLevel="0" collapsed="false">
      <c r="C2750" s="1" t="str">
        <f aca="false">A2750 &amp;" " &amp;"""" &amp;B2750 &amp;""""</f>
        <v> ""</v>
      </c>
      <c r="D2750" s="1" t="str">
        <f aca="false">IF(ISBLANK(A2750),"",C2750)</f>
        <v/>
      </c>
    </row>
    <row r="2751" customFormat="false" ht="13.8" hidden="false" customHeight="false" outlineLevel="0" collapsed="false">
      <c r="C2751" s="1" t="str">
        <f aca="false">A2751 &amp;" " &amp;"""" &amp;B2751 &amp;""""</f>
        <v> ""</v>
      </c>
      <c r="D2751" s="1" t="str">
        <f aca="false">IF(ISBLANK(A2751),"",C2751)</f>
        <v/>
      </c>
    </row>
    <row r="2752" customFormat="false" ht="13.8" hidden="false" customHeight="false" outlineLevel="0" collapsed="false">
      <c r="C2752" s="1" t="str">
        <f aca="false">A2752 &amp;" " &amp;"""" &amp;B2752 &amp;""""</f>
        <v> ""</v>
      </c>
      <c r="D2752" s="1" t="str">
        <f aca="false">IF(ISBLANK(A2752),"",C2752)</f>
        <v/>
      </c>
    </row>
    <row r="2753" customFormat="false" ht="13.8" hidden="false" customHeight="false" outlineLevel="0" collapsed="false">
      <c r="C2753" s="1" t="str">
        <f aca="false">A2753 &amp;" " &amp;"""" &amp;B2753 &amp;""""</f>
        <v> ""</v>
      </c>
      <c r="D2753" s="1" t="str">
        <f aca="false">IF(ISBLANK(A2753),"",C2753)</f>
        <v/>
      </c>
    </row>
    <row r="2754" customFormat="false" ht="13.8" hidden="false" customHeight="false" outlineLevel="0" collapsed="false">
      <c r="C2754" s="1" t="str">
        <f aca="false">A2754 &amp;" " &amp;"""" &amp;B2754 &amp;""""</f>
        <v> ""</v>
      </c>
      <c r="D2754" s="1" t="str">
        <f aca="false">IF(ISBLANK(A2754),"",C2754)</f>
        <v/>
      </c>
    </row>
    <row r="2755" customFormat="false" ht="13.8" hidden="false" customHeight="false" outlineLevel="0" collapsed="false">
      <c r="C2755" s="1" t="str">
        <f aca="false">A2755 &amp;" " &amp;"""" &amp;B2755 &amp;""""</f>
        <v> ""</v>
      </c>
      <c r="D2755" s="1" t="str">
        <f aca="false">IF(ISBLANK(A2755),"",C2755)</f>
        <v/>
      </c>
    </row>
    <row r="2756" customFormat="false" ht="13.8" hidden="false" customHeight="false" outlineLevel="0" collapsed="false">
      <c r="C2756" s="1" t="str">
        <f aca="false">A2756 &amp;" " &amp;"""" &amp;B2756 &amp;""""</f>
        <v> ""</v>
      </c>
      <c r="D2756" s="1" t="str">
        <f aca="false">IF(ISBLANK(A2756),"",C2756)</f>
        <v/>
      </c>
    </row>
    <row r="2757" customFormat="false" ht="13.8" hidden="false" customHeight="false" outlineLevel="0" collapsed="false">
      <c r="C2757" s="1" t="str">
        <f aca="false">A2757 &amp;" " &amp;"""" &amp;B2757 &amp;""""</f>
        <v> ""</v>
      </c>
      <c r="D2757" s="1" t="str">
        <f aca="false">IF(ISBLANK(A2757),"",C2757)</f>
        <v/>
      </c>
    </row>
    <row r="2758" customFormat="false" ht="13.8" hidden="false" customHeight="false" outlineLevel="0" collapsed="false">
      <c r="C2758" s="1" t="str">
        <f aca="false">A2758 &amp;" " &amp;"""" &amp;B2758 &amp;""""</f>
        <v> ""</v>
      </c>
      <c r="D2758" s="1" t="str">
        <f aca="false">IF(ISBLANK(A2758),"",C2758)</f>
        <v/>
      </c>
    </row>
    <row r="2759" customFormat="false" ht="13.8" hidden="false" customHeight="false" outlineLevel="0" collapsed="false">
      <c r="C2759" s="1" t="str">
        <f aca="false">A2759 &amp;" " &amp;"""" &amp;B2759 &amp;""""</f>
        <v> ""</v>
      </c>
      <c r="D2759" s="1" t="str">
        <f aca="false">IF(ISBLANK(A2759),"",C2759)</f>
        <v/>
      </c>
    </row>
    <row r="2760" customFormat="false" ht="13.8" hidden="false" customHeight="false" outlineLevel="0" collapsed="false">
      <c r="C2760" s="1" t="str">
        <f aca="false">A2760 &amp;" " &amp;"""" &amp;B2760 &amp;""""</f>
        <v> ""</v>
      </c>
      <c r="D2760" s="1" t="str">
        <f aca="false">IF(ISBLANK(A2760),"",C2760)</f>
        <v/>
      </c>
    </row>
    <row r="2761" customFormat="false" ht="13.8" hidden="false" customHeight="false" outlineLevel="0" collapsed="false">
      <c r="C2761" s="1" t="str">
        <f aca="false">A2761 &amp;" " &amp;"""" &amp;B2761 &amp;""""</f>
        <v> ""</v>
      </c>
      <c r="D2761" s="1" t="str">
        <f aca="false">IF(ISBLANK(A2761),"",C2761)</f>
        <v/>
      </c>
    </row>
    <row r="2762" customFormat="false" ht="13.8" hidden="false" customHeight="false" outlineLevel="0" collapsed="false">
      <c r="C2762" s="1" t="str">
        <f aca="false">A2762 &amp;" " &amp;"""" &amp;B2762 &amp;""""</f>
        <v> ""</v>
      </c>
      <c r="D2762" s="1" t="str">
        <f aca="false">IF(ISBLANK(A2762),"",C2762)</f>
        <v/>
      </c>
    </row>
    <row r="2763" customFormat="false" ht="13.8" hidden="false" customHeight="false" outlineLevel="0" collapsed="false">
      <c r="C2763" s="1" t="str">
        <f aca="false">A2763 &amp;" " &amp;"""" &amp;B2763 &amp;""""</f>
        <v> ""</v>
      </c>
      <c r="D2763" s="1" t="str">
        <f aca="false">IF(ISBLANK(A2763),"",C2763)</f>
        <v/>
      </c>
    </row>
    <row r="2764" customFormat="false" ht="13.8" hidden="false" customHeight="false" outlineLevel="0" collapsed="false">
      <c r="C2764" s="1" t="str">
        <f aca="false">A2764 &amp;" " &amp;"""" &amp;B2764 &amp;""""</f>
        <v> ""</v>
      </c>
      <c r="D2764" s="1" t="str">
        <f aca="false">IF(ISBLANK(A2764),"",C2764)</f>
        <v/>
      </c>
    </row>
    <row r="2765" customFormat="false" ht="13.8" hidden="false" customHeight="false" outlineLevel="0" collapsed="false">
      <c r="C2765" s="1" t="str">
        <f aca="false">A2765 &amp;" " &amp;"""" &amp;B2765 &amp;""""</f>
        <v> ""</v>
      </c>
      <c r="D2765" s="1" t="str">
        <f aca="false">IF(ISBLANK(A2765),"",C2765)</f>
        <v/>
      </c>
    </row>
    <row r="2766" customFormat="false" ht="13.8" hidden="false" customHeight="false" outlineLevel="0" collapsed="false">
      <c r="C2766" s="1" t="str">
        <f aca="false">A2766 &amp;" " &amp;"""" &amp;B2766 &amp;""""</f>
        <v> ""</v>
      </c>
      <c r="D2766" s="1" t="str">
        <f aca="false">IF(ISBLANK(A2766),"",C2766)</f>
        <v/>
      </c>
    </row>
    <row r="2767" customFormat="false" ht="13.8" hidden="false" customHeight="false" outlineLevel="0" collapsed="false">
      <c r="C2767" s="1" t="str">
        <f aca="false">A2767 &amp;" " &amp;"""" &amp;B2767 &amp;""""</f>
        <v> ""</v>
      </c>
      <c r="D2767" s="1" t="str">
        <f aca="false">IF(ISBLANK(A2767),"",C2767)</f>
        <v/>
      </c>
    </row>
    <row r="2768" customFormat="false" ht="13.8" hidden="false" customHeight="false" outlineLevel="0" collapsed="false">
      <c r="C2768" s="1" t="str">
        <f aca="false">A2768 &amp;" " &amp;"""" &amp;B2768 &amp;""""</f>
        <v> ""</v>
      </c>
      <c r="D2768" s="1" t="str">
        <f aca="false">IF(ISBLANK(A2768),"",C2768)</f>
        <v/>
      </c>
    </row>
    <row r="2769" customFormat="false" ht="13.8" hidden="false" customHeight="false" outlineLevel="0" collapsed="false">
      <c r="C2769" s="1" t="str">
        <f aca="false">A2769 &amp;" " &amp;"""" &amp;B2769 &amp;""""</f>
        <v> ""</v>
      </c>
      <c r="D2769" s="1" t="str">
        <f aca="false">IF(ISBLANK(A2769),"",C2769)</f>
        <v/>
      </c>
    </row>
    <row r="2770" customFormat="false" ht="13.8" hidden="false" customHeight="false" outlineLevel="0" collapsed="false">
      <c r="C2770" s="1" t="str">
        <f aca="false">A2770 &amp;" " &amp;"""" &amp;B2770 &amp;""""</f>
        <v> ""</v>
      </c>
      <c r="D2770" s="1" t="str">
        <f aca="false">IF(ISBLANK(A2770),"",C2770)</f>
        <v/>
      </c>
    </row>
    <row r="2771" customFormat="false" ht="13.8" hidden="false" customHeight="false" outlineLevel="0" collapsed="false">
      <c r="C2771" s="1" t="str">
        <f aca="false">A2771 &amp;" " &amp;"""" &amp;B2771 &amp;""""</f>
        <v> ""</v>
      </c>
      <c r="D2771" s="1" t="str">
        <f aca="false">IF(ISBLANK(A2771),"",C2771)</f>
        <v/>
      </c>
    </row>
    <row r="2772" customFormat="false" ht="13.8" hidden="false" customHeight="false" outlineLevel="0" collapsed="false">
      <c r="C2772" s="1" t="str">
        <f aca="false">A2772 &amp;" " &amp;"""" &amp;B2772 &amp;""""</f>
        <v> ""</v>
      </c>
      <c r="D2772" s="1" t="str">
        <f aca="false">IF(ISBLANK(A2772),"",C2772)</f>
        <v/>
      </c>
    </row>
    <row r="2773" customFormat="false" ht="13.8" hidden="false" customHeight="false" outlineLevel="0" collapsed="false">
      <c r="C2773" s="1" t="str">
        <f aca="false">A2773 &amp;" " &amp;"""" &amp;B2773 &amp;""""</f>
        <v> ""</v>
      </c>
      <c r="D2773" s="1" t="str">
        <f aca="false">IF(ISBLANK(A2773),"",C2773)</f>
        <v/>
      </c>
    </row>
    <row r="2774" customFormat="false" ht="13.8" hidden="false" customHeight="false" outlineLevel="0" collapsed="false">
      <c r="C2774" s="1" t="str">
        <f aca="false">A2774 &amp;" " &amp;"""" &amp;B2774 &amp;""""</f>
        <v> ""</v>
      </c>
      <c r="D2774" s="1" t="str">
        <f aca="false">IF(ISBLANK(A2774),"",C2774)</f>
        <v/>
      </c>
    </row>
    <row r="2775" customFormat="false" ht="13.8" hidden="false" customHeight="false" outlineLevel="0" collapsed="false">
      <c r="C2775" s="1" t="str">
        <f aca="false">A2775 &amp;" " &amp;"""" &amp;B2775 &amp;""""</f>
        <v> ""</v>
      </c>
      <c r="D2775" s="1" t="str">
        <f aca="false">IF(ISBLANK(A2775),"",C2775)</f>
        <v/>
      </c>
    </row>
    <row r="2776" customFormat="false" ht="13.8" hidden="false" customHeight="false" outlineLevel="0" collapsed="false">
      <c r="C2776" s="1" t="str">
        <f aca="false">A2776 &amp;" " &amp;"""" &amp;B2776 &amp;""""</f>
        <v> ""</v>
      </c>
      <c r="D2776" s="1" t="str">
        <f aca="false">IF(ISBLANK(A2776),"",C2776)</f>
        <v/>
      </c>
    </row>
    <row r="2777" customFormat="false" ht="13.8" hidden="false" customHeight="false" outlineLevel="0" collapsed="false">
      <c r="C2777" s="1" t="str">
        <f aca="false">A2777 &amp;" " &amp;"""" &amp;B2777 &amp;""""</f>
        <v> ""</v>
      </c>
      <c r="D2777" s="1" t="str">
        <f aca="false">IF(ISBLANK(A2777),"",C2777)</f>
        <v/>
      </c>
    </row>
    <row r="2778" customFormat="false" ht="13.8" hidden="false" customHeight="false" outlineLevel="0" collapsed="false">
      <c r="C2778" s="1" t="str">
        <f aca="false">A2778 &amp;" " &amp;"""" &amp;B2778 &amp;""""</f>
        <v> ""</v>
      </c>
      <c r="D2778" s="1" t="str">
        <f aca="false">IF(ISBLANK(A2778),"",C2778)</f>
        <v/>
      </c>
    </row>
    <row r="2779" customFormat="false" ht="13.8" hidden="false" customHeight="false" outlineLevel="0" collapsed="false">
      <c r="C2779" s="1" t="str">
        <f aca="false">A2779 &amp;" " &amp;"""" &amp;B2779 &amp;""""</f>
        <v> ""</v>
      </c>
      <c r="D2779" s="1" t="str">
        <f aca="false">IF(ISBLANK(A2779),"",C2779)</f>
        <v/>
      </c>
    </row>
    <row r="2780" customFormat="false" ht="13.8" hidden="false" customHeight="false" outlineLevel="0" collapsed="false">
      <c r="C2780" s="1" t="str">
        <f aca="false">A2780 &amp;" " &amp;"""" &amp;B2780 &amp;""""</f>
        <v> ""</v>
      </c>
      <c r="D2780" s="1" t="str">
        <f aca="false">IF(ISBLANK(A2780),"",C2780)</f>
        <v/>
      </c>
    </row>
    <row r="2781" customFormat="false" ht="13.8" hidden="false" customHeight="false" outlineLevel="0" collapsed="false">
      <c r="C2781" s="1" t="str">
        <f aca="false">A2781 &amp;" " &amp;"""" &amp;B2781 &amp;""""</f>
        <v> ""</v>
      </c>
      <c r="D2781" s="1" t="str">
        <f aca="false">IF(ISBLANK(A2781),"",C2781)</f>
        <v/>
      </c>
    </row>
    <row r="2782" customFormat="false" ht="13.8" hidden="false" customHeight="false" outlineLevel="0" collapsed="false">
      <c r="C2782" s="1" t="str">
        <f aca="false">A2782 &amp;" " &amp;"""" &amp;B2782 &amp;""""</f>
        <v> ""</v>
      </c>
      <c r="D2782" s="1" t="str">
        <f aca="false">IF(ISBLANK(A2782),"",C2782)</f>
        <v/>
      </c>
    </row>
    <row r="2783" customFormat="false" ht="13.8" hidden="false" customHeight="false" outlineLevel="0" collapsed="false">
      <c r="C2783" s="1" t="str">
        <f aca="false">A2783 &amp;" " &amp;"""" &amp;B2783 &amp;""""</f>
        <v> ""</v>
      </c>
      <c r="D2783" s="1" t="str">
        <f aca="false">IF(ISBLANK(A2783),"",C2783)</f>
        <v/>
      </c>
    </row>
    <row r="2784" customFormat="false" ht="13.8" hidden="false" customHeight="false" outlineLevel="0" collapsed="false">
      <c r="C2784" s="1" t="str">
        <f aca="false">A2784 &amp;" " &amp;"""" &amp;B2784 &amp;""""</f>
        <v> ""</v>
      </c>
      <c r="D2784" s="1" t="str">
        <f aca="false">IF(ISBLANK(A2784),"",C2784)</f>
        <v/>
      </c>
    </row>
    <row r="2785" customFormat="false" ht="13.8" hidden="false" customHeight="false" outlineLevel="0" collapsed="false">
      <c r="C2785" s="1" t="str">
        <f aca="false">A2785 &amp;" " &amp;"""" &amp;B2785 &amp;""""</f>
        <v> ""</v>
      </c>
      <c r="D2785" s="1" t="str">
        <f aca="false">IF(ISBLANK(A2785),"",C2785)</f>
        <v/>
      </c>
    </row>
    <row r="2786" customFormat="false" ht="13.8" hidden="false" customHeight="false" outlineLevel="0" collapsed="false">
      <c r="C2786" s="1" t="str">
        <f aca="false">A2786 &amp;" " &amp;"""" &amp;B2786 &amp;""""</f>
        <v> ""</v>
      </c>
      <c r="D2786" s="1" t="str">
        <f aca="false">IF(ISBLANK(A2786),"",C2786)</f>
        <v/>
      </c>
    </row>
    <row r="2787" customFormat="false" ht="13.8" hidden="false" customHeight="false" outlineLevel="0" collapsed="false">
      <c r="C2787" s="1" t="str">
        <f aca="false">A2787 &amp;" " &amp;"""" &amp;B2787 &amp;""""</f>
        <v> ""</v>
      </c>
      <c r="D2787" s="1" t="str">
        <f aca="false">IF(ISBLANK(A2787),"",C2787)</f>
        <v/>
      </c>
    </row>
    <row r="2788" customFormat="false" ht="13.8" hidden="false" customHeight="false" outlineLevel="0" collapsed="false">
      <c r="C2788" s="1" t="str">
        <f aca="false">A2788 &amp;" " &amp;"""" &amp;B2788 &amp;""""</f>
        <v> ""</v>
      </c>
      <c r="D2788" s="1" t="str">
        <f aca="false">IF(ISBLANK(A2788),"",C2788)</f>
        <v/>
      </c>
    </row>
    <row r="2789" customFormat="false" ht="13.8" hidden="false" customHeight="false" outlineLevel="0" collapsed="false">
      <c r="C2789" s="1" t="str">
        <f aca="false">A2789 &amp;" " &amp;"""" &amp;B2789 &amp;""""</f>
        <v> ""</v>
      </c>
      <c r="D2789" s="1" t="str">
        <f aca="false">IF(ISBLANK(A2789),"",C2789)</f>
        <v/>
      </c>
    </row>
    <row r="2790" customFormat="false" ht="13.8" hidden="false" customHeight="false" outlineLevel="0" collapsed="false">
      <c r="C2790" s="1" t="str">
        <f aca="false">A2790 &amp;" " &amp;"""" &amp;B2790 &amp;""""</f>
        <v> ""</v>
      </c>
      <c r="D2790" s="1" t="str">
        <f aca="false">IF(ISBLANK(A2790),"",C2790)</f>
        <v/>
      </c>
    </row>
    <row r="2791" customFormat="false" ht="13.8" hidden="false" customHeight="false" outlineLevel="0" collapsed="false">
      <c r="C2791" s="1" t="str">
        <f aca="false">A2791 &amp;" " &amp;"""" &amp;B2791 &amp;""""</f>
        <v> ""</v>
      </c>
      <c r="D2791" s="1" t="str">
        <f aca="false">IF(ISBLANK(A2791),"",C2791)</f>
        <v/>
      </c>
    </row>
    <row r="2792" customFormat="false" ht="13.8" hidden="false" customHeight="false" outlineLevel="0" collapsed="false">
      <c r="C2792" s="1" t="str">
        <f aca="false">A2792 &amp;" " &amp;"""" &amp;B2792 &amp;""""</f>
        <v> ""</v>
      </c>
      <c r="D2792" s="1" t="str">
        <f aca="false">IF(ISBLANK(A2792),"",C2792)</f>
        <v/>
      </c>
    </row>
    <row r="2793" customFormat="false" ht="13.8" hidden="false" customHeight="false" outlineLevel="0" collapsed="false">
      <c r="C2793" s="1" t="str">
        <f aca="false">A2793 &amp;" " &amp;"""" &amp;B2793 &amp;""""</f>
        <v> ""</v>
      </c>
      <c r="D2793" s="1" t="str">
        <f aca="false">IF(ISBLANK(A2793),"",C2793)</f>
        <v/>
      </c>
    </row>
    <row r="2794" customFormat="false" ht="13.8" hidden="false" customHeight="false" outlineLevel="0" collapsed="false">
      <c r="C2794" s="1" t="str">
        <f aca="false">A2794 &amp;" " &amp;"""" &amp;B2794 &amp;""""</f>
        <v> ""</v>
      </c>
      <c r="D2794" s="1" t="str">
        <f aca="false">IF(ISBLANK(A2794),"",C2794)</f>
        <v/>
      </c>
    </row>
    <row r="2795" customFormat="false" ht="13.8" hidden="false" customHeight="false" outlineLevel="0" collapsed="false">
      <c r="C2795" s="1" t="str">
        <f aca="false">A2795 &amp;" " &amp;"""" &amp;B2795 &amp;""""</f>
        <v> ""</v>
      </c>
      <c r="D2795" s="1" t="str">
        <f aca="false">IF(ISBLANK(A2795),"",C2795)</f>
        <v/>
      </c>
    </row>
    <row r="2796" customFormat="false" ht="13.8" hidden="false" customHeight="false" outlineLevel="0" collapsed="false">
      <c r="C2796" s="1" t="str">
        <f aca="false">A2796 &amp;" " &amp;"""" &amp;B2796 &amp;""""</f>
        <v> ""</v>
      </c>
      <c r="D2796" s="1" t="str">
        <f aca="false">IF(ISBLANK(A2796),"",C2796)</f>
        <v/>
      </c>
    </row>
    <row r="2797" customFormat="false" ht="13.8" hidden="false" customHeight="false" outlineLevel="0" collapsed="false">
      <c r="C2797" s="1" t="str">
        <f aca="false">A2797 &amp;" " &amp;"""" &amp;B2797 &amp;""""</f>
        <v> ""</v>
      </c>
      <c r="D2797" s="1" t="str">
        <f aca="false">IF(ISBLANK(A2797),"",C2797)</f>
        <v/>
      </c>
    </row>
    <row r="2798" customFormat="false" ht="13.8" hidden="false" customHeight="false" outlineLevel="0" collapsed="false">
      <c r="C2798" s="1" t="str">
        <f aca="false">A2798 &amp;" " &amp;"""" &amp;B2798 &amp;""""</f>
        <v> ""</v>
      </c>
      <c r="D2798" s="1" t="str">
        <f aca="false">IF(ISBLANK(A2798),"",C2798)</f>
        <v/>
      </c>
    </row>
    <row r="2799" customFormat="false" ht="13.8" hidden="false" customHeight="false" outlineLevel="0" collapsed="false">
      <c r="C2799" s="1" t="str">
        <f aca="false">A2799 &amp;" " &amp;"""" &amp;B2799 &amp;""""</f>
        <v> ""</v>
      </c>
      <c r="D2799" s="1" t="str">
        <f aca="false">IF(ISBLANK(A2799),"",C2799)</f>
        <v/>
      </c>
    </row>
    <row r="2800" customFormat="false" ht="13.8" hidden="false" customHeight="false" outlineLevel="0" collapsed="false">
      <c r="C2800" s="1" t="str">
        <f aca="false">A2800 &amp;" " &amp;"""" &amp;B2800 &amp;""""</f>
        <v> ""</v>
      </c>
      <c r="D2800" s="1" t="str">
        <f aca="false">IF(ISBLANK(A2800),"",C2800)</f>
        <v/>
      </c>
    </row>
    <row r="2801" customFormat="false" ht="13.8" hidden="false" customHeight="false" outlineLevel="0" collapsed="false">
      <c r="C2801" s="1" t="str">
        <f aca="false">A2801 &amp;" " &amp;"""" &amp;B2801 &amp;""""</f>
        <v> ""</v>
      </c>
      <c r="D2801" s="1" t="str">
        <f aca="false">IF(ISBLANK(A2801),"",C2801)</f>
        <v/>
      </c>
    </row>
    <row r="2802" customFormat="false" ht="13.8" hidden="false" customHeight="false" outlineLevel="0" collapsed="false">
      <c r="C2802" s="1" t="str">
        <f aca="false">A2802 &amp;" " &amp;"""" &amp;B2802 &amp;""""</f>
        <v> ""</v>
      </c>
      <c r="D2802" s="1" t="str">
        <f aca="false">IF(ISBLANK(A2802),"",C2802)</f>
        <v/>
      </c>
    </row>
    <row r="2803" customFormat="false" ht="13.8" hidden="false" customHeight="false" outlineLevel="0" collapsed="false">
      <c r="C2803" s="1" t="str">
        <f aca="false">A2803 &amp;" " &amp;"""" &amp;B2803 &amp;""""</f>
        <v> ""</v>
      </c>
      <c r="D2803" s="1" t="str">
        <f aca="false">IF(ISBLANK(A2803),"",C2803)</f>
        <v/>
      </c>
    </row>
    <row r="2804" customFormat="false" ht="13.8" hidden="false" customHeight="false" outlineLevel="0" collapsed="false">
      <c r="C2804" s="1" t="str">
        <f aca="false">A2804 &amp;" " &amp;"""" &amp;B2804 &amp;""""</f>
        <v> ""</v>
      </c>
      <c r="D2804" s="1" t="str">
        <f aca="false">IF(ISBLANK(A2804),"",C2804)</f>
        <v/>
      </c>
    </row>
    <row r="2805" customFormat="false" ht="13.8" hidden="false" customHeight="false" outlineLevel="0" collapsed="false">
      <c r="C2805" s="1" t="str">
        <f aca="false">A2805 &amp;" " &amp;"""" &amp;B2805 &amp;""""</f>
        <v> ""</v>
      </c>
      <c r="D2805" s="1" t="str">
        <f aca="false">IF(ISBLANK(A2805),"",C2805)</f>
        <v/>
      </c>
    </row>
    <row r="2806" customFormat="false" ht="13.8" hidden="false" customHeight="false" outlineLevel="0" collapsed="false">
      <c r="C2806" s="1" t="str">
        <f aca="false">A2806 &amp;" " &amp;"""" &amp;B2806 &amp;""""</f>
        <v> ""</v>
      </c>
      <c r="D2806" s="1" t="str">
        <f aca="false">IF(ISBLANK(A2806),"",C2806)</f>
        <v/>
      </c>
    </row>
    <row r="2807" customFormat="false" ht="13.8" hidden="false" customHeight="false" outlineLevel="0" collapsed="false">
      <c r="C2807" s="1" t="str">
        <f aca="false">A2807 &amp;" " &amp;"""" &amp;B2807 &amp;""""</f>
        <v> ""</v>
      </c>
      <c r="D2807" s="1" t="str">
        <f aca="false">IF(ISBLANK(A2807),"",C2807)</f>
        <v/>
      </c>
    </row>
    <row r="2808" customFormat="false" ht="13.8" hidden="false" customHeight="false" outlineLevel="0" collapsed="false">
      <c r="C2808" s="1" t="str">
        <f aca="false">A2808 &amp;" " &amp;"""" &amp;B2808 &amp;""""</f>
        <v> ""</v>
      </c>
      <c r="D2808" s="1" t="str">
        <f aca="false">IF(ISBLANK(A2808),"",C2808)</f>
        <v/>
      </c>
    </row>
    <row r="2809" customFormat="false" ht="13.8" hidden="false" customHeight="false" outlineLevel="0" collapsed="false">
      <c r="C2809" s="1" t="str">
        <f aca="false">A2809 &amp;" " &amp;"""" &amp;B2809 &amp;""""</f>
        <v> ""</v>
      </c>
      <c r="D2809" s="1" t="str">
        <f aca="false">IF(ISBLANK(A2809),"",C2809)</f>
        <v/>
      </c>
    </row>
    <row r="2810" customFormat="false" ht="13.8" hidden="false" customHeight="false" outlineLevel="0" collapsed="false">
      <c r="C2810" s="1" t="str">
        <f aca="false">A2810 &amp;" " &amp;"""" &amp;B2810 &amp;""""</f>
        <v> ""</v>
      </c>
      <c r="D2810" s="1" t="str">
        <f aca="false">IF(ISBLANK(A2810),"",C2810)</f>
        <v/>
      </c>
    </row>
    <row r="2811" customFormat="false" ht="13.8" hidden="false" customHeight="false" outlineLevel="0" collapsed="false">
      <c r="C2811" s="1" t="str">
        <f aca="false">A2811 &amp;" " &amp;"""" &amp;B2811 &amp;""""</f>
        <v> ""</v>
      </c>
      <c r="D2811" s="1" t="str">
        <f aca="false">IF(ISBLANK(A2811),"",C2811)</f>
        <v/>
      </c>
    </row>
    <row r="2812" customFormat="false" ht="13.8" hidden="false" customHeight="false" outlineLevel="0" collapsed="false">
      <c r="C2812" s="1" t="str">
        <f aca="false">A2812 &amp;" " &amp;"""" &amp;B2812 &amp;""""</f>
        <v> ""</v>
      </c>
      <c r="D2812" s="1" t="str">
        <f aca="false">IF(ISBLANK(A2812),"",C2812)</f>
        <v/>
      </c>
    </row>
    <row r="2813" customFormat="false" ht="13.8" hidden="false" customHeight="false" outlineLevel="0" collapsed="false">
      <c r="C2813" s="1" t="str">
        <f aca="false">A2813 &amp;" " &amp;"""" &amp;B2813 &amp;""""</f>
        <v> ""</v>
      </c>
      <c r="D2813" s="1" t="str">
        <f aca="false">IF(ISBLANK(A2813),"",C2813)</f>
        <v/>
      </c>
    </row>
    <row r="2814" customFormat="false" ht="13.8" hidden="false" customHeight="false" outlineLevel="0" collapsed="false">
      <c r="C2814" s="1" t="str">
        <f aca="false">A2814 &amp;" " &amp;"""" &amp;B2814 &amp;""""</f>
        <v> ""</v>
      </c>
      <c r="D2814" s="1" t="str">
        <f aca="false">IF(ISBLANK(A2814),"",C2814)</f>
        <v/>
      </c>
    </row>
    <row r="2815" customFormat="false" ht="13.8" hidden="false" customHeight="false" outlineLevel="0" collapsed="false">
      <c r="C2815" s="1" t="str">
        <f aca="false">A2815 &amp;" " &amp;"""" &amp;B2815 &amp;""""</f>
        <v> ""</v>
      </c>
      <c r="D2815" s="1" t="str">
        <f aca="false">IF(ISBLANK(A2815),"",C2815)</f>
        <v/>
      </c>
    </row>
    <row r="2816" customFormat="false" ht="13.8" hidden="false" customHeight="false" outlineLevel="0" collapsed="false">
      <c r="C2816" s="1" t="str">
        <f aca="false">A2816 &amp;" " &amp;"""" &amp;B2816 &amp;""""</f>
        <v> ""</v>
      </c>
      <c r="D2816" s="1" t="str">
        <f aca="false">IF(ISBLANK(A2816),"",C2816)</f>
        <v/>
      </c>
    </row>
    <row r="2817" customFormat="false" ht="13.8" hidden="false" customHeight="false" outlineLevel="0" collapsed="false">
      <c r="C2817" s="1" t="str">
        <f aca="false">A2817 &amp;" " &amp;"""" &amp;B2817 &amp;""""</f>
        <v> ""</v>
      </c>
      <c r="D2817" s="1" t="str">
        <f aca="false">IF(ISBLANK(A2817),"",C2817)</f>
        <v/>
      </c>
    </row>
    <row r="2818" customFormat="false" ht="13.8" hidden="false" customHeight="false" outlineLevel="0" collapsed="false">
      <c r="C2818" s="1" t="str">
        <f aca="false">A2818 &amp;" " &amp;"""" &amp;B2818 &amp;""""</f>
        <v> ""</v>
      </c>
      <c r="D2818" s="1" t="str">
        <f aca="false">IF(ISBLANK(A2818),"",C2818)</f>
        <v/>
      </c>
    </row>
    <row r="2819" customFormat="false" ht="13.8" hidden="false" customHeight="false" outlineLevel="0" collapsed="false">
      <c r="C2819" s="1" t="str">
        <f aca="false">A2819 &amp;" " &amp;"""" &amp;B2819 &amp;""""</f>
        <v> ""</v>
      </c>
      <c r="D2819" s="1" t="str">
        <f aca="false">IF(ISBLANK(A2819),"",C2819)</f>
        <v/>
      </c>
    </row>
    <row r="2820" customFormat="false" ht="13.8" hidden="false" customHeight="false" outlineLevel="0" collapsed="false">
      <c r="C2820" s="1" t="str">
        <f aca="false">A2820 &amp;" " &amp;"""" &amp;B2820 &amp;""""</f>
        <v> ""</v>
      </c>
      <c r="D2820" s="1" t="str">
        <f aca="false">IF(ISBLANK(A2820),"",C2820)</f>
        <v/>
      </c>
    </row>
    <row r="2821" customFormat="false" ht="13.8" hidden="false" customHeight="false" outlineLevel="0" collapsed="false">
      <c r="C2821" s="1" t="str">
        <f aca="false">A2821 &amp;" " &amp;"""" &amp;B2821 &amp;""""</f>
        <v> ""</v>
      </c>
      <c r="D2821" s="1" t="str">
        <f aca="false">IF(ISBLANK(A2821),"",C2821)</f>
        <v/>
      </c>
    </row>
    <row r="2822" customFormat="false" ht="13.8" hidden="false" customHeight="false" outlineLevel="0" collapsed="false">
      <c r="C2822" s="1" t="str">
        <f aca="false">A2822 &amp;" " &amp;"""" &amp;B2822 &amp;""""</f>
        <v> ""</v>
      </c>
      <c r="D2822" s="1" t="str">
        <f aca="false">IF(ISBLANK(A2822),"",C2822)</f>
        <v/>
      </c>
    </row>
    <row r="2823" customFormat="false" ht="13.8" hidden="false" customHeight="false" outlineLevel="0" collapsed="false">
      <c r="C2823" s="1" t="str">
        <f aca="false">A2823 &amp;" " &amp;"""" &amp;B2823 &amp;""""</f>
        <v> ""</v>
      </c>
      <c r="D2823" s="1" t="str">
        <f aca="false">IF(ISBLANK(A2823),"",C2823)</f>
        <v/>
      </c>
    </row>
    <row r="2824" customFormat="false" ht="13.8" hidden="false" customHeight="false" outlineLevel="0" collapsed="false">
      <c r="C2824" s="1" t="str">
        <f aca="false">A2824 &amp;" " &amp;"""" &amp;B2824 &amp;""""</f>
        <v> ""</v>
      </c>
      <c r="D2824" s="1" t="str">
        <f aca="false">IF(ISBLANK(A2824),"",C2824)</f>
        <v/>
      </c>
    </row>
    <row r="2825" customFormat="false" ht="13.8" hidden="false" customHeight="false" outlineLevel="0" collapsed="false">
      <c r="C2825" s="1" t="str">
        <f aca="false">A2825 &amp;" " &amp;"""" &amp;B2825 &amp;""""</f>
        <v> ""</v>
      </c>
      <c r="D2825" s="1" t="str">
        <f aca="false">IF(ISBLANK(A2825),"",C2825)</f>
        <v/>
      </c>
    </row>
    <row r="2826" customFormat="false" ht="13.8" hidden="false" customHeight="false" outlineLevel="0" collapsed="false">
      <c r="C2826" s="1" t="str">
        <f aca="false">A2826 &amp;" " &amp;"""" &amp;B2826 &amp;""""</f>
        <v> ""</v>
      </c>
      <c r="D2826" s="1" t="str">
        <f aca="false">IF(ISBLANK(A2826),"",C2826)</f>
        <v/>
      </c>
    </row>
    <row r="2827" customFormat="false" ht="13.8" hidden="false" customHeight="false" outlineLevel="0" collapsed="false">
      <c r="C2827" s="1" t="str">
        <f aca="false">A2827 &amp;" " &amp;"""" &amp;B2827 &amp;""""</f>
        <v> ""</v>
      </c>
      <c r="D2827" s="1" t="str">
        <f aca="false">IF(ISBLANK(A2827),"",C2827)</f>
        <v/>
      </c>
    </row>
    <row r="2828" customFormat="false" ht="13.8" hidden="false" customHeight="false" outlineLevel="0" collapsed="false">
      <c r="C2828" s="1" t="str">
        <f aca="false">A2828 &amp;" " &amp;"""" &amp;B2828 &amp;""""</f>
        <v> ""</v>
      </c>
      <c r="D2828" s="1" t="str">
        <f aca="false">IF(ISBLANK(A2828),"",C2828)</f>
        <v/>
      </c>
    </row>
    <row r="2829" customFormat="false" ht="13.8" hidden="false" customHeight="false" outlineLevel="0" collapsed="false">
      <c r="C2829" s="1" t="str">
        <f aca="false">A2829 &amp;" " &amp;"""" &amp;B2829 &amp;""""</f>
        <v> ""</v>
      </c>
      <c r="D2829" s="1" t="str">
        <f aca="false">IF(ISBLANK(A2829),"",C2829)</f>
        <v/>
      </c>
    </row>
    <row r="2830" customFormat="false" ht="13.8" hidden="false" customHeight="false" outlineLevel="0" collapsed="false">
      <c r="C2830" s="1" t="str">
        <f aca="false">A2830 &amp;" " &amp;"""" &amp;B2830 &amp;""""</f>
        <v> ""</v>
      </c>
      <c r="D2830" s="1" t="str">
        <f aca="false">IF(ISBLANK(A2830),"",C2830)</f>
        <v/>
      </c>
    </row>
    <row r="2831" customFormat="false" ht="13.8" hidden="false" customHeight="false" outlineLevel="0" collapsed="false">
      <c r="C2831" s="1" t="str">
        <f aca="false">A2831 &amp;" " &amp;"""" &amp;B2831 &amp;""""</f>
        <v> ""</v>
      </c>
      <c r="D2831" s="1" t="str">
        <f aca="false">IF(ISBLANK(A2831),"",C2831)</f>
        <v/>
      </c>
    </row>
    <row r="2832" customFormat="false" ht="13.8" hidden="false" customHeight="false" outlineLevel="0" collapsed="false">
      <c r="C2832" s="1" t="str">
        <f aca="false">A2832 &amp;" " &amp;"""" &amp;B2832 &amp;""""</f>
        <v> ""</v>
      </c>
      <c r="D2832" s="1" t="str">
        <f aca="false">IF(ISBLANK(A2832),"",C2832)</f>
        <v/>
      </c>
    </row>
    <row r="2833" customFormat="false" ht="13.8" hidden="false" customHeight="false" outlineLevel="0" collapsed="false">
      <c r="C2833" s="1" t="str">
        <f aca="false">A2833 &amp;" " &amp;"""" &amp;B2833 &amp;""""</f>
        <v> ""</v>
      </c>
      <c r="D2833" s="1" t="str">
        <f aca="false">IF(ISBLANK(A2833),"",C2833)</f>
        <v/>
      </c>
    </row>
    <row r="2834" customFormat="false" ht="13.8" hidden="false" customHeight="false" outlineLevel="0" collapsed="false">
      <c r="C2834" s="1" t="str">
        <f aca="false">A2834 &amp;" " &amp;"""" &amp;B2834 &amp;""""</f>
        <v> ""</v>
      </c>
      <c r="D2834" s="1" t="str">
        <f aca="false">IF(ISBLANK(A2834),"",C2834)</f>
        <v/>
      </c>
    </row>
    <row r="2835" customFormat="false" ht="13.8" hidden="false" customHeight="false" outlineLevel="0" collapsed="false">
      <c r="C2835" s="1" t="str">
        <f aca="false">A2835 &amp;" " &amp;"""" &amp;B2835 &amp;""""</f>
        <v> ""</v>
      </c>
      <c r="D2835" s="1" t="str">
        <f aca="false">IF(ISBLANK(A2835),"",C2835)</f>
        <v/>
      </c>
    </row>
    <row r="2836" customFormat="false" ht="13.8" hidden="false" customHeight="false" outlineLevel="0" collapsed="false">
      <c r="C2836" s="1" t="str">
        <f aca="false">A2836 &amp;" " &amp;"""" &amp;B2836 &amp;""""</f>
        <v> ""</v>
      </c>
      <c r="D2836" s="1" t="str">
        <f aca="false">IF(ISBLANK(A2836),"",C2836)</f>
        <v/>
      </c>
    </row>
    <row r="2837" customFormat="false" ht="13.8" hidden="false" customHeight="false" outlineLevel="0" collapsed="false">
      <c r="C2837" s="1" t="str">
        <f aca="false">A2837 &amp;" " &amp;"""" &amp;B2837 &amp;""""</f>
        <v> ""</v>
      </c>
      <c r="D2837" s="1" t="str">
        <f aca="false">IF(ISBLANK(A2837),"",C2837)</f>
        <v/>
      </c>
    </row>
    <row r="2838" customFormat="false" ht="13.8" hidden="false" customHeight="false" outlineLevel="0" collapsed="false">
      <c r="C2838" s="1" t="str">
        <f aca="false">A2838 &amp;" " &amp;"""" &amp;B2838 &amp;""""</f>
        <v> ""</v>
      </c>
      <c r="D2838" s="1" t="str">
        <f aca="false">IF(ISBLANK(A2838),"",C2838)</f>
        <v/>
      </c>
    </row>
    <row r="2839" customFormat="false" ht="13.8" hidden="false" customHeight="false" outlineLevel="0" collapsed="false">
      <c r="C2839" s="1" t="str">
        <f aca="false">A2839 &amp;" " &amp;"""" &amp;B2839 &amp;""""</f>
        <v> ""</v>
      </c>
      <c r="D2839" s="1" t="str">
        <f aca="false">IF(ISBLANK(A2839),"",C2839)</f>
        <v/>
      </c>
    </row>
    <row r="2840" customFormat="false" ht="13.8" hidden="false" customHeight="false" outlineLevel="0" collapsed="false">
      <c r="C2840" s="1" t="str">
        <f aca="false">A2840 &amp;" " &amp;"""" &amp;B2840 &amp;""""</f>
        <v> ""</v>
      </c>
      <c r="D2840" s="1" t="str">
        <f aca="false">IF(ISBLANK(A2840),"",C2840)</f>
        <v/>
      </c>
    </row>
    <row r="2841" customFormat="false" ht="13.8" hidden="false" customHeight="false" outlineLevel="0" collapsed="false">
      <c r="C2841" s="1" t="str">
        <f aca="false">A2841 &amp;" " &amp;"""" &amp;B2841 &amp;""""</f>
        <v> ""</v>
      </c>
      <c r="D2841" s="1" t="str">
        <f aca="false">IF(ISBLANK(A2841),"",C2841)</f>
        <v/>
      </c>
    </row>
    <row r="2842" customFormat="false" ht="13.8" hidden="false" customHeight="false" outlineLevel="0" collapsed="false">
      <c r="C2842" s="1" t="str">
        <f aca="false">A2842 &amp;" " &amp;"""" &amp;B2842 &amp;""""</f>
        <v> ""</v>
      </c>
      <c r="D2842" s="1" t="str">
        <f aca="false">IF(ISBLANK(A2842),"",C2842)</f>
        <v/>
      </c>
    </row>
    <row r="2843" customFormat="false" ht="13.8" hidden="false" customHeight="false" outlineLevel="0" collapsed="false">
      <c r="C2843" s="1" t="str">
        <f aca="false">A2843 &amp;" " &amp;"""" &amp;B2843 &amp;""""</f>
        <v> ""</v>
      </c>
      <c r="D2843" s="1" t="str">
        <f aca="false">IF(ISBLANK(A2843),"",C2843)</f>
        <v/>
      </c>
    </row>
    <row r="2844" customFormat="false" ht="13.8" hidden="false" customHeight="false" outlineLevel="0" collapsed="false">
      <c r="C2844" s="1" t="str">
        <f aca="false">A2844 &amp;" " &amp;"""" &amp;B2844 &amp;""""</f>
        <v> ""</v>
      </c>
      <c r="D2844" s="1" t="str">
        <f aca="false">IF(ISBLANK(A2844),"",C2844)</f>
        <v/>
      </c>
    </row>
    <row r="2845" customFormat="false" ht="13.8" hidden="false" customHeight="false" outlineLevel="0" collapsed="false">
      <c r="C2845" s="1" t="str">
        <f aca="false">A2845 &amp;" " &amp;"""" &amp;B2845 &amp;""""</f>
        <v> ""</v>
      </c>
      <c r="D2845" s="1" t="str">
        <f aca="false">IF(ISBLANK(A2845),"",C2845)</f>
        <v/>
      </c>
    </row>
    <row r="2846" customFormat="false" ht="13.8" hidden="false" customHeight="false" outlineLevel="0" collapsed="false">
      <c r="C2846" s="1" t="str">
        <f aca="false">A2846 &amp;" " &amp;"""" &amp;B2846 &amp;""""</f>
        <v> ""</v>
      </c>
      <c r="D2846" s="1" t="str">
        <f aca="false">IF(ISBLANK(A2846),"",C2846)</f>
        <v/>
      </c>
    </row>
    <row r="2847" customFormat="false" ht="13.8" hidden="false" customHeight="false" outlineLevel="0" collapsed="false">
      <c r="C2847" s="1" t="str">
        <f aca="false">A2847 &amp;" " &amp;"""" &amp;B2847 &amp;""""</f>
        <v> ""</v>
      </c>
      <c r="D2847" s="1" t="str">
        <f aca="false">IF(ISBLANK(A2847),"",C2847)</f>
        <v/>
      </c>
    </row>
    <row r="2848" customFormat="false" ht="13.8" hidden="false" customHeight="false" outlineLevel="0" collapsed="false">
      <c r="C2848" s="1" t="str">
        <f aca="false">A2848 &amp;" " &amp;"""" &amp;B2848 &amp;""""</f>
        <v> ""</v>
      </c>
      <c r="D2848" s="1" t="str">
        <f aca="false">IF(ISBLANK(A2848),"",C2848)</f>
        <v/>
      </c>
    </row>
    <row r="2849" customFormat="false" ht="13.8" hidden="false" customHeight="false" outlineLevel="0" collapsed="false">
      <c r="C2849" s="1" t="str">
        <f aca="false">A2849 &amp;" " &amp;"""" &amp;B2849 &amp;""""</f>
        <v> ""</v>
      </c>
      <c r="D2849" s="1" t="str">
        <f aca="false">IF(ISBLANK(A2849),"",C2849)</f>
        <v/>
      </c>
    </row>
    <row r="2850" customFormat="false" ht="13.8" hidden="false" customHeight="false" outlineLevel="0" collapsed="false">
      <c r="C2850" s="1" t="str">
        <f aca="false">A2850 &amp;" " &amp;"""" &amp;B2850 &amp;""""</f>
        <v> ""</v>
      </c>
      <c r="D2850" s="1" t="str">
        <f aca="false">IF(ISBLANK(A2850),"",C2850)</f>
        <v/>
      </c>
    </row>
    <row r="2851" customFormat="false" ht="13.8" hidden="false" customHeight="false" outlineLevel="0" collapsed="false">
      <c r="C2851" s="1" t="str">
        <f aca="false">A2851 &amp;" " &amp;"""" &amp;B2851 &amp;""""</f>
        <v> ""</v>
      </c>
      <c r="D2851" s="1" t="str">
        <f aca="false">IF(ISBLANK(A2851),"",C2851)</f>
        <v/>
      </c>
    </row>
    <row r="2852" customFormat="false" ht="13.8" hidden="false" customHeight="false" outlineLevel="0" collapsed="false">
      <c r="C2852" s="1" t="str">
        <f aca="false">A2852 &amp;" " &amp;"""" &amp;B2852 &amp;""""</f>
        <v> ""</v>
      </c>
      <c r="D2852" s="1" t="str">
        <f aca="false">IF(ISBLANK(A2852),"",C2852)</f>
        <v/>
      </c>
    </row>
    <row r="2853" customFormat="false" ht="13.8" hidden="false" customHeight="false" outlineLevel="0" collapsed="false">
      <c r="C2853" s="1" t="str">
        <f aca="false">A2853 &amp;" " &amp;"""" &amp;B2853 &amp;""""</f>
        <v> ""</v>
      </c>
      <c r="D2853" s="1" t="str">
        <f aca="false">IF(ISBLANK(A2853),"",C2853)</f>
        <v/>
      </c>
    </row>
    <row r="2854" customFormat="false" ht="13.8" hidden="false" customHeight="false" outlineLevel="0" collapsed="false">
      <c r="C2854" s="1" t="str">
        <f aca="false">A2854 &amp;" " &amp;"""" &amp;B2854 &amp;""""</f>
        <v> ""</v>
      </c>
      <c r="D2854" s="1" t="str">
        <f aca="false">IF(ISBLANK(A2854),"",C2854)</f>
        <v/>
      </c>
    </row>
    <row r="2855" customFormat="false" ht="13.8" hidden="false" customHeight="false" outlineLevel="0" collapsed="false">
      <c r="C2855" s="1" t="str">
        <f aca="false">A2855 &amp;" " &amp;"""" &amp;B2855 &amp;""""</f>
        <v> ""</v>
      </c>
      <c r="D2855" s="1" t="str">
        <f aca="false">IF(ISBLANK(A2855),"",C2855)</f>
        <v/>
      </c>
    </row>
    <row r="2856" customFormat="false" ht="13.8" hidden="false" customHeight="false" outlineLevel="0" collapsed="false">
      <c r="C2856" s="1" t="str">
        <f aca="false">A2856 &amp;" " &amp;"""" &amp;B2856 &amp;""""</f>
        <v> ""</v>
      </c>
      <c r="D2856" s="1" t="str">
        <f aca="false">IF(ISBLANK(A2856),"",C2856)</f>
        <v/>
      </c>
    </row>
    <row r="2857" customFormat="false" ht="13.8" hidden="false" customHeight="false" outlineLevel="0" collapsed="false">
      <c r="C2857" s="1" t="str">
        <f aca="false">A2857 &amp;" " &amp;"""" &amp;B2857 &amp;""""</f>
        <v> ""</v>
      </c>
      <c r="D2857" s="1" t="str">
        <f aca="false">IF(ISBLANK(A2857),"",C2857)</f>
        <v/>
      </c>
    </row>
    <row r="2858" customFormat="false" ht="13.8" hidden="false" customHeight="false" outlineLevel="0" collapsed="false">
      <c r="C2858" s="1" t="str">
        <f aca="false">A2858 &amp;" " &amp;"""" &amp;B2858 &amp;""""</f>
        <v> ""</v>
      </c>
      <c r="D2858" s="1" t="str">
        <f aca="false">IF(ISBLANK(A2858),"",C2858)</f>
        <v/>
      </c>
    </row>
    <row r="2859" customFormat="false" ht="13.8" hidden="false" customHeight="false" outlineLevel="0" collapsed="false">
      <c r="C2859" s="1" t="str">
        <f aca="false">A2859 &amp;" " &amp;"""" &amp;B2859 &amp;""""</f>
        <v> ""</v>
      </c>
      <c r="D2859" s="1" t="str">
        <f aca="false">IF(ISBLANK(A2859),"",C2859)</f>
        <v/>
      </c>
    </row>
    <row r="2860" customFormat="false" ht="13.8" hidden="false" customHeight="false" outlineLevel="0" collapsed="false">
      <c r="C2860" s="1" t="str">
        <f aca="false">A2860 &amp;" " &amp;"""" &amp;B2860 &amp;""""</f>
        <v> ""</v>
      </c>
      <c r="D2860" s="1" t="str">
        <f aca="false">IF(ISBLANK(A2860),"",C2860)</f>
        <v/>
      </c>
    </row>
    <row r="2861" customFormat="false" ht="13.8" hidden="false" customHeight="false" outlineLevel="0" collapsed="false">
      <c r="C2861" s="1" t="str">
        <f aca="false">A2861 &amp;" " &amp;"""" &amp;B2861 &amp;""""</f>
        <v> ""</v>
      </c>
      <c r="D2861" s="1" t="str">
        <f aca="false">IF(ISBLANK(A2861),"",C2861)</f>
        <v/>
      </c>
    </row>
    <row r="2862" customFormat="false" ht="13.8" hidden="false" customHeight="false" outlineLevel="0" collapsed="false">
      <c r="C2862" s="1" t="str">
        <f aca="false">A2862 &amp;" " &amp;"""" &amp;B2862 &amp;""""</f>
        <v> ""</v>
      </c>
      <c r="D2862" s="1" t="str">
        <f aca="false">IF(ISBLANK(A2862),"",C2862)</f>
        <v/>
      </c>
    </row>
    <row r="2863" customFormat="false" ht="13.8" hidden="false" customHeight="false" outlineLevel="0" collapsed="false">
      <c r="C2863" s="1" t="str">
        <f aca="false">A2863 &amp;" " &amp;"""" &amp;B2863 &amp;""""</f>
        <v> ""</v>
      </c>
      <c r="D2863" s="1" t="str">
        <f aca="false">IF(ISBLANK(A2863),"",C2863)</f>
        <v/>
      </c>
    </row>
    <row r="2864" customFormat="false" ht="13.8" hidden="false" customHeight="false" outlineLevel="0" collapsed="false">
      <c r="C2864" s="1" t="str">
        <f aca="false">A2864 &amp;" " &amp;"""" &amp;B2864 &amp;""""</f>
        <v> ""</v>
      </c>
      <c r="D2864" s="1" t="str">
        <f aca="false">IF(ISBLANK(A2864),"",C2864)</f>
        <v/>
      </c>
    </row>
    <row r="2865" customFormat="false" ht="13.8" hidden="false" customHeight="false" outlineLevel="0" collapsed="false">
      <c r="C2865" s="1" t="str">
        <f aca="false">A2865 &amp;" " &amp;"""" &amp;B2865 &amp;""""</f>
        <v> ""</v>
      </c>
      <c r="D2865" s="1" t="str">
        <f aca="false">IF(ISBLANK(A2865),"",C2865)</f>
        <v/>
      </c>
    </row>
    <row r="2866" customFormat="false" ht="13.8" hidden="false" customHeight="false" outlineLevel="0" collapsed="false">
      <c r="C2866" s="1" t="str">
        <f aca="false">A2866 &amp;" " &amp;"""" &amp;B2866 &amp;""""</f>
        <v> ""</v>
      </c>
      <c r="D2866" s="1" t="str">
        <f aca="false">IF(ISBLANK(A2866),"",C2866)</f>
        <v/>
      </c>
    </row>
    <row r="2867" customFormat="false" ht="13.8" hidden="false" customHeight="false" outlineLevel="0" collapsed="false">
      <c r="C2867" s="1" t="str">
        <f aca="false">A2867 &amp;" " &amp;"""" &amp;B2867 &amp;""""</f>
        <v> ""</v>
      </c>
      <c r="D2867" s="1" t="str">
        <f aca="false">IF(ISBLANK(A2867),"",C2867)</f>
        <v/>
      </c>
    </row>
    <row r="2868" customFormat="false" ht="13.8" hidden="false" customHeight="false" outlineLevel="0" collapsed="false">
      <c r="C2868" s="1" t="str">
        <f aca="false">A2868 &amp;" " &amp;"""" &amp;B2868 &amp;""""</f>
        <v> ""</v>
      </c>
      <c r="D2868" s="1" t="str">
        <f aca="false">IF(ISBLANK(A2868),"",C2868)</f>
        <v/>
      </c>
    </row>
    <row r="2869" customFormat="false" ht="13.8" hidden="false" customHeight="false" outlineLevel="0" collapsed="false">
      <c r="C2869" s="1" t="str">
        <f aca="false">A2869 &amp;" " &amp;"""" &amp;B2869 &amp;""""</f>
        <v> ""</v>
      </c>
      <c r="D2869" s="1" t="str">
        <f aca="false">IF(ISBLANK(A2869),"",C2869)</f>
        <v/>
      </c>
    </row>
    <row r="2870" customFormat="false" ht="13.8" hidden="false" customHeight="false" outlineLevel="0" collapsed="false">
      <c r="C2870" s="1" t="str">
        <f aca="false">A2870 &amp;" " &amp;"""" &amp;B2870 &amp;""""</f>
        <v> ""</v>
      </c>
      <c r="D2870" s="1" t="str">
        <f aca="false">IF(ISBLANK(A2870),"",C2870)</f>
        <v/>
      </c>
    </row>
    <row r="2871" customFormat="false" ht="13.8" hidden="false" customHeight="false" outlineLevel="0" collapsed="false">
      <c r="C2871" s="1" t="str">
        <f aca="false">A2871 &amp;" " &amp;"""" &amp;B2871 &amp;""""</f>
        <v> ""</v>
      </c>
      <c r="D2871" s="1" t="str">
        <f aca="false">IF(ISBLANK(A2871),"",C2871)</f>
        <v/>
      </c>
    </row>
    <row r="2872" customFormat="false" ht="13.8" hidden="false" customHeight="false" outlineLevel="0" collapsed="false">
      <c r="C2872" s="1" t="str">
        <f aca="false">A2872 &amp;" " &amp;"""" &amp;B2872 &amp;""""</f>
        <v> ""</v>
      </c>
      <c r="D2872" s="1" t="str">
        <f aca="false">IF(ISBLANK(A2872),"",C2872)</f>
        <v/>
      </c>
    </row>
    <row r="2873" customFormat="false" ht="13.8" hidden="false" customHeight="false" outlineLevel="0" collapsed="false">
      <c r="C2873" s="1" t="str">
        <f aca="false">A2873 &amp;" " &amp;"""" &amp;B2873 &amp;""""</f>
        <v> ""</v>
      </c>
      <c r="D2873" s="1" t="str">
        <f aca="false">IF(ISBLANK(A2873),"",C2873)</f>
        <v/>
      </c>
    </row>
    <row r="2874" customFormat="false" ht="13.8" hidden="false" customHeight="false" outlineLevel="0" collapsed="false">
      <c r="C2874" s="1" t="str">
        <f aca="false">A2874 &amp;" " &amp;"""" &amp;B2874 &amp;""""</f>
        <v> ""</v>
      </c>
      <c r="D2874" s="1" t="str">
        <f aca="false">IF(ISBLANK(A2874),"",C2874)</f>
        <v/>
      </c>
    </row>
    <row r="2875" customFormat="false" ht="13.8" hidden="false" customHeight="false" outlineLevel="0" collapsed="false">
      <c r="C2875" s="1" t="str">
        <f aca="false">A2875 &amp;" " &amp;"""" &amp;B2875 &amp;""""</f>
        <v> ""</v>
      </c>
      <c r="D2875" s="1" t="str">
        <f aca="false">IF(ISBLANK(A2875),"",C2875)</f>
        <v/>
      </c>
    </row>
    <row r="2876" customFormat="false" ht="13.8" hidden="false" customHeight="false" outlineLevel="0" collapsed="false">
      <c r="C2876" s="1" t="str">
        <f aca="false">A2876 &amp;" " &amp;"""" &amp;B2876 &amp;""""</f>
        <v> ""</v>
      </c>
      <c r="D2876" s="1" t="str">
        <f aca="false">IF(ISBLANK(A2876),"",C2876)</f>
        <v/>
      </c>
    </row>
    <row r="2877" customFormat="false" ht="13.8" hidden="false" customHeight="false" outlineLevel="0" collapsed="false">
      <c r="C2877" s="1" t="str">
        <f aca="false">A2877 &amp;" " &amp;"""" &amp;B2877 &amp;""""</f>
        <v> ""</v>
      </c>
      <c r="D2877" s="1" t="str">
        <f aca="false">IF(ISBLANK(A2877),"",C2877)</f>
        <v/>
      </c>
    </row>
    <row r="2878" customFormat="false" ht="13.8" hidden="false" customHeight="false" outlineLevel="0" collapsed="false">
      <c r="C2878" s="1" t="str">
        <f aca="false">A2878 &amp;" " &amp;"""" &amp;B2878 &amp;""""</f>
        <v> ""</v>
      </c>
      <c r="D2878" s="1" t="str">
        <f aca="false">IF(ISBLANK(A2878),"",C2878)</f>
        <v/>
      </c>
    </row>
    <row r="2879" customFormat="false" ht="13.8" hidden="false" customHeight="false" outlineLevel="0" collapsed="false">
      <c r="C2879" s="1" t="str">
        <f aca="false">A2879 &amp;" " &amp;"""" &amp;B2879 &amp;""""</f>
        <v> ""</v>
      </c>
      <c r="D2879" s="1" t="str">
        <f aca="false">IF(ISBLANK(A2879),"",C2879)</f>
        <v/>
      </c>
    </row>
    <row r="2880" customFormat="false" ht="13.8" hidden="false" customHeight="false" outlineLevel="0" collapsed="false">
      <c r="C2880" s="1" t="str">
        <f aca="false">A2880 &amp;" " &amp;"""" &amp;B2880 &amp;""""</f>
        <v> ""</v>
      </c>
      <c r="D2880" s="1" t="str">
        <f aca="false">IF(ISBLANK(A2880),"",C2880)</f>
        <v/>
      </c>
    </row>
    <row r="2881" customFormat="false" ht="13.8" hidden="false" customHeight="false" outlineLevel="0" collapsed="false">
      <c r="C2881" s="1" t="str">
        <f aca="false">A2881 &amp;" " &amp;"""" &amp;B2881 &amp;""""</f>
        <v> ""</v>
      </c>
      <c r="D2881" s="1" t="str">
        <f aca="false">IF(ISBLANK(A2881),"",C2881)</f>
        <v/>
      </c>
    </row>
    <row r="2882" customFormat="false" ht="13.8" hidden="false" customHeight="false" outlineLevel="0" collapsed="false">
      <c r="C2882" s="1" t="str">
        <f aca="false">A2882 &amp;" " &amp;"""" &amp;B2882 &amp;""""</f>
        <v> ""</v>
      </c>
      <c r="D2882" s="1" t="str">
        <f aca="false">IF(ISBLANK(A2882),"",C2882)</f>
        <v/>
      </c>
    </row>
    <row r="2883" customFormat="false" ht="13.8" hidden="false" customHeight="false" outlineLevel="0" collapsed="false">
      <c r="C2883" s="1" t="str">
        <f aca="false">A2883 &amp;" " &amp;"""" &amp;B2883 &amp;""""</f>
        <v> ""</v>
      </c>
      <c r="D2883" s="1" t="str">
        <f aca="false">IF(ISBLANK(A2883),"",C2883)</f>
        <v/>
      </c>
    </row>
    <row r="2884" customFormat="false" ht="13.8" hidden="false" customHeight="false" outlineLevel="0" collapsed="false">
      <c r="C2884" s="1" t="str">
        <f aca="false">A2884 &amp;" " &amp;"""" &amp;B2884 &amp;""""</f>
        <v> ""</v>
      </c>
      <c r="D2884" s="1" t="str">
        <f aca="false">IF(ISBLANK(A2884),"",C2884)</f>
        <v/>
      </c>
    </row>
    <row r="2885" customFormat="false" ht="13.8" hidden="false" customHeight="false" outlineLevel="0" collapsed="false">
      <c r="C2885" s="1" t="str">
        <f aca="false">A2885 &amp;" " &amp;"""" &amp;B2885 &amp;""""</f>
        <v> ""</v>
      </c>
      <c r="D2885" s="1" t="str">
        <f aca="false">IF(ISBLANK(A2885),"",C2885)</f>
        <v/>
      </c>
    </row>
    <row r="2886" customFormat="false" ht="13.8" hidden="false" customHeight="false" outlineLevel="0" collapsed="false">
      <c r="C2886" s="1" t="str">
        <f aca="false">A2886 &amp;" " &amp;"""" &amp;B2886 &amp;""""</f>
        <v> ""</v>
      </c>
      <c r="D2886" s="1" t="str">
        <f aca="false">IF(ISBLANK(A2886),"",C2886)</f>
        <v/>
      </c>
    </row>
    <row r="2887" customFormat="false" ht="13.8" hidden="false" customHeight="false" outlineLevel="0" collapsed="false">
      <c r="C2887" s="1" t="str">
        <f aca="false">A2887 &amp;" " &amp;"""" &amp;B2887 &amp;""""</f>
        <v> ""</v>
      </c>
      <c r="D2887" s="1" t="str">
        <f aca="false">IF(ISBLANK(A2887),"",C2887)</f>
        <v/>
      </c>
    </row>
    <row r="2888" customFormat="false" ht="13.8" hidden="false" customHeight="false" outlineLevel="0" collapsed="false">
      <c r="C2888" s="1" t="str">
        <f aca="false">A2888 &amp;" " &amp;"""" &amp;B2888 &amp;""""</f>
        <v> ""</v>
      </c>
      <c r="D2888" s="1" t="str">
        <f aca="false">IF(ISBLANK(A2888),"",C2888)</f>
        <v/>
      </c>
    </row>
    <row r="2889" customFormat="false" ht="13.8" hidden="false" customHeight="false" outlineLevel="0" collapsed="false">
      <c r="C2889" s="1" t="str">
        <f aca="false">A2889 &amp;" " &amp;"""" &amp;B2889 &amp;""""</f>
        <v> ""</v>
      </c>
      <c r="D2889" s="1" t="str">
        <f aca="false">IF(ISBLANK(A2889),"",C2889)</f>
        <v/>
      </c>
    </row>
    <row r="2890" customFormat="false" ht="13.8" hidden="false" customHeight="false" outlineLevel="0" collapsed="false">
      <c r="C2890" s="1" t="str">
        <f aca="false">A2890 &amp;" " &amp;"""" &amp;B2890 &amp;""""</f>
        <v> ""</v>
      </c>
      <c r="D2890" s="1" t="str">
        <f aca="false">IF(ISBLANK(A2890),"",C2890)</f>
        <v/>
      </c>
    </row>
    <row r="2891" customFormat="false" ht="13.8" hidden="false" customHeight="false" outlineLevel="0" collapsed="false">
      <c r="C2891" s="1" t="str">
        <f aca="false">A2891 &amp;" " &amp;"""" &amp;B2891 &amp;""""</f>
        <v> ""</v>
      </c>
      <c r="D2891" s="1" t="str">
        <f aca="false">IF(ISBLANK(A2891),"",C2891)</f>
        <v/>
      </c>
    </row>
    <row r="2892" customFormat="false" ht="13.8" hidden="false" customHeight="false" outlineLevel="0" collapsed="false">
      <c r="C2892" s="1" t="str">
        <f aca="false">A2892 &amp;" " &amp;"""" &amp;B2892 &amp;""""</f>
        <v> ""</v>
      </c>
      <c r="D2892" s="1" t="str">
        <f aca="false">IF(ISBLANK(A2892),"",C2892)</f>
        <v/>
      </c>
    </row>
    <row r="2893" customFormat="false" ht="13.8" hidden="false" customHeight="false" outlineLevel="0" collapsed="false">
      <c r="C2893" s="1" t="str">
        <f aca="false">A2893 &amp;" " &amp;"""" &amp;B2893 &amp;""""</f>
        <v> ""</v>
      </c>
      <c r="D2893" s="1" t="str">
        <f aca="false">IF(ISBLANK(A2893),"",C2893)</f>
        <v/>
      </c>
    </row>
    <row r="2894" customFormat="false" ht="13.8" hidden="false" customHeight="false" outlineLevel="0" collapsed="false">
      <c r="C2894" s="1" t="str">
        <f aca="false">A2894 &amp;" " &amp;"""" &amp;B2894 &amp;""""</f>
        <v> ""</v>
      </c>
      <c r="D2894" s="1" t="str">
        <f aca="false">IF(ISBLANK(A2894),"",C2894)</f>
        <v/>
      </c>
    </row>
    <row r="2895" customFormat="false" ht="13.8" hidden="false" customHeight="false" outlineLevel="0" collapsed="false">
      <c r="C2895" s="1" t="str">
        <f aca="false">A2895 &amp;" " &amp;"""" &amp;B2895 &amp;""""</f>
        <v> ""</v>
      </c>
      <c r="D2895" s="1" t="str">
        <f aca="false">IF(ISBLANK(A2895),"",C2895)</f>
        <v/>
      </c>
    </row>
    <row r="2896" customFormat="false" ht="13.8" hidden="false" customHeight="false" outlineLevel="0" collapsed="false">
      <c r="C2896" s="1" t="str">
        <f aca="false">A2896 &amp;" " &amp;"""" &amp;B2896 &amp;""""</f>
        <v> ""</v>
      </c>
      <c r="D2896" s="1" t="str">
        <f aca="false">IF(ISBLANK(A2896),"",C2896)</f>
        <v/>
      </c>
    </row>
    <row r="2897" customFormat="false" ht="13.8" hidden="false" customHeight="false" outlineLevel="0" collapsed="false">
      <c r="C2897" s="1" t="str">
        <f aca="false">A2897 &amp;" " &amp;"""" &amp;B2897 &amp;""""</f>
        <v> ""</v>
      </c>
      <c r="D2897" s="1" t="str">
        <f aca="false">IF(ISBLANK(A2897),"",C2897)</f>
        <v/>
      </c>
    </row>
    <row r="2898" customFormat="false" ht="13.8" hidden="false" customHeight="false" outlineLevel="0" collapsed="false">
      <c r="C2898" s="1" t="str">
        <f aca="false">A2898 &amp;" " &amp;"""" &amp;B2898 &amp;""""</f>
        <v> ""</v>
      </c>
      <c r="D2898" s="1" t="str">
        <f aca="false">IF(ISBLANK(A2898),"",C2898)</f>
        <v/>
      </c>
    </row>
    <row r="2899" customFormat="false" ht="13.8" hidden="false" customHeight="false" outlineLevel="0" collapsed="false">
      <c r="C2899" s="1" t="str">
        <f aca="false">A2899 &amp;" " &amp;"""" &amp;B2899 &amp;""""</f>
        <v> ""</v>
      </c>
      <c r="D2899" s="1" t="str">
        <f aca="false">IF(ISBLANK(A2899),"",C2899)</f>
        <v/>
      </c>
    </row>
    <row r="2900" customFormat="false" ht="13.8" hidden="false" customHeight="false" outlineLevel="0" collapsed="false">
      <c r="C2900" s="1" t="str">
        <f aca="false">A2900 &amp;" " &amp;"""" &amp;B2900 &amp;""""</f>
        <v> ""</v>
      </c>
      <c r="D2900" s="1" t="str">
        <f aca="false">IF(ISBLANK(A2900),"",C2900)</f>
        <v/>
      </c>
    </row>
    <row r="2901" customFormat="false" ht="13.8" hidden="false" customHeight="false" outlineLevel="0" collapsed="false">
      <c r="C2901" s="1" t="str">
        <f aca="false">A2901 &amp;" " &amp;"""" &amp;B2901 &amp;""""</f>
        <v> ""</v>
      </c>
      <c r="D2901" s="1" t="str">
        <f aca="false">IF(ISBLANK(A2901),"",C2901)</f>
        <v/>
      </c>
    </row>
    <row r="2902" customFormat="false" ht="13.8" hidden="false" customHeight="false" outlineLevel="0" collapsed="false">
      <c r="C2902" s="1" t="str">
        <f aca="false">A2902 &amp;" " &amp;"""" &amp;B2902 &amp;""""</f>
        <v> ""</v>
      </c>
      <c r="D2902" s="1" t="str">
        <f aca="false">IF(ISBLANK(A2902),"",C2902)</f>
        <v/>
      </c>
    </row>
    <row r="2903" customFormat="false" ht="13.8" hidden="false" customHeight="false" outlineLevel="0" collapsed="false">
      <c r="C2903" s="1" t="str">
        <f aca="false">A2903 &amp;" " &amp;"""" &amp;B2903 &amp;""""</f>
        <v> ""</v>
      </c>
      <c r="D2903" s="1" t="str">
        <f aca="false">IF(ISBLANK(A2903),"",C2903)</f>
        <v/>
      </c>
    </row>
    <row r="2904" customFormat="false" ht="13.8" hidden="false" customHeight="false" outlineLevel="0" collapsed="false">
      <c r="C2904" s="1" t="str">
        <f aca="false">A2904 &amp;" " &amp;"""" &amp;B2904 &amp;""""</f>
        <v> ""</v>
      </c>
      <c r="D2904" s="1" t="str">
        <f aca="false">IF(ISBLANK(A2904),"",C2904)</f>
        <v/>
      </c>
    </row>
    <row r="2905" customFormat="false" ht="13.8" hidden="false" customHeight="false" outlineLevel="0" collapsed="false">
      <c r="C2905" s="1" t="str">
        <f aca="false">A2905 &amp;" " &amp;"""" &amp;B2905 &amp;""""</f>
        <v> ""</v>
      </c>
      <c r="D2905" s="1" t="str">
        <f aca="false">IF(ISBLANK(A2905),"",C2905)</f>
        <v/>
      </c>
    </row>
    <row r="2906" customFormat="false" ht="13.8" hidden="false" customHeight="false" outlineLevel="0" collapsed="false">
      <c r="C2906" s="1" t="str">
        <f aca="false">A2906 &amp;" " &amp;"""" &amp;B2906 &amp;""""</f>
        <v> ""</v>
      </c>
      <c r="D2906" s="1" t="str">
        <f aca="false">IF(ISBLANK(A2906),"",C2906)</f>
        <v/>
      </c>
    </row>
    <row r="2907" customFormat="false" ht="13.8" hidden="false" customHeight="false" outlineLevel="0" collapsed="false">
      <c r="C2907" s="1" t="str">
        <f aca="false">A2907 &amp;" " &amp;"""" &amp;B2907 &amp;""""</f>
        <v> ""</v>
      </c>
      <c r="D2907" s="1" t="str">
        <f aca="false">IF(ISBLANK(A2907),"",C2907)</f>
        <v/>
      </c>
    </row>
    <row r="2908" customFormat="false" ht="13.8" hidden="false" customHeight="false" outlineLevel="0" collapsed="false">
      <c r="C2908" s="1" t="str">
        <f aca="false">A2908 &amp;" " &amp;"""" &amp;B2908 &amp;""""</f>
        <v> ""</v>
      </c>
      <c r="D2908" s="1" t="str">
        <f aca="false">IF(ISBLANK(A2908),"",C2908)</f>
        <v/>
      </c>
    </row>
    <row r="2909" customFormat="false" ht="13.8" hidden="false" customHeight="false" outlineLevel="0" collapsed="false">
      <c r="C2909" s="1" t="str">
        <f aca="false">A2909 &amp;" " &amp;"""" &amp;B2909 &amp;""""</f>
        <v> ""</v>
      </c>
      <c r="D2909" s="1" t="str">
        <f aca="false">IF(ISBLANK(A2909),"",C2909)</f>
        <v/>
      </c>
    </row>
    <row r="2910" customFormat="false" ht="13.8" hidden="false" customHeight="false" outlineLevel="0" collapsed="false">
      <c r="C2910" s="1" t="str">
        <f aca="false">A2910 &amp;" " &amp;"""" &amp;B2910 &amp;""""</f>
        <v> ""</v>
      </c>
      <c r="D2910" s="1" t="str">
        <f aca="false">IF(ISBLANK(A2910),"",C2910)</f>
        <v/>
      </c>
    </row>
    <row r="2911" customFormat="false" ht="13.8" hidden="false" customHeight="false" outlineLevel="0" collapsed="false">
      <c r="C2911" s="1" t="str">
        <f aca="false">A2911 &amp;" " &amp;"""" &amp;B2911 &amp;""""</f>
        <v> ""</v>
      </c>
      <c r="D2911" s="1" t="str">
        <f aca="false">IF(ISBLANK(A2911),"",C2911)</f>
        <v/>
      </c>
    </row>
    <row r="2912" customFormat="false" ht="13.8" hidden="false" customHeight="false" outlineLevel="0" collapsed="false">
      <c r="C2912" s="1" t="str">
        <f aca="false">A2912 &amp;" " &amp;"""" &amp;B2912 &amp;""""</f>
        <v> ""</v>
      </c>
      <c r="D2912" s="1" t="str">
        <f aca="false">IF(ISBLANK(A2912),"",C2912)</f>
        <v/>
      </c>
    </row>
    <row r="2913" customFormat="false" ht="13.8" hidden="false" customHeight="false" outlineLevel="0" collapsed="false">
      <c r="C2913" s="1" t="str">
        <f aca="false">A2913 &amp;" " &amp;"""" &amp;B2913 &amp;""""</f>
        <v> ""</v>
      </c>
      <c r="D2913" s="1" t="str">
        <f aca="false">IF(ISBLANK(A2913),"",C2913)</f>
        <v/>
      </c>
    </row>
    <row r="2914" customFormat="false" ht="13.8" hidden="false" customHeight="false" outlineLevel="0" collapsed="false">
      <c r="C2914" s="1" t="str">
        <f aca="false">A2914 &amp;" " &amp;"""" &amp;B2914 &amp;""""</f>
        <v> ""</v>
      </c>
      <c r="D2914" s="1" t="str">
        <f aca="false">IF(ISBLANK(A2914),"",C2914)</f>
        <v/>
      </c>
    </row>
    <row r="2915" customFormat="false" ht="13.8" hidden="false" customHeight="false" outlineLevel="0" collapsed="false">
      <c r="C2915" s="1" t="str">
        <f aca="false">A2915 &amp;" " &amp;"""" &amp;B2915 &amp;""""</f>
        <v> ""</v>
      </c>
      <c r="D2915" s="1" t="str">
        <f aca="false">IF(ISBLANK(A2915),"",C2915)</f>
        <v/>
      </c>
    </row>
    <row r="2916" customFormat="false" ht="13.8" hidden="false" customHeight="false" outlineLevel="0" collapsed="false">
      <c r="C2916" s="1" t="str">
        <f aca="false">A2916 &amp;" " &amp;"""" &amp;B2916 &amp;""""</f>
        <v> ""</v>
      </c>
      <c r="D2916" s="1" t="str">
        <f aca="false">IF(ISBLANK(A2916),"",C2916)</f>
        <v/>
      </c>
    </row>
    <row r="2917" customFormat="false" ht="13.8" hidden="false" customHeight="false" outlineLevel="0" collapsed="false">
      <c r="C2917" s="1" t="str">
        <f aca="false">A2917 &amp;" " &amp;"""" &amp;B2917 &amp;""""</f>
        <v> ""</v>
      </c>
      <c r="D2917" s="1" t="str">
        <f aca="false">IF(ISBLANK(A2917),"",C2917)</f>
        <v/>
      </c>
    </row>
    <row r="2918" customFormat="false" ht="13.8" hidden="false" customHeight="false" outlineLevel="0" collapsed="false">
      <c r="C2918" s="1" t="str">
        <f aca="false">A2918 &amp;" " &amp;"""" &amp;B2918 &amp;""""</f>
        <v> ""</v>
      </c>
      <c r="D2918" s="1" t="str">
        <f aca="false">IF(ISBLANK(A2918),"",C2918)</f>
        <v/>
      </c>
    </row>
    <row r="2919" customFormat="false" ht="13.8" hidden="false" customHeight="false" outlineLevel="0" collapsed="false">
      <c r="C2919" s="1" t="str">
        <f aca="false">A2919 &amp;" " &amp;"""" &amp;B2919 &amp;""""</f>
        <v> ""</v>
      </c>
      <c r="D2919" s="1" t="str">
        <f aca="false">IF(ISBLANK(A2919),"",C2919)</f>
        <v/>
      </c>
    </row>
    <row r="2920" customFormat="false" ht="13.8" hidden="false" customHeight="false" outlineLevel="0" collapsed="false">
      <c r="C2920" s="1" t="str">
        <f aca="false">A2920 &amp;" " &amp;"""" &amp;B2920 &amp;""""</f>
        <v> ""</v>
      </c>
      <c r="D2920" s="1" t="str">
        <f aca="false">IF(ISBLANK(A2920),"",C2920)</f>
        <v/>
      </c>
    </row>
    <row r="2921" customFormat="false" ht="13.8" hidden="false" customHeight="false" outlineLevel="0" collapsed="false">
      <c r="C2921" s="1" t="str">
        <f aca="false">A2921 &amp;" " &amp;"""" &amp;B2921 &amp;""""</f>
        <v> ""</v>
      </c>
      <c r="D2921" s="1" t="str">
        <f aca="false">IF(ISBLANK(A2921),"",C2921)</f>
        <v/>
      </c>
    </row>
    <row r="2922" customFormat="false" ht="13.8" hidden="false" customHeight="false" outlineLevel="0" collapsed="false">
      <c r="C2922" s="1" t="str">
        <f aca="false">A2922 &amp;" " &amp;"""" &amp;B2922 &amp;""""</f>
        <v> ""</v>
      </c>
      <c r="D2922" s="1" t="str">
        <f aca="false">IF(ISBLANK(A2922),"",C2922)</f>
        <v/>
      </c>
    </row>
    <row r="2923" customFormat="false" ht="13.8" hidden="false" customHeight="false" outlineLevel="0" collapsed="false">
      <c r="C2923" s="1" t="str">
        <f aca="false">A2923 &amp;" " &amp;"""" &amp;B2923 &amp;""""</f>
        <v> ""</v>
      </c>
      <c r="D2923" s="1" t="str">
        <f aca="false">IF(ISBLANK(A2923),"",C2923)</f>
        <v/>
      </c>
    </row>
    <row r="2924" customFormat="false" ht="13.8" hidden="false" customHeight="false" outlineLevel="0" collapsed="false">
      <c r="C2924" s="1" t="str">
        <f aca="false">A2924 &amp;" " &amp;"""" &amp;B2924 &amp;""""</f>
        <v> ""</v>
      </c>
      <c r="D2924" s="1" t="str">
        <f aca="false">IF(ISBLANK(A2924),"",C2924)</f>
        <v/>
      </c>
    </row>
    <row r="2925" customFormat="false" ht="13.8" hidden="false" customHeight="false" outlineLevel="0" collapsed="false">
      <c r="C2925" s="1" t="str">
        <f aca="false">A2925 &amp;" " &amp;"""" &amp;B2925 &amp;""""</f>
        <v> ""</v>
      </c>
      <c r="D2925" s="1" t="str">
        <f aca="false">IF(ISBLANK(A2925),"",C2925)</f>
        <v/>
      </c>
    </row>
    <row r="2926" customFormat="false" ht="13.8" hidden="false" customHeight="false" outlineLevel="0" collapsed="false">
      <c r="C2926" s="1" t="str">
        <f aca="false">A2926 &amp;" " &amp;"""" &amp;B2926 &amp;""""</f>
        <v> ""</v>
      </c>
      <c r="D2926" s="1" t="str">
        <f aca="false">IF(ISBLANK(A2926),"",C2926)</f>
        <v/>
      </c>
    </row>
    <row r="2927" customFormat="false" ht="13.8" hidden="false" customHeight="false" outlineLevel="0" collapsed="false">
      <c r="C2927" s="1" t="str">
        <f aca="false">A2927 &amp;" " &amp;"""" &amp;B2927 &amp;""""</f>
        <v> ""</v>
      </c>
      <c r="D2927" s="1" t="str">
        <f aca="false">IF(ISBLANK(A2927),"",C2927)</f>
        <v/>
      </c>
    </row>
    <row r="2928" customFormat="false" ht="13.8" hidden="false" customHeight="false" outlineLevel="0" collapsed="false">
      <c r="C2928" s="1" t="str">
        <f aca="false">A2928 &amp;" " &amp;"""" &amp;B2928 &amp;""""</f>
        <v> ""</v>
      </c>
      <c r="D2928" s="1" t="str">
        <f aca="false">IF(ISBLANK(A2928),"",C2928)</f>
        <v/>
      </c>
    </row>
    <row r="2929" customFormat="false" ht="13.8" hidden="false" customHeight="false" outlineLevel="0" collapsed="false">
      <c r="C2929" s="1" t="str">
        <f aca="false">A2929 &amp;" " &amp;"""" &amp;B2929 &amp;""""</f>
        <v> ""</v>
      </c>
      <c r="D2929" s="1" t="str">
        <f aca="false">IF(ISBLANK(A2929),"",C2929)</f>
        <v/>
      </c>
    </row>
    <row r="2930" customFormat="false" ht="13.8" hidden="false" customHeight="false" outlineLevel="0" collapsed="false">
      <c r="C2930" s="1" t="str">
        <f aca="false">A2930 &amp;" " &amp;"""" &amp;B2930 &amp;""""</f>
        <v> ""</v>
      </c>
      <c r="D2930" s="1" t="str">
        <f aca="false">IF(ISBLANK(A2930),"",C2930)</f>
        <v/>
      </c>
    </row>
    <row r="2931" customFormat="false" ht="13.8" hidden="false" customHeight="false" outlineLevel="0" collapsed="false">
      <c r="C2931" s="1" t="str">
        <f aca="false">A2931 &amp;" " &amp;"""" &amp;B2931 &amp;""""</f>
        <v> ""</v>
      </c>
      <c r="D2931" s="1" t="str">
        <f aca="false">IF(ISBLANK(A2931),"",C2931)</f>
        <v/>
      </c>
    </row>
    <row r="2932" customFormat="false" ht="13.8" hidden="false" customHeight="false" outlineLevel="0" collapsed="false">
      <c r="C2932" s="1" t="str">
        <f aca="false">A2932 &amp;" " &amp;"""" &amp;B2932 &amp;""""</f>
        <v> ""</v>
      </c>
      <c r="D2932" s="1" t="str">
        <f aca="false">IF(ISBLANK(A2932),"",C2932)</f>
        <v/>
      </c>
    </row>
    <row r="2933" customFormat="false" ht="13.8" hidden="false" customHeight="false" outlineLevel="0" collapsed="false">
      <c r="C2933" s="1" t="str">
        <f aca="false">A2933 &amp;" " &amp;"""" &amp;B2933 &amp;""""</f>
        <v> ""</v>
      </c>
      <c r="D2933" s="1" t="str">
        <f aca="false">IF(ISBLANK(A2933),"",C2933)</f>
        <v/>
      </c>
    </row>
    <row r="2934" customFormat="false" ht="13.8" hidden="false" customHeight="false" outlineLevel="0" collapsed="false">
      <c r="C2934" s="1" t="str">
        <f aca="false">A2934 &amp;" " &amp;"""" &amp;B2934 &amp;""""</f>
        <v> ""</v>
      </c>
      <c r="D2934" s="1" t="str">
        <f aca="false">IF(ISBLANK(A2934),"",C2934)</f>
        <v/>
      </c>
    </row>
    <row r="2935" customFormat="false" ht="13.8" hidden="false" customHeight="false" outlineLevel="0" collapsed="false">
      <c r="C2935" s="1" t="str">
        <f aca="false">A2935 &amp;" " &amp;"""" &amp;B2935 &amp;""""</f>
        <v> ""</v>
      </c>
      <c r="D2935" s="1" t="str">
        <f aca="false">IF(ISBLANK(A2935),"",C2935)</f>
        <v/>
      </c>
    </row>
    <row r="2936" customFormat="false" ht="13.8" hidden="false" customHeight="false" outlineLevel="0" collapsed="false">
      <c r="C2936" s="1" t="str">
        <f aca="false">A2936 &amp;" " &amp;"""" &amp;B2936 &amp;""""</f>
        <v> ""</v>
      </c>
      <c r="D2936" s="1" t="str">
        <f aca="false">IF(ISBLANK(A2936),"",C2936)</f>
        <v/>
      </c>
    </row>
    <row r="2937" customFormat="false" ht="13.8" hidden="false" customHeight="false" outlineLevel="0" collapsed="false">
      <c r="C2937" s="1" t="str">
        <f aca="false">A2937 &amp;" " &amp;"""" &amp;B2937 &amp;""""</f>
        <v> ""</v>
      </c>
      <c r="D2937" s="1" t="str">
        <f aca="false">IF(ISBLANK(A2937),"",C2937)</f>
        <v/>
      </c>
    </row>
    <row r="2938" customFormat="false" ht="13.8" hidden="false" customHeight="false" outlineLevel="0" collapsed="false">
      <c r="C2938" s="1" t="str">
        <f aca="false">A2938 &amp;" " &amp;"""" &amp;B2938 &amp;""""</f>
        <v> ""</v>
      </c>
      <c r="D2938" s="1" t="str">
        <f aca="false">IF(ISBLANK(A2938),"",C2938)</f>
        <v/>
      </c>
    </row>
    <row r="2939" customFormat="false" ht="13.8" hidden="false" customHeight="false" outlineLevel="0" collapsed="false">
      <c r="C2939" s="1" t="str">
        <f aca="false">A2939 &amp;" " &amp;"""" &amp;B2939 &amp;""""</f>
        <v> ""</v>
      </c>
      <c r="D2939" s="1" t="str">
        <f aca="false">IF(ISBLANK(A2939),"",C2939)</f>
        <v/>
      </c>
    </row>
    <row r="2940" customFormat="false" ht="13.8" hidden="false" customHeight="false" outlineLevel="0" collapsed="false">
      <c r="C2940" s="1" t="str">
        <f aca="false">A2940 &amp;" " &amp;"""" &amp;B2940 &amp;""""</f>
        <v> ""</v>
      </c>
      <c r="D2940" s="1" t="str">
        <f aca="false">IF(ISBLANK(A2940),"",C2940)</f>
        <v/>
      </c>
    </row>
    <row r="2941" customFormat="false" ht="13.8" hidden="false" customHeight="false" outlineLevel="0" collapsed="false">
      <c r="C2941" s="1" t="str">
        <f aca="false">A2941 &amp;" " &amp;"""" &amp;B2941 &amp;""""</f>
        <v> ""</v>
      </c>
      <c r="D2941" s="1" t="str">
        <f aca="false">IF(ISBLANK(A2941),"",C2941)</f>
        <v/>
      </c>
    </row>
    <row r="2942" customFormat="false" ht="13.8" hidden="false" customHeight="false" outlineLevel="0" collapsed="false">
      <c r="C2942" s="1" t="str">
        <f aca="false">A2942 &amp;" " &amp;"""" &amp;B2942 &amp;""""</f>
        <v> ""</v>
      </c>
      <c r="D2942" s="1" t="str">
        <f aca="false">IF(ISBLANK(A2942),"",C2942)</f>
        <v/>
      </c>
    </row>
    <row r="2943" customFormat="false" ht="13.8" hidden="false" customHeight="false" outlineLevel="0" collapsed="false">
      <c r="C2943" s="1" t="str">
        <f aca="false">A2943 &amp;" " &amp;"""" &amp;B2943 &amp;""""</f>
        <v> ""</v>
      </c>
      <c r="D2943" s="1" t="str">
        <f aca="false">IF(ISBLANK(A2943),"",C2943)</f>
        <v/>
      </c>
    </row>
    <row r="2944" customFormat="false" ht="13.8" hidden="false" customHeight="false" outlineLevel="0" collapsed="false">
      <c r="C2944" s="1" t="str">
        <f aca="false">A2944 &amp;" " &amp;"""" &amp;B2944 &amp;""""</f>
        <v> ""</v>
      </c>
      <c r="D2944" s="1" t="str">
        <f aca="false">IF(ISBLANK(A2944),"",C2944)</f>
        <v/>
      </c>
    </row>
    <row r="2945" customFormat="false" ht="13.8" hidden="false" customHeight="false" outlineLevel="0" collapsed="false">
      <c r="C2945" s="1" t="str">
        <f aca="false">A2945 &amp;" " &amp;"""" &amp;B2945 &amp;""""</f>
        <v> ""</v>
      </c>
      <c r="D2945" s="1" t="str">
        <f aca="false">IF(ISBLANK(A2945),"",C2945)</f>
        <v/>
      </c>
    </row>
    <row r="2946" customFormat="false" ht="13.8" hidden="false" customHeight="false" outlineLevel="0" collapsed="false">
      <c r="C2946" s="1" t="str">
        <f aca="false">A2946 &amp;" " &amp;"""" &amp;B2946 &amp;""""</f>
        <v> ""</v>
      </c>
      <c r="D2946" s="1" t="str">
        <f aca="false">IF(ISBLANK(A2946),"",C2946)</f>
        <v/>
      </c>
    </row>
    <row r="2947" customFormat="false" ht="13.8" hidden="false" customHeight="false" outlineLevel="0" collapsed="false">
      <c r="C2947" s="1" t="str">
        <f aca="false">A2947 &amp;" " &amp;"""" &amp;B2947 &amp;""""</f>
        <v> ""</v>
      </c>
      <c r="D2947" s="1" t="str">
        <f aca="false">IF(ISBLANK(A2947),"",C2947)</f>
        <v/>
      </c>
    </row>
    <row r="2948" customFormat="false" ht="13.8" hidden="false" customHeight="false" outlineLevel="0" collapsed="false">
      <c r="C2948" s="1" t="str">
        <f aca="false">A2948 &amp;" " &amp;"""" &amp;B2948 &amp;""""</f>
        <v> ""</v>
      </c>
      <c r="D2948" s="1" t="str">
        <f aca="false">IF(ISBLANK(A2948),"",C2948)</f>
        <v/>
      </c>
    </row>
    <row r="2949" customFormat="false" ht="13.8" hidden="false" customHeight="false" outlineLevel="0" collapsed="false">
      <c r="C2949" s="1" t="str">
        <f aca="false">A2949 &amp;" " &amp;"""" &amp;B2949 &amp;""""</f>
        <v> ""</v>
      </c>
      <c r="D2949" s="1" t="str">
        <f aca="false">IF(ISBLANK(A2949),"",C2949)</f>
        <v/>
      </c>
    </row>
    <row r="2950" customFormat="false" ht="13.8" hidden="false" customHeight="false" outlineLevel="0" collapsed="false">
      <c r="C2950" s="1" t="str">
        <f aca="false">A2950 &amp;" " &amp;"""" &amp;B2950 &amp;""""</f>
        <v> ""</v>
      </c>
      <c r="D2950" s="1" t="str">
        <f aca="false">IF(ISBLANK(A2950),"",C2950)</f>
        <v/>
      </c>
    </row>
    <row r="2951" customFormat="false" ht="13.8" hidden="false" customHeight="false" outlineLevel="0" collapsed="false">
      <c r="C2951" s="1" t="str">
        <f aca="false">A2951 &amp;" " &amp;"""" &amp;B2951 &amp;""""</f>
        <v> ""</v>
      </c>
      <c r="D2951" s="1" t="str">
        <f aca="false">IF(ISBLANK(A2951),"",C2951)</f>
        <v/>
      </c>
    </row>
    <row r="2952" customFormat="false" ht="13.8" hidden="false" customHeight="false" outlineLevel="0" collapsed="false">
      <c r="C2952" s="1" t="str">
        <f aca="false">A2952 &amp;" " &amp;"""" &amp;B2952 &amp;""""</f>
        <v> ""</v>
      </c>
      <c r="D2952" s="1" t="str">
        <f aca="false">IF(ISBLANK(A2952),"",C2952)</f>
        <v/>
      </c>
    </row>
    <row r="2953" customFormat="false" ht="13.8" hidden="false" customHeight="false" outlineLevel="0" collapsed="false">
      <c r="C2953" s="1" t="str">
        <f aca="false">A2953 &amp;" " &amp;"""" &amp;B2953 &amp;""""</f>
        <v> ""</v>
      </c>
      <c r="D2953" s="1" t="str">
        <f aca="false">IF(ISBLANK(A2953),"",C2953)</f>
        <v/>
      </c>
    </row>
    <row r="2954" customFormat="false" ht="13.8" hidden="false" customHeight="false" outlineLevel="0" collapsed="false">
      <c r="C2954" s="1" t="str">
        <f aca="false">A2954 &amp;" " &amp;"""" &amp;B2954 &amp;""""</f>
        <v> ""</v>
      </c>
      <c r="D2954" s="1" t="str">
        <f aca="false">IF(ISBLANK(A2954),"",C2954)</f>
        <v/>
      </c>
    </row>
    <row r="2955" customFormat="false" ht="13.8" hidden="false" customHeight="false" outlineLevel="0" collapsed="false">
      <c r="C2955" s="1" t="str">
        <f aca="false">A2955 &amp;" " &amp;"""" &amp;B2955 &amp;""""</f>
        <v> ""</v>
      </c>
      <c r="D2955" s="1" t="str">
        <f aca="false">IF(ISBLANK(A2955),"",C2955)</f>
        <v/>
      </c>
    </row>
    <row r="2956" customFormat="false" ht="13.8" hidden="false" customHeight="false" outlineLevel="0" collapsed="false">
      <c r="C2956" s="1" t="str">
        <f aca="false">A2956 &amp;" " &amp;"""" &amp;B2956 &amp;""""</f>
        <v> ""</v>
      </c>
      <c r="D2956" s="1" t="str">
        <f aca="false">IF(ISBLANK(A2956),"",C2956)</f>
        <v/>
      </c>
    </row>
    <row r="2957" customFormat="false" ht="13.8" hidden="false" customHeight="false" outlineLevel="0" collapsed="false">
      <c r="C2957" s="1" t="str">
        <f aca="false">A2957 &amp;" " &amp;"""" &amp;B2957 &amp;""""</f>
        <v> ""</v>
      </c>
      <c r="D2957" s="1" t="str">
        <f aca="false">IF(ISBLANK(A2957),"",C2957)</f>
        <v/>
      </c>
    </row>
    <row r="2958" customFormat="false" ht="13.8" hidden="false" customHeight="false" outlineLevel="0" collapsed="false">
      <c r="C2958" s="1" t="str">
        <f aca="false">A2958 &amp;" " &amp;"""" &amp;B2958 &amp;""""</f>
        <v> ""</v>
      </c>
      <c r="D2958" s="1" t="str">
        <f aca="false">IF(ISBLANK(A2958),"",C2958)</f>
        <v/>
      </c>
    </row>
    <row r="2959" customFormat="false" ht="13.8" hidden="false" customHeight="false" outlineLevel="0" collapsed="false">
      <c r="C2959" s="1" t="str">
        <f aca="false">A2959 &amp;" " &amp;"""" &amp;B2959 &amp;""""</f>
        <v> ""</v>
      </c>
      <c r="D2959" s="1" t="str">
        <f aca="false">IF(ISBLANK(A2959),"",C2959)</f>
        <v/>
      </c>
    </row>
    <row r="2960" customFormat="false" ht="13.8" hidden="false" customHeight="false" outlineLevel="0" collapsed="false">
      <c r="C2960" s="1" t="str">
        <f aca="false">A2960 &amp;" " &amp;"""" &amp;B2960 &amp;""""</f>
        <v> ""</v>
      </c>
      <c r="D2960" s="1" t="str">
        <f aca="false">IF(ISBLANK(A2960),"",C2960)</f>
        <v/>
      </c>
    </row>
    <row r="2961" customFormat="false" ht="13.8" hidden="false" customHeight="false" outlineLevel="0" collapsed="false">
      <c r="C2961" s="1" t="str">
        <f aca="false">A2961 &amp;" " &amp;"""" &amp;B2961 &amp;""""</f>
        <v> ""</v>
      </c>
      <c r="D2961" s="1" t="str">
        <f aca="false">IF(ISBLANK(A2961),"",C2961)</f>
        <v/>
      </c>
    </row>
    <row r="2962" customFormat="false" ht="13.8" hidden="false" customHeight="false" outlineLevel="0" collapsed="false">
      <c r="C2962" s="1" t="str">
        <f aca="false">A2962 &amp;" " &amp;"""" &amp;B2962 &amp;""""</f>
        <v> ""</v>
      </c>
      <c r="D2962" s="1" t="str">
        <f aca="false">IF(ISBLANK(A2962),"",C2962)</f>
        <v/>
      </c>
    </row>
    <row r="2963" customFormat="false" ht="13.8" hidden="false" customHeight="false" outlineLevel="0" collapsed="false">
      <c r="C2963" s="1" t="str">
        <f aca="false">A2963 &amp;" " &amp;"""" &amp;B2963 &amp;""""</f>
        <v> ""</v>
      </c>
      <c r="D2963" s="1" t="str">
        <f aca="false">IF(ISBLANK(A2963),"",C2963)</f>
        <v/>
      </c>
    </row>
    <row r="2964" customFormat="false" ht="13.8" hidden="false" customHeight="false" outlineLevel="0" collapsed="false">
      <c r="C2964" s="1" t="str">
        <f aca="false">A2964 &amp;" " &amp;"""" &amp;B2964 &amp;""""</f>
        <v> ""</v>
      </c>
      <c r="D2964" s="1" t="str">
        <f aca="false">IF(ISBLANK(A2964),"",C2964)</f>
        <v/>
      </c>
    </row>
    <row r="2965" customFormat="false" ht="13.8" hidden="false" customHeight="false" outlineLevel="0" collapsed="false">
      <c r="C2965" s="1" t="str">
        <f aca="false">A2965 &amp;" " &amp;"""" &amp;B2965 &amp;""""</f>
        <v> ""</v>
      </c>
      <c r="D2965" s="1" t="str">
        <f aca="false">IF(ISBLANK(A2965),"",C2965)</f>
        <v/>
      </c>
    </row>
    <row r="2966" customFormat="false" ht="13.8" hidden="false" customHeight="false" outlineLevel="0" collapsed="false">
      <c r="C2966" s="1" t="str">
        <f aca="false">A2966 &amp;" " &amp;"""" &amp;B2966 &amp;""""</f>
        <v> ""</v>
      </c>
      <c r="D2966" s="1" t="str">
        <f aca="false">IF(ISBLANK(A2966),"",C2966)</f>
        <v/>
      </c>
    </row>
    <row r="2967" customFormat="false" ht="13.8" hidden="false" customHeight="false" outlineLevel="0" collapsed="false">
      <c r="C2967" s="1" t="str">
        <f aca="false">A2967 &amp;" " &amp;"""" &amp;B2967 &amp;""""</f>
        <v> ""</v>
      </c>
      <c r="D2967" s="1" t="str">
        <f aca="false">IF(ISBLANK(A2967),"",C2967)</f>
        <v/>
      </c>
    </row>
    <row r="2968" customFormat="false" ht="13.8" hidden="false" customHeight="false" outlineLevel="0" collapsed="false">
      <c r="C2968" s="1" t="str">
        <f aca="false">A2968 &amp;" " &amp;"""" &amp;B2968 &amp;""""</f>
        <v> ""</v>
      </c>
      <c r="D2968" s="1" t="str">
        <f aca="false">IF(ISBLANK(A2968),"",C2968)</f>
        <v/>
      </c>
    </row>
    <row r="2969" customFormat="false" ht="13.8" hidden="false" customHeight="false" outlineLevel="0" collapsed="false">
      <c r="C2969" s="1" t="str">
        <f aca="false">A2969 &amp;" " &amp;"""" &amp;B2969 &amp;""""</f>
        <v> ""</v>
      </c>
      <c r="D2969" s="1" t="str">
        <f aca="false">IF(ISBLANK(A2969),"",C2969)</f>
        <v/>
      </c>
    </row>
    <row r="2970" customFormat="false" ht="13.8" hidden="false" customHeight="false" outlineLevel="0" collapsed="false">
      <c r="C2970" s="1" t="str">
        <f aca="false">A2970 &amp;" " &amp;"""" &amp;B2970 &amp;""""</f>
        <v> ""</v>
      </c>
      <c r="D2970" s="1" t="str">
        <f aca="false">IF(ISBLANK(A2970),"",C2970)</f>
        <v/>
      </c>
    </row>
    <row r="2971" customFormat="false" ht="13.8" hidden="false" customHeight="false" outlineLevel="0" collapsed="false">
      <c r="C2971" s="1" t="str">
        <f aca="false">A2971 &amp;" " &amp;"""" &amp;B2971 &amp;""""</f>
        <v> ""</v>
      </c>
      <c r="D2971" s="1" t="str">
        <f aca="false">IF(ISBLANK(A2971),"",C2971)</f>
        <v/>
      </c>
    </row>
    <row r="2972" customFormat="false" ht="13.8" hidden="false" customHeight="false" outlineLevel="0" collapsed="false">
      <c r="C2972" s="1" t="str">
        <f aca="false">A2972 &amp;" " &amp;"""" &amp;B2972 &amp;""""</f>
        <v> ""</v>
      </c>
      <c r="D2972" s="1" t="str">
        <f aca="false">IF(ISBLANK(A2972),"",C2972)</f>
        <v/>
      </c>
    </row>
    <row r="2973" customFormat="false" ht="13.8" hidden="false" customHeight="false" outlineLevel="0" collapsed="false">
      <c r="C2973" s="1" t="str">
        <f aca="false">A2973 &amp;" " &amp;"""" &amp;B2973 &amp;""""</f>
        <v> ""</v>
      </c>
      <c r="D2973" s="1" t="str">
        <f aca="false">IF(ISBLANK(A2973),"",C2973)</f>
        <v/>
      </c>
    </row>
    <row r="2974" customFormat="false" ht="13.8" hidden="false" customHeight="false" outlineLevel="0" collapsed="false">
      <c r="C2974" s="1" t="str">
        <f aca="false">A2974 &amp;" " &amp;"""" &amp;B2974 &amp;""""</f>
        <v> ""</v>
      </c>
      <c r="D2974" s="1" t="str">
        <f aca="false">IF(ISBLANK(A2974),"",C2974)</f>
        <v/>
      </c>
    </row>
    <row r="2975" customFormat="false" ht="13.8" hidden="false" customHeight="false" outlineLevel="0" collapsed="false">
      <c r="C2975" s="1" t="str">
        <f aca="false">A2975 &amp;" " &amp;"""" &amp;B2975 &amp;""""</f>
        <v> ""</v>
      </c>
      <c r="D2975" s="1" t="str">
        <f aca="false">IF(ISBLANK(A2975),"",C2975)</f>
        <v/>
      </c>
    </row>
    <row r="2976" customFormat="false" ht="13.8" hidden="false" customHeight="false" outlineLevel="0" collapsed="false">
      <c r="C2976" s="1" t="str">
        <f aca="false">A2976 &amp;" " &amp;"""" &amp;B2976 &amp;""""</f>
        <v> ""</v>
      </c>
      <c r="D2976" s="1" t="str">
        <f aca="false">IF(ISBLANK(A2976),"",C2976)</f>
        <v/>
      </c>
    </row>
    <row r="2977" customFormat="false" ht="13.8" hidden="false" customHeight="false" outlineLevel="0" collapsed="false">
      <c r="C2977" s="1" t="str">
        <f aca="false">A2977 &amp;" " &amp;"""" &amp;B2977 &amp;""""</f>
        <v> ""</v>
      </c>
      <c r="D2977" s="1" t="str">
        <f aca="false">IF(ISBLANK(A2977),"",C2977)</f>
        <v/>
      </c>
    </row>
    <row r="2978" customFormat="false" ht="13.8" hidden="false" customHeight="false" outlineLevel="0" collapsed="false">
      <c r="C2978" s="1" t="str">
        <f aca="false">A2978 &amp;" " &amp;"""" &amp;B2978 &amp;""""</f>
        <v> ""</v>
      </c>
      <c r="D2978" s="1" t="str">
        <f aca="false">IF(ISBLANK(A2978),"",C2978)</f>
        <v/>
      </c>
    </row>
    <row r="2979" customFormat="false" ht="13.8" hidden="false" customHeight="false" outlineLevel="0" collapsed="false">
      <c r="C2979" s="1" t="str">
        <f aca="false">A2979 &amp;" " &amp;"""" &amp;B2979 &amp;""""</f>
        <v> ""</v>
      </c>
      <c r="D2979" s="1" t="str">
        <f aca="false">IF(ISBLANK(A2979),"",C2979)</f>
        <v/>
      </c>
    </row>
    <row r="2980" customFormat="false" ht="13.8" hidden="false" customHeight="false" outlineLevel="0" collapsed="false">
      <c r="C2980" s="1" t="str">
        <f aca="false">A2980 &amp;" " &amp;"""" &amp;B2980 &amp;""""</f>
        <v> ""</v>
      </c>
      <c r="D2980" s="1" t="str">
        <f aca="false">IF(ISBLANK(A2980),"",C2980)</f>
        <v/>
      </c>
    </row>
    <row r="2981" customFormat="false" ht="13.8" hidden="false" customHeight="false" outlineLevel="0" collapsed="false">
      <c r="C2981" s="1" t="str">
        <f aca="false">A2981 &amp;" " &amp;"""" &amp;B2981 &amp;""""</f>
        <v> ""</v>
      </c>
      <c r="D2981" s="1" t="str">
        <f aca="false">IF(ISBLANK(A2981),"",C2981)</f>
        <v/>
      </c>
    </row>
    <row r="2982" customFormat="false" ht="13.8" hidden="false" customHeight="false" outlineLevel="0" collapsed="false">
      <c r="C2982" s="1" t="str">
        <f aca="false">A2982 &amp;" " &amp;"""" &amp;B2982 &amp;""""</f>
        <v> ""</v>
      </c>
      <c r="D2982" s="1" t="str">
        <f aca="false">IF(ISBLANK(A2982),"",C2982)</f>
        <v/>
      </c>
    </row>
    <row r="2983" customFormat="false" ht="13.8" hidden="false" customHeight="false" outlineLevel="0" collapsed="false">
      <c r="C2983" s="1" t="str">
        <f aca="false">A2983 &amp;" " &amp;"""" &amp;B2983 &amp;""""</f>
        <v> ""</v>
      </c>
      <c r="D2983" s="1" t="str">
        <f aca="false">IF(ISBLANK(A2983),"",C2983)</f>
        <v/>
      </c>
    </row>
    <row r="2984" customFormat="false" ht="13.8" hidden="false" customHeight="false" outlineLevel="0" collapsed="false">
      <c r="C2984" s="1" t="str">
        <f aca="false">A2984 &amp;" " &amp;"""" &amp;B2984 &amp;""""</f>
        <v> ""</v>
      </c>
      <c r="D2984" s="1" t="str">
        <f aca="false">IF(ISBLANK(A2984),"",C2984)</f>
        <v/>
      </c>
    </row>
    <row r="2985" customFormat="false" ht="13.8" hidden="false" customHeight="false" outlineLevel="0" collapsed="false">
      <c r="C2985" s="1" t="str">
        <f aca="false">A2985 &amp;" " &amp;"""" &amp;B2985 &amp;""""</f>
        <v> ""</v>
      </c>
      <c r="D2985" s="1" t="str">
        <f aca="false">IF(ISBLANK(A2985),"",C2985)</f>
        <v/>
      </c>
    </row>
    <row r="2986" customFormat="false" ht="13.8" hidden="false" customHeight="false" outlineLevel="0" collapsed="false">
      <c r="C2986" s="1" t="str">
        <f aca="false">A2986 &amp;" " &amp;"""" &amp;B2986 &amp;""""</f>
        <v> ""</v>
      </c>
      <c r="D2986" s="1" t="str">
        <f aca="false">IF(ISBLANK(A2986),"",C2986)</f>
        <v/>
      </c>
    </row>
    <row r="2987" customFormat="false" ht="13.8" hidden="false" customHeight="false" outlineLevel="0" collapsed="false">
      <c r="C2987" s="1" t="str">
        <f aca="false">A2987 &amp;" " &amp;"""" &amp;B2987 &amp;""""</f>
        <v> ""</v>
      </c>
      <c r="D2987" s="1" t="str">
        <f aca="false">IF(ISBLANK(A2987),"",C2987)</f>
        <v/>
      </c>
    </row>
    <row r="2988" customFormat="false" ht="13.8" hidden="false" customHeight="false" outlineLevel="0" collapsed="false">
      <c r="C2988" s="1" t="str">
        <f aca="false">A2988 &amp;" " &amp;"""" &amp;B2988 &amp;""""</f>
        <v> ""</v>
      </c>
      <c r="D2988" s="1" t="str">
        <f aca="false">IF(ISBLANK(A2988),"",C2988)</f>
        <v/>
      </c>
    </row>
    <row r="2989" customFormat="false" ht="13.8" hidden="false" customHeight="false" outlineLevel="0" collapsed="false">
      <c r="C2989" s="1" t="str">
        <f aca="false">A2989 &amp;" " &amp;"""" &amp;B2989 &amp;""""</f>
        <v> ""</v>
      </c>
      <c r="D2989" s="1" t="str">
        <f aca="false">IF(ISBLANK(A2989),"",C2989)</f>
        <v/>
      </c>
    </row>
    <row r="2990" customFormat="false" ht="13.8" hidden="false" customHeight="false" outlineLevel="0" collapsed="false">
      <c r="C2990" s="1" t="str">
        <f aca="false">A2990 &amp;" " &amp;"""" &amp;B2990 &amp;""""</f>
        <v> ""</v>
      </c>
      <c r="D2990" s="1" t="str">
        <f aca="false">IF(ISBLANK(A2990),"",C2990)</f>
        <v/>
      </c>
    </row>
    <row r="2991" customFormat="false" ht="13.8" hidden="false" customHeight="false" outlineLevel="0" collapsed="false">
      <c r="C2991" s="1" t="str">
        <f aca="false">A2991 &amp;" " &amp;"""" &amp;B2991 &amp;""""</f>
        <v> ""</v>
      </c>
      <c r="D2991" s="1" t="str">
        <f aca="false">IF(ISBLANK(A2991),"",C2991)</f>
        <v/>
      </c>
    </row>
    <row r="2992" customFormat="false" ht="13.8" hidden="false" customHeight="false" outlineLevel="0" collapsed="false">
      <c r="C2992" s="1" t="str">
        <f aca="false">A2992 &amp;" " &amp;"""" &amp;B2992 &amp;""""</f>
        <v> ""</v>
      </c>
      <c r="D2992" s="1" t="str">
        <f aca="false">IF(ISBLANK(A2992),"",C2992)</f>
        <v/>
      </c>
    </row>
    <row r="2993" customFormat="false" ht="13.8" hidden="false" customHeight="false" outlineLevel="0" collapsed="false">
      <c r="C2993" s="1" t="str">
        <f aca="false">A2993 &amp;" " &amp;"""" &amp;B2993 &amp;""""</f>
        <v> ""</v>
      </c>
      <c r="D2993" s="1" t="str">
        <f aca="false">IF(ISBLANK(A2993),"",C2993)</f>
        <v/>
      </c>
    </row>
    <row r="2994" customFormat="false" ht="13.8" hidden="false" customHeight="false" outlineLevel="0" collapsed="false">
      <c r="C2994" s="1" t="str">
        <f aca="false">A2994 &amp;" " &amp;"""" &amp;B2994 &amp;""""</f>
        <v> ""</v>
      </c>
      <c r="D2994" s="1" t="str">
        <f aca="false">IF(ISBLANK(A2994),"",C2994)</f>
        <v/>
      </c>
    </row>
    <row r="2995" customFormat="false" ht="13.8" hidden="false" customHeight="false" outlineLevel="0" collapsed="false">
      <c r="C2995" s="1" t="str">
        <f aca="false">A2995 &amp;" " &amp;"""" &amp;B2995 &amp;""""</f>
        <v> ""</v>
      </c>
      <c r="D2995" s="1" t="str">
        <f aca="false">IF(ISBLANK(A2995),"",C2995)</f>
        <v/>
      </c>
    </row>
    <row r="2996" customFormat="false" ht="13.8" hidden="false" customHeight="false" outlineLevel="0" collapsed="false">
      <c r="C2996" s="1" t="str">
        <f aca="false">A2996 &amp;" " &amp;"""" &amp;B2996 &amp;""""</f>
        <v> ""</v>
      </c>
      <c r="D2996" s="1" t="str">
        <f aca="false">IF(ISBLANK(A2996),"",C2996)</f>
        <v/>
      </c>
    </row>
    <row r="2997" customFormat="false" ht="13.8" hidden="false" customHeight="false" outlineLevel="0" collapsed="false">
      <c r="C2997" s="1" t="str">
        <f aca="false">A2997 &amp;" " &amp;"""" &amp;B2997 &amp;""""</f>
        <v> ""</v>
      </c>
      <c r="D2997" s="1" t="str">
        <f aca="false">IF(ISBLANK(A2997),"",C2997)</f>
        <v/>
      </c>
    </row>
    <row r="2998" customFormat="false" ht="13.8" hidden="false" customHeight="false" outlineLevel="0" collapsed="false">
      <c r="C2998" s="1" t="str">
        <f aca="false">A2998 &amp;" " &amp;"""" &amp;B2998 &amp;""""</f>
        <v> ""</v>
      </c>
      <c r="D2998" s="1" t="str">
        <f aca="false">IF(ISBLANK(A2998),"",C2998)</f>
        <v/>
      </c>
    </row>
    <row r="2999" customFormat="false" ht="13.8" hidden="false" customHeight="false" outlineLevel="0" collapsed="false">
      <c r="C2999" s="1" t="str">
        <f aca="false">A2999 &amp;" " &amp;"""" &amp;B2999 &amp;""""</f>
        <v> ""</v>
      </c>
      <c r="D2999" s="1" t="str">
        <f aca="false">IF(ISBLANK(A2999),"",C2999)</f>
        <v/>
      </c>
    </row>
    <row r="3000" customFormat="false" ht="13.8" hidden="false" customHeight="false" outlineLevel="0" collapsed="false">
      <c r="C3000" s="1" t="str">
        <f aca="false">A3000 &amp;" " &amp;"""" &amp;B3000 &amp;""""</f>
        <v> ""</v>
      </c>
      <c r="D3000" s="1" t="str">
        <f aca="false">IF(ISBLANK(A3000),"",C3000)</f>
        <v/>
      </c>
    </row>
    <row r="3001" customFormat="false" ht="13.8" hidden="false" customHeight="false" outlineLevel="0" collapsed="false">
      <c r="C3001" s="1" t="str">
        <f aca="false">A3001 &amp;" " &amp;"""" &amp;B3001 &amp;""""</f>
        <v> ""</v>
      </c>
      <c r="D3001" s="1" t="str">
        <f aca="false">IF(ISBLANK(A3001),"",C3001)</f>
        <v/>
      </c>
    </row>
    <row r="3002" customFormat="false" ht="13.8" hidden="false" customHeight="false" outlineLevel="0" collapsed="false">
      <c r="C3002" s="1" t="str">
        <f aca="false">A3002 &amp;" " &amp;"""" &amp;B3002 &amp;""""</f>
        <v> ""</v>
      </c>
      <c r="D3002" s="1" t="str">
        <f aca="false">IF(ISBLANK(A3002),"",C3002)</f>
        <v/>
      </c>
    </row>
    <row r="3003" customFormat="false" ht="13.8" hidden="false" customHeight="false" outlineLevel="0" collapsed="false">
      <c r="C3003" s="1" t="str">
        <f aca="false">A3003 &amp;" " &amp;"""" &amp;B3003 &amp;""""</f>
        <v> ""</v>
      </c>
      <c r="D3003" s="1" t="str">
        <f aca="false">IF(ISBLANK(A3003),"",C3003)</f>
        <v/>
      </c>
    </row>
    <row r="3004" customFormat="false" ht="13.8" hidden="false" customHeight="false" outlineLevel="0" collapsed="false">
      <c r="C3004" s="1" t="str">
        <f aca="false">A3004 &amp;" " &amp;"""" &amp;B3004 &amp;""""</f>
        <v> ""</v>
      </c>
      <c r="D3004" s="1" t="str">
        <f aca="false">IF(ISBLANK(A3004),"",C3004)</f>
        <v/>
      </c>
    </row>
    <row r="3005" customFormat="false" ht="13.8" hidden="false" customHeight="false" outlineLevel="0" collapsed="false">
      <c r="C3005" s="1" t="str">
        <f aca="false">A3005 &amp;" " &amp;"""" &amp;B3005 &amp;""""</f>
        <v> ""</v>
      </c>
      <c r="D3005" s="1" t="str">
        <f aca="false">IF(ISBLANK(A3005),"",C3005)</f>
        <v/>
      </c>
    </row>
    <row r="3006" customFormat="false" ht="13.8" hidden="false" customHeight="false" outlineLevel="0" collapsed="false">
      <c r="C3006" s="1" t="str">
        <f aca="false">A3006 &amp;" " &amp;"""" &amp;B3006 &amp;""""</f>
        <v> ""</v>
      </c>
      <c r="D3006" s="1" t="str">
        <f aca="false">IF(ISBLANK(A3006),"",C3006)</f>
        <v/>
      </c>
    </row>
    <row r="3007" customFormat="false" ht="13.8" hidden="false" customHeight="false" outlineLevel="0" collapsed="false">
      <c r="C3007" s="1" t="str">
        <f aca="false">A3007 &amp;" " &amp;"""" &amp;B3007 &amp;""""</f>
        <v> ""</v>
      </c>
      <c r="D3007" s="1" t="str">
        <f aca="false">IF(ISBLANK(A3007),"",C3007)</f>
        <v/>
      </c>
    </row>
    <row r="3008" customFormat="false" ht="13.8" hidden="false" customHeight="false" outlineLevel="0" collapsed="false">
      <c r="C3008" s="1" t="str">
        <f aca="false">A3008 &amp;" " &amp;"""" &amp;B3008 &amp;""""</f>
        <v> ""</v>
      </c>
      <c r="D3008" s="1" t="str">
        <f aca="false">IF(ISBLANK(A3008),"",C3008)</f>
        <v/>
      </c>
    </row>
    <row r="3009" customFormat="false" ht="13.8" hidden="false" customHeight="false" outlineLevel="0" collapsed="false">
      <c r="C3009" s="1" t="str">
        <f aca="false">A3009 &amp;" " &amp;"""" &amp;B3009 &amp;""""</f>
        <v> ""</v>
      </c>
      <c r="D3009" s="1" t="str">
        <f aca="false">IF(ISBLANK(A3009),"",C3009)</f>
        <v/>
      </c>
    </row>
    <row r="3010" customFormat="false" ht="13.8" hidden="false" customHeight="false" outlineLevel="0" collapsed="false">
      <c r="C3010" s="1" t="str">
        <f aca="false">A3010 &amp;" " &amp;"""" &amp;B3010 &amp;""""</f>
        <v> ""</v>
      </c>
      <c r="D3010" s="1" t="str">
        <f aca="false">IF(ISBLANK(A3010),"",C3010)</f>
        <v/>
      </c>
    </row>
    <row r="3011" customFormat="false" ht="13.8" hidden="false" customHeight="false" outlineLevel="0" collapsed="false">
      <c r="C3011" s="1" t="str">
        <f aca="false">A3011 &amp;" " &amp;"""" &amp;B3011 &amp;""""</f>
        <v> ""</v>
      </c>
      <c r="D3011" s="1" t="str">
        <f aca="false">IF(ISBLANK(A3011),"",C3011)</f>
        <v/>
      </c>
    </row>
    <row r="3012" customFormat="false" ht="13.8" hidden="false" customHeight="false" outlineLevel="0" collapsed="false">
      <c r="C3012" s="1" t="str">
        <f aca="false">A3012 &amp;" " &amp;"""" &amp;B3012 &amp;""""</f>
        <v> ""</v>
      </c>
      <c r="D3012" s="1" t="str">
        <f aca="false">IF(ISBLANK(A3012),"",C3012)</f>
        <v/>
      </c>
    </row>
    <row r="3013" customFormat="false" ht="13.8" hidden="false" customHeight="false" outlineLevel="0" collapsed="false">
      <c r="C3013" s="1" t="str">
        <f aca="false">A3013 &amp;" " &amp;"""" &amp;B3013 &amp;""""</f>
        <v> ""</v>
      </c>
      <c r="D3013" s="1" t="str">
        <f aca="false">IF(ISBLANK(A3013),"",C3013)</f>
        <v/>
      </c>
    </row>
    <row r="3014" customFormat="false" ht="13.8" hidden="false" customHeight="false" outlineLevel="0" collapsed="false">
      <c r="C3014" s="1" t="str">
        <f aca="false">A3014 &amp;" " &amp;"""" &amp;B3014 &amp;""""</f>
        <v> ""</v>
      </c>
      <c r="D3014" s="1" t="str">
        <f aca="false">IF(ISBLANK(A3014),"",C3014)</f>
        <v/>
      </c>
    </row>
    <row r="3015" customFormat="false" ht="13.8" hidden="false" customHeight="false" outlineLevel="0" collapsed="false">
      <c r="C3015" s="1" t="str">
        <f aca="false">A3015 &amp;" " &amp;"""" &amp;B3015 &amp;""""</f>
        <v> ""</v>
      </c>
      <c r="D3015" s="1" t="str">
        <f aca="false">IF(ISBLANK(A3015),"",C3015)</f>
        <v/>
      </c>
    </row>
    <row r="3016" customFormat="false" ht="13.8" hidden="false" customHeight="false" outlineLevel="0" collapsed="false">
      <c r="C3016" s="1" t="str">
        <f aca="false">A3016 &amp;" " &amp;"""" &amp;B3016 &amp;""""</f>
        <v> ""</v>
      </c>
      <c r="D3016" s="1" t="str">
        <f aca="false">IF(ISBLANK(A3016),"",C3016)</f>
        <v/>
      </c>
    </row>
    <row r="3017" customFormat="false" ht="13.8" hidden="false" customHeight="false" outlineLevel="0" collapsed="false">
      <c r="C3017" s="1" t="str">
        <f aca="false">A3017 &amp;" " &amp;"""" &amp;B3017 &amp;""""</f>
        <v> ""</v>
      </c>
      <c r="D3017" s="1" t="str">
        <f aca="false">IF(ISBLANK(A3017),"",C3017)</f>
        <v/>
      </c>
    </row>
    <row r="3018" customFormat="false" ht="13.8" hidden="false" customHeight="false" outlineLevel="0" collapsed="false">
      <c r="C3018" s="1" t="str">
        <f aca="false">A3018 &amp;" " &amp;"""" &amp;B3018 &amp;""""</f>
        <v> ""</v>
      </c>
      <c r="D3018" s="1" t="str">
        <f aca="false">IF(ISBLANK(A3018),"",C3018)</f>
        <v/>
      </c>
    </row>
    <row r="3019" customFormat="false" ht="13.8" hidden="false" customHeight="false" outlineLevel="0" collapsed="false">
      <c r="C3019" s="1" t="str">
        <f aca="false">A3019 &amp;" " &amp;"""" &amp;B3019 &amp;""""</f>
        <v> ""</v>
      </c>
      <c r="D3019" s="1" t="str">
        <f aca="false">IF(ISBLANK(A3019),"",C3019)</f>
        <v/>
      </c>
    </row>
    <row r="3020" customFormat="false" ht="13.8" hidden="false" customHeight="false" outlineLevel="0" collapsed="false">
      <c r="C3020" s="1" t="str">
        <f aca="false">A3020 &amp;" " &amp;"""" &amp;B3020 &amp;""""</f>
        <v> ""</v>
      </c>
      <c r="D3020" s="1" t="str">
        <f aca="false">IF(ISBLANK(A3020),"",C3020)</f>
        <v/>
      </c>
    </row>
    <row r="3021" customFormat="false" ht="13.8" hidden="false" customHeight="false" outlineLevel="0" collapsed="false">
      <c r="C3021" s="1" t="str">
        <f aca="false">A3021 &amp;" " &amp;"""" &amp;B3021 &amp;""""</f>
        <v> ""</v>
      </c>
      <c r="D3021" s="1" t="str">
        <f aca="false">IF(ISBLANK(A3021),"",C3021)</f>
        <v/>
      </c>
    </row>
    <row r="3022" customFormat="false" ht="13.8" hidden="false" customHeight="false" outlineLevel="0" collapsed="false">
      <c r="C3022" s="1" t="str">
        <f aca="false">A3022 &amp;" " &amp;"""" &amp;B3022 &amp;""""</f>
        <v> ""</v>
      </c>
      <c r="D3022" s="1" t="str">
        <f aca="false">IF(ISBLANK(A3022),"",C3022)</f>
        <v/>
      </c>
    </row>
    <row r="3023" customFormat="false" ht="13.8" hidden="false" customHeight="false" outlineLevel="0" collapsed="false">
      <c r="C3023" s="1" t="str">
        <f aca="false">A3023 &amp;" " &amp;"""" &amp;B3023 &amp;""""</f>
        <v> ""</v>
      </c>
      <c r="D3023" s="1" t="str">
        <f aca="false">IF(ISBLANK(A3023),"",C3023)</f>
        <v/>
      </c>
    </row>
    <row r="3024" customFormat="false" ht="13.8" hidden="false" customHeight="false" outlineLevel="0" collapsed="false">
      <c r="C3024" s="1" t="str">
        <f aca="false">A3024 &amp;" " &amp;"""" &amp;B3024 &amp;""""</f>
        <v> ""</v>
      </c>
      <c r="D3024" s="1" t="str">
        <f aca="false">IF(ISBLANK(A3024),"",C3024)</f>
        <v/>
      </c>
    </row>
    <row r="3025" customFormat="false" ht="13.8" hidden="false" customHeight="false" outlineLevel="0" collapsed="false">
      <c r="C3025" s="1" t="str">
        <f aca="false">A3025 &amp;" " &amp;"""" &amp;B3025 &amp;""""</f>
        <v> ""</v>
      </c>
      <c r="D3025" s="1" t="str">
        <f aca="false">IF(ISBLANK(A3025),"",C3025)</f>
        <v/>
      </c>
    </row>
    <row r="3026" customFormat="false" ht="13.8" hidden="false" customHeight="false" outlineLevel="0" collapsed="false">
      <c r="C3026" s="1" t="str">
        <f aca="false">A3026 &amp;" " &amp;"""" &amp;B3026 &amp;""""</f>
        <v> ""</v>
      </c>
      <c r="D3026" s="1" t="str">
        <f aca="false">IF(ISBLANK(A3026),"",C3026)</f>
        <v/>
      </c>
    </row>
    <row r="3027" customFormat="false" ht="13.8" hidden="false" customHeight="false" outlineLevel="0" collapsed="false">
      <c r="C3027" s="1" t="str">
        <f aca="false">A3027 &amp;" " &amp;"""" &amp;B3027 &amp;""""</f>
        <v> ""</v>
      </c>
      <c r="D3027" s="1" t="str">
        <f aca="false">IF(ISBLANK(A3027),"",C3027)</f>
        <v/>
      </c>
    </row>
    <row r="3028" customFormat="false" ht="13.8" hidden="false" customHeight="false" outlineLevel="0" collapsed="false">
      <c r="C3028" s="1" t="str">
        <f aca="false">A3028 &amp;" " &amp;"""" &amp;B3028 &amp;""""</f>
        <v> ""</v>
      </c>
      <c r="D3028" s="1" t="str">
        <f aca="false">IF(ISBLANK(A3028),"",C3028)</f>
        <v/>
      </c>
    </row>
    <row r="3029" customFormat="false" ht="13.8" hidden="false" customHeight="false" outlineLevel="0" collapsed="false">
      <c r="C3029" s="1" t="str">
        <f aca="false">A3029 &amp;" " &amp;"""" &amp;B3029 &amp;""""</f>
        <v> ""</v>
      </c>
      <c r="D3029" s="1" t="str">
        <f aca="false">IF(ISBLANK(A3029),"",C3029)</f>
        <v/>
      </c>
    </row>
    <row r="3030" customFormat="false" ht="13.8" hidden="false" customHeight="false" outlineLevel="0" collapsed="false">
      <c r="C3030" s="1" t="str">
        <f aca="false">A3030 &amp;" " &amp;"""" &amp;B3030 &amp;""""</f>
        <v> ""</v>
      </c>
      <c r="D3030" s="1" t="str">
        <f aca="false">IF(ISBLANK(A3030),"",C3030)</f>
        <v/>
      </c>
    </row>
    <row r="3031" customFormat="false" ht="13.8" hidden="false" customHeight="false" outlineLevel="0" collapsed="false">
      <c r="C3031" s="1" t="str">
        <f aca="false">A3031 &amp;" " &amp;"""" &amp;B3031 &amp;""""</f>
        <v> ""</v>
      </c>
      <c r="D3031" s="1" t="str">
        <f aca="false">IF(ISBLANK(A3031),"",C3031)</f>
        <v/>
      </c>
    </row>
    <row r="3032" customFormat="false" ht="13.8" hidden="false" customHeight="false" outlineLevel="0" collapsed="false">
      <c r="C3032" s="1" t="str">
        <f aca="false">A3032 &amp;" " &amp;"""" &amp;B3032 &amp;""""</f>
        <v> ""</v>
      </c>
      <c r="D3032" s="1" t="str">
        <f aca="false">IF(ISBLANK(A3032),"",C3032)</f>
        <v/>
      </c>
    </row>
    <row r="3033" customFormat="false" ht="13.8" hidden="false" customHeight="false" outlineLevel="0" collapsed="false">
      <c r="C3033" s="1" t="str">
        <f aca="false">A3033 &amp;" " &amp;"""" &amp;B3033 &amp;""""</f>
        <v> ""</v>
      </c>
      <c r="D3033" s="1" t="str">
        <f aca="false">IF(ISBLANK(A3033),"",C3033)</f>
        <v/>
      </c>
    </row>
    <row r="3034" customFormat="false" ht="13.8" hidden="false" customHeight="false" outlineLevel="0" collapsed="false">
      <c r="C3034" s="1" t="str">
        <f aca="false">A3034 &amp;" " &amp;"""" &amp;B3034 &amp;""""</f>
        <v> ""</v>
      </c>
      <c r="D3034" s="1" t="str">
        <f aca="false">IF(ISBLANK(A3034),"",C3034)</f>
        <v/>
      </c>
    </row>
    <row r="3035" customFormat="false" ht="13.8" hidden="false" customHeight="false" outlineLevel="0" collapsed="false">
      <c r="C3035" s="1" t="str">
        <f aca="false">A3035 &amp;" " &amp;"""" &amp;B3035 &amp;""""</f>
        <v> ""</v>
      </c>
      <c r="D3035" s="1" t="str">
        <f aca="false">IF(ISBLANK(A3035),"",C3035)</f>
        <v/>
      </c>
    </row>
    <row r="3036" customFormat="false" ht="13.8" hidden="false" customHeight="false" outlineLevel="0" collapsed="false">
      <c r="C3036" s="1" t="str">
        <f aca="false">A3036 &amp;" " &amp;"""" &amp;B3036 &amp;""""</f>
        <v> ""</v>
      </c>
      <c r="D3036" s="1" t="str">
        <f aca="false">IF(ISBLANK(A3036),"",C3036)</f>
        <v/>
      </c>
    </row>
    <row r="3037" customFormat="false" ht="13.8" hidden="false" customHeight="false" outlineLevel="0" collapsed="false">
      <c r="C3037" s="1" t="str">
        <f aca="false">A3037 &amp;" " &amp;"""" &amp;B3037 &amp;""""</f>
        <v> ""</v>
      </c>
      <c r="D3037" s="1" t="str">
        <f aca="false">IF(ISBLANK(A3037),"",C3037)</f>
        <v/>
      </c>
    </row>
    <row r="3038" customFormat="false" ht="13.8" hidden="false" customHeight="false" outlineLevel="0" collapsed="false">
      <c r="C3038" s="1" t="str">
        <f aca="false">A3038 &amp;" " &amp;"""" &amp;B3038 &amp;""""</f>
        <v> ""</v>
      </c>
      <c r="D3038" s="1" t="str">
        <f aca="false">IF(ISBLANK(A3038),"",C3038)</f>
        <v/>
      </c>
    </row>
    <row r="3039" customFormat="false" ht="13.8" hidden="false" customHeight="false" outlineLevel="0" collapsed="false">
      <c r="C3039" s="1" t="str">
        <f aca="false">A3039 &amp;" " &amp;"""" &amp;B3039 &amp;""""</f>
        <v> ""</v>
      </c>
      <c r="D3039" s="1" t="str">
        <f aca="false">IF(ISBLANK(A3039),"",C3039)</f>
        <v/>
      </c>
    </row>
    <row r="3040" customFormat="false" ht="13.8" hidden="false" customHeight="false" outlineLevel="0" collapsed="false">
      <c r="C3040" s="1" t="str">
        <f aca="false">A3040 &amp;" " &amp;"""" &amp;B3040 &amp;""""</f>
        <v> ""</v>
      </c>
      <c r="D3040" s="1" t="str">
        <f aca="false">IF(ISBLANK(A3040),"",C3040)</f>
        <v/>
      </c>
    </row>
    <row r="3041" customFormat="false" ht="13.8" hidden="false" customHeight="false" outlineLevel="0" collapsed="false">
      <c r="C3041" s="1" t="str">
        <f aca="false">A3041 &amp;" " &amp;"""" &amp;B3041 &amp;""""</f>
        <v> ""</v>
      </c>
      <c r="D3041" s="1" t="str">
        <f aca="false">IF(ISBLANK(A3041),"",C3041)</f>
        <v/>
      </c>
    </row>
    <row r="3042" customFormat="false" ht="13.8" hidden="false" customHeight="false" outlineLevel="0" collapsed="false">
      <c r="C3042" s="1" t="str">
        <f aca="false">A3042 &amp;" " &amp;"""" &amp;B3042 &amp;""""</f>
        <v> ""</v>
      </c>
      <c r="D3042" s="1" t="str">
        <f aca="false">IF(ISBLANK(A3042),"",C3042)</f>
        <v/>
      </c>
    </row>
    <row r="3043" customFormat="false" ht="13.8" hidden="false" customHeight="false" outlineLevel="0" collapsed="false">
      <c r="C3043" s="1" t="str">
        <f aca="false">A3043 &amp;" " &amp;"""" &amp;B3043 &amp;""""</f>
        <v> ""</v>
      </c>
      <c r="D3043" s="1" t="str">
        <f aca="false">IF(ISBLANK(A3043),"",C3043)</f>
        <v/>
      </c>
    </row>
    <row r="3044" customFormat="false" ht="13.8" hidden="false" customHeight="false" outlineLevel="0" collapsed="false">
      <c r="C3044" s="1" t="str">
        <f aca="false">A3044 &amp;" " &amp;"""" &amp;B3044 &amp;""""</f>
        <v> ""</v>
      </c>
      <c r="D3044" s="1" t="str">
        <f aca="false">IF(ISBLANK(A3044),"",C3044)</f>
        <v/>
      </c>
    </row>
    <row r="3045" customFormat="false" ht="13.8" hidden="false" customHeight="false" outlineLevel="0" collapsed="false">
      <c r="C3045" s="1" t="str">
        <f aca="false">A3045 &amp;" " &amp;"""" &amp;B3045 &amp;""""</f>
        <v> ""</v>
      </c>
      <c r="D3045" s="1" t="str">
        <f aca="false">IF(ISBLANK(A3045),"",C3045)</f>
        <v/>
      </c>
    </row>
    <row r="3046" customFormat="false" ht="13.8" hidden="false" customHeight="false" outlineLevel="0" collapsed="false">
      <c r="C3046" s="1" t="str">
        <f aca="false">A3046 &amp;" " &amp;"""" &amp;B3046 &amp;""""</f>
        <v> ""</v>
      </c>
      <c r="D3046" s="1" t="str">
        <f aca="false">IF(ISBLANK(A3046),"",C3046)</f>
        <v/>
      </c>
    </row>
    <row r="3047" customFormat="false" ht="13.8" hidden="false" customHeight="false" outlineLevel="0" collapsed="false">
      <c r="C3047" s="1" t="str">
        <f aca="false">A3047 &amp;" " &amp;"""" &amp;B3047 &amp;""""</f>
        <v> ""</v>
      </c>
      <c r="D3047" s="1" t="str">
        <f aca="false">IF(ISBLANK(A3047),"",C3047)</f>
        <v/>
      </c>
    </row>
    <row r="3048" customFormat="false" ht="13.8" hidden="false" customHeight="false" outlineLevel="0" collapsed="false">
      <c r="C3048" s="1" t="str">
        <f aca="false">A3048 &amp;" " &amp;"""" &amp;B3048 &amp;""""</f>
        <v> ""</v>
      </c>
      <c r="D3048" s="1" t="str">
        <f aca="false">IF(ISBLANK(A3048),"",C3048)</f>
        <v/>
      </c>
    </row>
    <row r="3049" customFormat="false" ht="13.8" hidden="false" customHeight="false" outlineLevel="0" collapsed="false">
      <c r="C3049" s="1" t="str">
        <f aca="false">A3049 &amp;" " &amp;"""" &amp;B3049 &amp;""""</f>
        <v> ""</v>
      </c>
      <c r="D3049" s="1" t="str">
        <f aca="false">IF(ISBLANK(A3049),"",C3049)</f>
        <v/>
      </c>
    </row>
    <row r="3050" customFormat="false" ht="13.8" hidden="false" customHeight="false" outlineLevel="0" collapsed="false">
      <c r="C3050" s="1" t="str">
        <f aca="false">A3050 &amp;" " &amp;"""" &amp;B3050 &amp;""""</f>
        <v> ""</v>
      </c>
      <c r="D3050" s="1" t="str">
        <f aca="false">IF(ISBLANK(A3050),"",C3050)</f>
        <v/>
      </c>
    </row>
    <row r="3051" customFormat="false" ht="13.8" hidden="false" customHeight="false" outlineLevel="0" collapsed="false">
      <c r="C3051" s="1" t="str">
        <f aca="false">A3051 &amp;" " &amp;"""" &amp;B3051 &amp;""""</f>
        <v> ""</v>
      </c>
      <c r="D3051" s="1" t="str">
        <f aca="false">IF(ISBLANK(A3051),"",C3051)</f>
        <v/>
      </c>
    </row>
    <row r="3052" customFormat="false" ht="13.8" hidden="false" customHeight="false" outlineLevel="0" collapsed="false">
      <c r="C3052" s="1" t="str">
        <f aca="false">A3052 &amp;" " &amp;"""" &amp;B3052 &amp;""""</f>
        <v> ""</v>
      </c>
      <c r="D3052" s="1" t="str">
        <f aca="false">IF(ISBLANK(A3052),"",C3052)</f>
        <v/>
      </c>
    </row>
    <row r="3053" customFormat="false" ht="13.8" hidden="false" customHeight="false" outlineLevel="0" collapsed="false">
      <c r="C3053" s="1" t="str">
        <f aca="false">A3053 &amp;" " &amp;"""" &amp;B3053 &amp;""""</f>
        <v> ""</v>
      </c>
      <c r="D3053" s="1" t="str">
        <f aca="false">IF(ISBLANK(A3053),"",C3053)</f>
        <v/>
      </c>
    </row>
    <row r="3054" customFormat="false" ht="13.8" hidden="false" customHeight="false" outlineLevel="0" collapsed="false">
      <c r="C3054" s="1" t="str">
        <f aca="false">A3054 &amp;" " &amp;"""" &amp;B3054 &amp;""""</f>
        <v> ""</v>
      </c>
      <c r="D3054" s="1" t="str">
        <f aca="false">IF(ISBLANK(A3054),"",C3054)</f>
        <v/>
      </c>
    </row>
    <row r="3055" customFormat="false" ht="13.8" hidden="false" customHeight="false" outlineLevel="0" collapsed="false">
      <c r="C3055" s="1" t="str">
        <f aca="false">A3055 &amp;" " &amp;"""" &amp;B3055 &amp;""""</f>
        <v> ""</v>
      </c>
      <c r="D3055" s="1" t="str">
        <f aca="false">IF(ISBLANK(A3055),"",C3055)</f>
        <v/>
      </c>
    </row>
    <row r="3056" customFormat="false" ht="13.8" hidden="false" customHeight="false" outlineLevel="0" collapsed="false">
      <c r="C3056" s="1" t="str">
        <f aca="false">A3056 &amp;" " &amp;"""" &amp;B3056 &amp;""""</f>
        <v> ""</v>
      </c>
      <c r="D3056" s="1" t="str">
        <f aca="false">IF(ISBLANK(A3056),"",C3056)</f>
        <v/>
      </c>
    </row>
    <row r="3057" customFormat="false" ht="13.8" hidden="false" customHeight="false" outlineLevel="0" collapsed="false">
      <c r="C3057" s="1" t="str">
        <f aca="false">A3057 &amp;" " &amp;"""" &amp;B3057 &amp;""""</f>
        <v> ""</v>
      </c>
      <c r="D3057" s="1" t="str">
        <f aca="false">IF(ISBLANK(A3057),"",C3057)</f>
        <v/>
      </c>
    </row>
    <row r="3058" customFormat="false" ht="13.8" hidden="false" customHeight="false" outlineLevel="0" collapsed="false">
      <c r="C3058" s="1" t="str">
        <f aca="false">A3058 &amp;" " &amp;"""" &amp;B3058 &amp;""""</f>
        <v> ""</v>
      </c>
      <c r="D3058" s="1" t="str">
        <f aca="false">IF(ISBLANK(A3058),"",C3058)</f>
        <v/>
      </c>
    </row>
    <row r="3059" customFormat="false" ht="13.8" hidden="false" customHeight="false" outlineLevel="0" collapsed="false">
      <c r="C3059" s="1" t="str">
        <f aca="false">A3059 &amp;" " &amp;"""" &amp;B3059 &amp;""""</f>
        <v> ""</v>
      </c>
      <c r="D3059" s="1" t="str">
        <f aca="false">IF(ISBLANK(A3059),"",C3059)</f>
        <v/>
      </c>
    </row>
    <row r="3060" customFormat="false" ht="13.8" hidden="false" customHeight="false" outlineLevel="0" collapsed="false">
      <c r="C3060" s="1" t="str">
        <f aca="false">A3060 &amp;" " &amp;"""" &amp;B3060 &amp;""""</f>
        <v> ""</v>
      </c>
      <c r="D3060" s="1" t="str">
        <f aca="false">IF(ISBLANK(A3060),"",C3060)</f>
        <v/>
      </c>
    </row>
    <row r="3061" customFormat="false" ht="13.8" hidden="false" customHeight="false" outlineLevel="0" collapsed="false">
      <c r="C3061" s="1" t="str">
        <f aca="false">A3061 &amp;" " &amp;"""" &amp;B3061 &amp;""""</f>
        <v> ""</v>
      </c>
      <c r="D3061" s="1" t="str">
        <f aca="false">IF(ISBLANK(A3061),"",C3061)</f>
        <v/>
      </c>
    </row>
    <row r="3062" customFormat="false" ht="13.8" hidden="false" customHeight="false" outlineLevel="0" collapsed="false">
      <c r="C3062" s="1" t="str">
        <f aca="false">A3062 &amp;" " &amp;"""" &amp;B3062 &amp;""""</f>
        <v> ""</v>
      </c>
      <c r="D3062" s="1" t="str">
        <f aca="false">IF(ISBLANK(A3062),"",C3062)</f>
        <v/>
      </c>
    </row>
    <row r="3063" customFormat="false" ht="13.8" hidden="false" customHeight="false" outlineLevel="0" collapsed="false">
      <c r="C3063" s="1" t="str">
        <f aca="false">A3063 &amp;" " &amp;"""" &amp;B3063 &amp;""""</f>
        <v> ""</v>
      </c>
      <c r="D3063" s="1" t="str">
        <f aca="false">IF(ISBLANK(A3063),"",C3063)</f>
        <v/>
      </c>
    </row>
    <row r="3064" customFormat="false" ht="13.8" hidden="false" customHeight="false" outlineLevel="0" collapsed="false">
      <c r="C3064" s="1" t="str">
        <f aca="false">A3064 &amp;" " &amp;"""" &amp;B3064 &amp;""""</f>
        <v> ""</v>
      </c>
      <c r="D3064" s="1" t="str">
        <f aca="false">IF(ISBLANK(A3064),"",C3064)</f>
        <v/>
      </c>
    </row>
    <row r="3065" customFormat="false" ht="13.8" hidden="false" customHeight="false" outlineLevel="0" collapsed="false">
      <c r="C3065" s="1" t="str">
        <f aca="false">A3065 &amp;" " &amp;"""" &amp;B3065 &amp;""""</f>
        <v> ""</v>
      </c>
      <c r="D3065" s="1" t="str">
        <f aca="false">IF(ISBLANK(A3065),"",C3065)</f>
        <v/>
      </c>
    </row>
    <row r="3066" customFormat="false" ht="13.8" hidden="false" customHeight="false" outlineLevel="0" collapsed="false">
      <c r="C3066" s="1" t="str">
        <f aca="false">A3066 &amp;" " &amp;"""" &amp;B3066 &amp;""""</f>
        <v> ""</v>
      </c>
      <c r="D3066" s="1" t="str">
        <f aca="false">IF(ISBLANK(A3066),"",C3066)</f>
        <v/>
      </c>
    </row>
    <row r="3067" customFormat="false" ht="13.8" hidden="false" customHeight="false" outlineLevel="0" collapsed="false">
      <c r="C3067" s="1" t="str">
        <f aca="false">A3067 &amp;" " &amp;"""" &amp;B3067 &amp;""""</f>
        <v> ""</v>
      </c>
      <c r="D3067" s="1" t="str">
        <f aca="false">IF(ISBLANK(A3067),"",C3067)</f>
        <v/>
      </c>
    </row>
    <row r="3068" customFormat="false" ht="13.8" hidden="false" customHeight="false" outlineLevel="0" collapsed="false">
      <c r="C3068" s="1" t="str">
        <f aca="false">A3068 &amp;" " &amp;"""" &amp;B3068 &amp;""""</f>
        <v> ""</v>
      </c>
      <c r="D3068" s="1" t="str">
        <f aca="false">IF(ISBLANK(A3068),"",C3068)</f>
        <v/>
      </c>
    </row>
    <row r="3069" customFormat="false" ht="13.8" hidden="false" customHeight="false" outlineLevel="0" collapsed="false">
      <c r="C3069" s="1" t="str">
        <f aca="false">A3069 &amp;" " &amp;"""" &amp;B3069 &amp;""""</f>
        <v> ""</v>
      </c>
      <c r="D3069" s="1" t="str">
        <f aca="false">IF(ISBLANK(A3069),"",C3069)</f>
        <v/>
      </c>
    </row>
    <row r="3070" customFormat="false" ht="13.8" hidden="false" customHeight="false" outlineLevel="0" collapsed="false">
      <c r="C3070" s="1" t="str">
        <f aca="false">A3070 &amp;" " &amp;"""" &amp;B3070 &amp;""""</f>
        <v> ""</v>
      </c>
      <c r="D3070" s="1" t="str">
        <f aca="false">IF(ISBLANK(A3070),"",C3070)</f>
        <v/>
      </c>
    </row>
    <row r="3071" customFormat="false" ht="13.8" hidden="false" customHeight="false" outlineLevel="0" collapsed="false">
      <c r="C3071" s="1" t="str">
        <f aca="false">A3071 &amp;" " &amp;"""" &amp;B3071 &amp;""""</f>
        <v> ""</v>
      </c>
      <c r="D3071" s="1" t="str">
        <f aca="false">IF(ISBLANK(A3071),"",C3071)</f>
        <v/>
      </c>
    </row>
    <row r="3072" customFormat="false" ht="13.8" hidden="false" customHeight="false" outlineLevel="0" collapsed="false">
      <c r="C3072" s="1" t="str">
        <f aca="false">A3072 &amp;" " &amp;"""" &amp;B3072 &amp;""""</f>
        <v> ""</v>
      </c>
      <c r="D3072" s="1" t="str">
        <f aca="false">IF(ISBLANK(A3072),"",C3072)</f>
        <v/>
      </c>
    </row>
    <row r="3073" customFormat="false" ht="13.8" hidden="false" customHeight="false" outlineLevel="0" collapsed="false">
      <c r="C3073" s="1" t="str">
        <f aca="false">A3073 &amp;" " &amp;"""" &amp;B3073 &amp;""""</f>
        <v> ""</v>
      </c>
      <c r="D3073" s="1" t="str">
        <f aca="false">IF(ISBLANK(A3073),"",C3073)</f>
        <v/>
      </c>
    </row>
    <row r="3074" customFormat="false" ht="13.8" hidden="false" customHeight="false" outlineLevel="0" collapsed="false">
      <c r="C3074" s="1" t="str">
        <f aca="false">A3074 &amp;" " &amp;"""" &amp;B3074 &amp;""""</f>
        <v> ""</v>
      </c>
      <c r="D3074" s="1" t="str">
        <f aca="false">IF(ISBLANK(A3074),"",C3074)</f>
        <v/>
      </c>
    </row>
    <row r="3075" customFormat="false" ht="13.8" hidden="false" customHeight="false" outlineLevel="0" collapsed="false">
      <c r="C3075" s="1" t="str">
        <f aca="false">A3075 &amp;" " &amp;"""" &amp;B3075 &amp;""""</f>
        <v> ""</v>
      </c>
      <c r="D3075" s="1" t="str">
        <f aca="false">IF(ISBLANK(A3075),"",C3075)</f>
        <v/>
      </c>
    </row>
    <row r="3076" customFormat="false" ht="13.8" hidden="false" customHeight="false" outlineLevel="0" collapsed="false">
      <c r="C3076" s="1" t="str">
        <f aca="false">A3076 &amp;" " &amp;"""" &amp;B3076 &amp;""""</f>
        <v> ""</v>
      </c>
      <c r="D3076" s="1" t="str">
        <f aca="false">IF(ISBLANK(A3076),"",C3076)</f>
        <v/>
      </c>
    </row>
    <row r="3077" customFormat="false" ht="13.8" hidden="false" customHeight="false" outlineLevel="0" collapsed="false">
      <c r="C3077" s="1" t="str">
        <f aca="false">A3077 &amp;" " &amp;"""" &amp;B3077 &amp;""""</f>
        <v> ""</v>
      </c>
      <c r="D3077" s="1" t="str">
        <f aca="false">IF(ISBLANK(A3077),"",C3077)</f>
        <v/>
      </c>
    </row>
    <row r="3078" customFormat="false" ht="13.8" hidden="false" customHeight="false" outlineLevel="0" collapsed="false">
      <c r="C3078" s="1" t="str">
        <f aca="false">A3078 &amp;" " &amp;"""" &amp;B3078 &amp;""""</f>
        <v> ""</v>
      </c>
      <c r="D3078" s="1" t="str">
        <f aca="false">IF(ISBLANK(A3078),"",C3078)</f>
        <v/>
      </c>
    </row>
    <row r="3079" customFormat="false" ht="13.8" hidden="false" customHeight="false" outlineLevel="0" collapsed="false">
      <c r="C3079" s="1" t="str">
        <f aca="false">A3079 &amp;" " &amp;"""" &amp;B3079 &amp;""""</f>
        <v> ""</v>
      </c>
      <c r="D3079" s="1" t="str">
        <f aca="false">IF(ISBLANK(A3079),"",C3079)</f>
        <v/>
      </c>
    </row>
    <row r="3080" customFormat="false" ht="13.8" hidden="false" customHeight="false" outlineLevel="0" collapsed="false">
      <c r="C3080" s="1" t="str">
        <f aca="false">A3080 &amp;" " &amp;"""" &amp;B3080 &amp;""""</f>
        <v> ""</v>
      </c>
      <c r="D3080" s="1" t="str">
        <f aca="false">IF(ISBLANK(A3080),"",C3080)</f>
        <v/>
      </c>
    </row>
    <row r="3081" customFormat="false" ht="13.8" hidden="false" customHeight="false" outlineLevel="0" collapsed="false">
      <c r="C3081" s="1" t="str">
        <f aca="false">A3081 &amp;" " &amp;"""" &amp;B3081 &amp;""""</f>
        <v> ""</v>
      </c>
      <c r="D3081" s="1" t="str">
        <f aca="false">IF(ISBLANK(A3081),"",C3081)</f>
        <v/>
      </c>
    </row>
    <row r="3082" customFormat="false" ht="13.8" hidden="false" customHeight="false" outlineLevel="0" collapsed="false">
      <c r="C3082" s="1" t="str">
        <f aca="false">A3082 &amp;" " &amp;"""" &amp;B3082 &amp;""""</f>
        <v> ""</v>
      </c>
      <c r="D3082" s="1" t="str">
        <f aca="false">IF(ISBLANK(A3082),"",C3082)</f>
        <v/>
      </c>
    </row>
    <row r="3083" customFormat="false" ht="13.8" hidden="false" customHeight="false" outlineLevel="0" collapsed="false">
      <c r="C3083" s="1" t="str">
        <f aca="false">A3083 &amp;" " &amp;"""" &amp;B3083 &amp;""""</f>
        <v> ""</v>
      </c>
      <c r="D3083" s="1" t="str">
        <f aca="false">IF(ISBLANK(A3083),"",C3083)</f>
        <v/>
      </c>
    </row>
    <row r="3084" customFormat="false" ht="13.8" hidden="false" customHeight="false" outlineLevel="0" collapsed="false">
      <c r="C3084" s="1" t="str">
        <f aca="false">A3084 &amp;" " &amp;"""" &amp;B3084 &amp;""""</f>
        <v> ""</v>
      </c>
      <c r="D3084" s="1" t="str">
        <f aca="false">IF(ISBLANK(A3084),"",C3084)</f>
        <v/>
      </c>
    </row>
    <row r="3085" customFormat="false" ht="13.8" hidden="false" customHeight="false" outlineLevel="0" collapsed="false">
      <c r="C3085" s="1" t="str">
        <f aca="false">A3085 &amp;" " &amp;"""" &amp;B3085 &amp;""""</f>
        <v> ""</v>
      </c>
      <c r="D3085" s="1" t="str">
        <f aca="false">IF(ISBLANK(A3085),"",C3085)</f>
        <v/>
      </c>
    </row>
    <row r="3086" customFormat="false" ht="13.8" hidden="false" customHeight="false" outlineLevel="0" collapsed="false">
      <c r="C3086" s="1" t="str">
        <f aca="false">A3086 &amp;" " &amp;"""" &amp;B3086 &amp;""""</f>
        <v> ""</v>
      </c>
      <c r="D3086" s="1" t="str">
        <f aca="false">IF(ISBLANK(A3086),"",C3086)</f>
        <v/>
      </c>
    </row>
    <row r="3087" customFormat="false" ht="13.8" hidden="false" customHeight="false" outlineLevel="0" collapsed="false">
      <c r="C3087" s="1" t="str">
        <f aca="false">A3087 &amp;" " &amp;"""" &amp;B3087 &amp;""""</f>
        <v> ""</v>
      </c>
      <c r="D3087" s="1" t="str">
        <f aca="false">IF(ISBLANK(A3087),"",C3087)</f>
        <v/>
      </c>
    </row>
    <row r="3088" customFormat="false" ht="13.8" hidden="false" customHeight="false" outlineLevel="0" collapsed="false">
      <c r="C3088" s="1" t="str">
        <f aca="false">A3088 &amp;" " &amp;"""" &amp;B3088 &amp;""""</f>
        <v> ""</v>
      </c>
      <c r="D3088" s="1" t="str">
        <f aca="false">IF(ISBLANK(A3088),"",C3088)</f>
        <v/>
      </c>
    </row>
    <row r="3089" customFormat="false" ht="13.8" hidden="false" customHeight="false" outlineLevel="0" collapsed="false">
      <c r="C3089" s="1" t="str">
        <f aca="false">A3089 &amp;" " &amp;"""" &amp;B3089 &amp;""""</f>
        <v> ""</v>
      </c>
      <c r="D3089" s="1" t="str">
        <f aca="false">IF(ISBLANK(A3089),"",C3089)</f>
        <v/>
      </c>
    </row>
    <row r="3090" customFormat="false" ht="13.8" hidden="false" customHeight="false" outlineLevel="0" collapsed="false">
      <c r="C3090" s="1" t="str">
        <f aca="false">A3090 &amp;" " &amp;"""" &amp;B3090 &amp;""""</f>
        <v> ""</v>
      </c>
      <c r="D3090" s="1" t="str">
        <f aca="false">IF(ISBLANK(A3090),"",C3090)</f>
        <v/>
      </c>
    </row>
    <row r="3091" customFormat="false" ht="13.8" hidden="false" customHeight="false" outlineLevel="0" collapsed="false">
      <c r="C3091" s="1" t="str">
        <f aca="false">A3091 &amp;" " &amp;"""" &amp;B3091 &amp;""""</f>
        <v> ""</v>
      </c>
      <c r="D3091" s="1" t="str">
        <f aca="false">IF(ISBLANK(A3091),"",C3091)</f>
        <v/>
      </c>
    </row>
    <row r="3092" customFormat="false" ht="13.8" hidden="false" customHeight="false" outlineLevel="0" collapsed="false">
      <c r="C3092" s="1" t="str">
        <f aca="false">A3092 &amp;" " &amp;"""" &amp;B3092 &amp;""""</f>
        <v> ""</v>
      </c>
      <c r="D3092" s="1" t="str">
        <f aca="false">IF(ISBLANK(A3092),"",C3092)</f>
        <v/>
      </c>
    </row>
    <row r="3093" customFormat="false" ht="13.8" hidden="false" customHeight="false" outlineLevel="0" collapsed="false">
      <c r="C3093" s="1" t="str">
        <f aca="false">A3093 &amp;" " &amp;"""" &amp;B3093 &amp;""""</f>
        <v> ""</v>
      </c>
      <c r="D3093" s="1" t="str">
        <f aca="false">IF(ISBLANK(A3093),"",C3093)</f>
        <v/>
      </c>
    </row>
    <row r="3094" customFormat="false" ht="13.8" hidden="false" customHeight="false" outlineLevel="0" collapsed="false">
      <c r="C3094" s="1" t="str">
        <f aca="false">A3094 &amp;" " &amp;"""" &amp;B3094 &amp;""""</f>
        <v> ""</v>
      </c>
      <c r="D3094" s="1" t="str">
        <f aca="false">IF(ISBLANK(A3094),"",C3094)</f>
        <v/>
      </c>
    </row>
    <row r="3095" customFormat="false" ht="13.8" hidden="false" customHeight="false" outlineLevel="0" collapsed="false">
      <c r="C3095" s="1" t="str">
        <f aca="false">A3095 &amp;" " &amp;"""" &amp;B3095 &amp;""""</f>
        <v> ""</v>
      </c>
      <c r="D3095" s="1" t="str">
        <f aca="false">IF(ISBLANK(A3095),"",C3095)</f>
        <v/>
      </c>
    </row>
    <row r="3096" customFormat="false" ht="13.8" hidden="false" customHeight="false" outlineLevel="0" collapsed="false">
      <c r="C3096" s="1" t="str">
        <f aca="false">A3096 &amp;" " &amp;"""" &amp;B3096 &amp;""""</f>
        <v> ""</v>
      </c>
      <c r="D3096" s="1" t="str">
        <f aca="false">IF(ISBLANK(A3096),"",C3096)</f>
        <v/>
      </c>
    </row>
    <row r="3097" customFormat="false" ht="13.8" hidden="false" customHeight="false" outlineLevel="0" collapsed="false">
      <c r="C3097" s="1" t="str">
        <f aca="false">A3097 &amp;" " &amp;"""" &amp;B3097 &amp;""""</f>
        <v> ""</v>
      </c>
      <c r="D3097" s="1" t="str">
        <f aca="false">IF(ISBLANK(A3097),"",C3097)</f>
        <v/>
      </c>
    </row>
    <row r="3098" customFormat="false" ht="13.8" hidden="false" customHeight="false" outlineLevel="0" collapsed="false">
      <c r="C3098" s="1" t="str">
        <f aca="false">A3098 &amp;" " &amp;"""" &amp;B3098 &amp;""""</f>
        <v> ""</v>
      </c>
      <c r="D3098" s="1" t="str">
        <f aca="false">IF(ISBLANK(A3098),"",C3098)</f>
        <v/>
      </c>
    </row>
    <row r="3099" customFormat="false" ht="13.8" hidden="false" customHeight="false" outlineLevel="0" collapsed="false">
      <c r="C3099" s="1" t="str">
        <f aca="false">A3099 &amp;" " &amp;"""" &amp;B3099 &amp;""""</f>
        <v> ""</v>
      </c>
      <c r="D3099" s="1" t="str">
        <f aca="false">IF(ISBLANK(A3099),"",C3099)</f>
        <v/>
      </c>
    </row>
    <row r="3100" customFormat="false" ht="13.8" hidden="false" customHeight="false" outlineLevel="0" collapsed="false">
      <c r="C3100" s="1" t="str">
        <f aca="false">A3100 &amp;" " &amp;"""" &amp;B3100 &amp;""""</f>
        <v> ""</v>
      </c>
      <c r="D3100" s="1" t="str">
        <f aca="false">IF(ISBLANK(A3100),"",C3100)</f>
        <v/>
      </c>
    </row>
    <row r="3101" customFormat="false" ht="13.8" hidden="false" customHeight="false" outlineLevel="0" collapsed="false">
      <c r="C3101" s="1" t="str">
        <f aca="false">A3101 &amp;" " &amp;"""" &amp;B3101 &amp;""""</f>
        <v> ""</v>
      </c>
      <c r="D3101" s="1" t="str">
        <f aca="false">IF(ISBLANK(A3101),"",C3101)</f>
        <v/>
      </c>
    </row>
    <row r="3102" customFormat="false" ht="13.8" hidden="false" customHeight="false" outlineLevel="0" collapsed="false">
      <c r="C3102" s="1" t="str">
        <f aca="false">A3102 &amp;" " &amp;"""" &amp;B3102 &amp;""""</f>
        <v> ""</v>
      </c>
      <c r="D3102" s="1" t="str">
        <f aca="false">IF(ISBLANK(A3102),"",C3102)</f>
        <v/>
      </c>
    </row>
    <row r="3103" customFormat="false" ht="13.8" hidden="false" customHeight="false" outlineLevel="0" collapsed="false">
      <c r="C3103" s="1" t="str">
        <f aca="false">A3103 &amp;" " &amp;"""" &amp;B3103 &amp;""""</f>
        <v> ""</v>
      </c>
      <c r="D3103" s="1" t="str">
        <f aca="false">IF(ISBLANK(A3103),"",C3103)</f>
        <v/>
      </c>
    </row>
    <row r="3104" customFormat="false" ht="13.8" hidden="false" customHeight="false" outlineLevel="0" collapsed="false">
      <c r="C3104" s="1" t="str">
        <f aca="false">A3104 &amp;" " &amp;"""" &amp;B3104 &amp;""""</f>
        <v> ""</v>
      </c>
      <c r="D3104" s="1" t="str">
        <f aca="false">IF(ISBLANK(A3104),"",C3104)</f>
        <v/>
      </c>
    </row>
    <row r="3105" customFormat="false" ht="13.8" hidden="false" customHeight="false" outlineLevel="0" collapsed="false">
      <c r="C3105" s="1" t="str">
        <f aca="false">A3105 &amp;" " &amp;"""" &amp;B3105 &amp;""""</f>
        <v> ""</v>
      </c>
      <c r="D3105" s="1" t="str">
        <f aca="false">IF(ISBLANK(A3105),"",C3105)</f>
        <v/>
      </c>
    </row>
    <row r="3106" customFormat="false" ht="13.8" hidden="false" customHeight="false" outlineLevel="0" collapsed="false">
      <c r="C3106" s="1" t="str">
        <f aca="false">A3106 &amp;" " &amp;"""" &amp;B3106 &amp;""""</f>
        <v> ""</v>
      </c>
      <c r="D3106" s="1" t="str">
        <f aca="false">IF(ISBLANK(A3106),"",C3106)</f>
        <v/>
      </c>
    </row>
    <row r="3107" customFormat="false" ht="13.8" hidden="false" customHeight="false" outlineLevel="0" collapsed="false">
      <c r="C3107" s="1" t="str">
        <f aca="false">A3107 &amp;" " &amp;"""" &amp;B3107 &amp;""""</f>
        <v> ""</v>
      </c>
      <c r="D3107" s="1" t="str">
        <f aca="false">IF(ISBLANK(A3107),"",C3107)</f>
        <v/>
      </c>
    </row>
    <row r="3108" customFormat="false" ht="13.8" hidden="false" customHeight="false" outlineLevel="0" collapsed="false">
      <c r="C3108" s="1" t="str">
        <f aca="false">A3108 &amp;" " &amp;"""" &amp;B3108 &amp;""""</f>
        <v> ""</v>
      </c>
      <c r="D3108" s="1" t="str">
        <f aca="false">IF(ISBLANK(A3108),"",C3108)</f>
        <v/>
      </c>
    </row>
    <row r="3109" customFormat="false" ht="13.8" hidden="false" customHeight="false" outlineLevel="0" collapsed="false">
      <c r="C3109" s="1" t="str">
        <f aca="false">A3109 &amp;" " &amp;"""" &amp;B3109 &amp;""""</f>
        <v> ""</v>
      </c>
      <c r="D3109" s="1" t="str">
        <f aca="false">IF(ISBLANK(A3109),"",C3109)</f>
        <v/>
      </c>
    </row>
    <row r="3110" customFormat="false" ht="13.8" hidden="false" customHeight="false" outlineLevel="0" collapsed="false">
      <c r="C3110" s="1" t="str">
        <f aca="false">A3110 &amp;" " &amp;"""" &amp;B3110 &amp;""""</f>
        <v> ""</v>
      </c>
      <c r="D3110" s="1" t="str">
        <f aca="false">IF(ISBLANK(A3110),"",C3110)</f>
        <v/>
      </c>
    </row>
    <row r="3111" customFormat="false" ht="13.8" hidden="false" customHeight="false" outlineLevel="0" collapsed="false">
      <c r="C3111" s="1" t="str">
        <f aca="false">A3111 &amp;" " &amp;"""" &amp;B3111 &amp;""""</f>
        <v> ""</v>
      </c>
      <c r="D3111" s="1" t="str">
        <f aca="false">IF(ISBLANK(A3111),"",C3111)</f>
        <v/>
      </c>
    </row>
    <row r="3112" customFormat="false" ht="13.8" hidden="false" customHeight="false" outlineLevel="0" collapsed="false">
      <c r="C3112" s="1" t="str">
        <f aca="false">A3112 &amp;" " &amp;"""" &amp;B3112 &amp;""""</f>
        <v> ""</v>
      </c>
      <c r="D3112" s="1" t="str">
        <f aca="false">IF(ISBLANK(A3112),"",C3112)</f>
        <v/>
      </c>
    </row>
    <row r="3113" customFormat="false" ht="13.8" hidden="false" customHeight="false" outlineLevel="0" collapsed="false">
      <c r="C3113" s="1" t="str">
        <f aca="false">A3113 &amp;" " &amp;"""" &amp;B3113 &amp;""""</f>
        <v> ""</v>
      </c>
      <c r="D3113" s="1" t="str">
        <f aca="false">IF(ISBLANK(A3113),"",C3113)</f>
        <v/>
      </c>
    </row>
    <row r="3114" customFormat="false" ht="13.8" hidden="false" customHeight="false" outlineLevel="0" collapsed="false">
      <c r="C3114" s="1" t="str">
        <f aca="false">A3114 &amp;" " &amp;"""" &amp;B3114 &amp;""""</f>
        <v> ""</v>
      </c>
      <c r="D3114" s="1" t="str">
        <f aca="false">IF(ISBLANK(A3114),"",C3114)</f>
        <v/>
      </c>
    </row>
    <row r="3115" customFormat="false" ht="13.8" hidden="false" customHeight="false" outlineLevel="0" collapsed="false">
      <c r="C3115" s="1" t="str">
        <f aca="false">A3115 &amp;" " &amp;"""" &amp;B3115 &amp;""""</f>
        <v> ""</v>
      </c>
      <c r="D3115" s="1" t="str">
        <f aca="false">IF(ISBLANK(A3115),"",C3115)</f>
        <v/>
      </c>
    </row>
    <row r="3116" customFormat="false" ht="13.8" hidden="false" customHeight="false" outlineLevel="0" collapsed="false">
      <c r="C3116" s="1" t="str">
        <f aca="false">A3116 &amp;" " &amp;"""" &amp;B3116 &amp;""""</f>
        <v> ""</v>
      </c>
      <c r="D3116" s="1" t="str">
        <f aca="false">IF(ISBLANK(A3116),"",C3116)</f>
        <v/>
      </c>
    </row>
    <row r="3117" customFormat="false" ht="13.8" hidden="false" customHeight="false" outlineLevel="0" collapsed="false">
      <c r="C3117" s="1" t="str">
        <f aca="false">A3117 &amp;" " &amp;"""" &amp;B3117 &amp;""""</f>
        <v> ""</v>
      </c>
      <c r="D3117" s="1" t="str">
        <f aca="false">IF(ISBLANK(A3117),"",C3117)</f>
        <v/>
      </c>
    </row>
    <row r="3118" customFormat="false" ht="13.8" hidden="false" customHeight="false" outlineLevel="0" collapsed="false">
      <c r="C3118" s="1" t="str">
        <f aca="false">A3118 &amp;" " &amp;"""" &amp;B3118 &amp;""""</f>
        <v> ""</v>
      </c>
      <c r="D3118" s="1" t="str">
        <f aca="false">IF(ISBLANK(A3118),"",C3118)</f>
        <v/>
      </c>
    </row>
    <row r="3119" customFormat="false" ht="13.8" hidden="false" customHeight="false" outlineLevel="0" collapsed="false">
      <c r="C3119" s="1" t="str">
        <f aca="false">A3119 &amp;" " &amp;"""" &amp;B3119 &amp;""""</f>
        <v> ""</v>
      </c>
      <c r="D3119" s="1" t="str">
        <f aca="false">IF(ISBLANK(A3119),"",C3119)</f>
        <v/>
      </c>
    </row>
    <row r="3120" customFormat="false" ht="13.8" hidden="false" customHeight="false" outlineLevel="0" collapsed="false">
      <c r="C3120" s="1" t="str">
        <f aca="false">A3120 &amp;" " &amp;"""" &amp;B3120 &amp;""""</f>
        <v> ""</v>
      </c>
      <c r="D3120" s="1" t="str">
        <f aca="false">IF(ISBLANK(A3120),"",C3120)</f>
        <v/>
      </c>
    </row>
    <row r="3121" customFormat="false" ht="13.8" hidden="false" customHeight="false" outlineLevel="0" collapsed="false">
      <c r="C3121" s="1" t="str">
        <f aca="false">A3121 &amp;" " &amp;"""" &amp;B3121 &amp;""""</f>
        <v> ""</v>
      </c>
      <c r="D3121" s="1" t="str">
        <f aca="false">IF(ISBLANK(A3121),"",C3121)</f>
        <v/>
      </c>
    </row>
    <row r="3122" customFormat="false" ht="13.8" hidden="false" customHeight="false" outlineLevel="0" collapsed="false">
      <c r="C3122" s="1" t="str">
        <f aca="false">A3122 &amp;" " &amp;"""" &amp;B3122 &amp;""""</f>
        <v> ""</v>
      </c>
      <c r="D3122" s="1" t="str">
        <f aca="false">IF(ISBLANK(A3122),"",C3122)</f>
        <v/>
      </c>
    </row>
    <row r="3123" customFormat="false" ht="13.8" hidden="false" customHeight="false" outlineLevel="0" collapsed="false">
      <c r="C3123" s="1" t="str">
        <f aca="false">A3123 &amp;" " &amp;"""" &amp;B3123 &amp;""""</f>
        <v> ""</v>
      </c>
      <c r="D3123" s="1" t="str">
        <f aca="false">IF(ISBLANK(A3123),"",C3123)</f>
        <v/>
      </c>
    </row>
    <row r="3124" customFormat="false" ht="13.8" hidden="false" customHeight="false" outlineLevel="0" collapsed="false">
      <c r="C3124" s="1" t="str">
        <f aca="false">A3124 &amp;" " &amp;"""" &amp;B3124 &amp;""""</f>
        <v> ""</v>
      </c>
      <c r="D3124" s="1" t="str">
        <f aca="false">IF(ISBLANK(A3124),"",C3124)</f>
        <v/>
      </c>
    </row>
    <row r="3125" customFormat="false" ht="13.8" hidden="false" customHeight="false" outlineLevel="0" collapsed="false">
      <c r="C3125" s="1" t="str">
        <f aca="false">A3125 &amp;" " &amp;"""" &amp;B3125 &amp;""""</f>
        <v> ""</v>
      </c>
      <c r="D3125" s="1" t="str">
        <f aca="false">IF(ISBLANK(A3125),"",C3125)</f>
        <v/>
      </c>
    </row>
    <row r="3126" customFormat="false" ht="13.8" hidden="false" customHeight="false" outlineLevel="0" collapsed="false">
      <c r="C3126" s="1" t="str">
        <f aca="false">A3126 &amp;" " &amp;"""" &amp;B3126 &amp;""""</f>
        <v> ""</v>
      </c>
      <c r="D3126" s="1" t="str">
        <f aca="false">IF(ISBLANK(A3126),"",C3126)</f>
        <v/>
      </c>
    </row>
    <row r="3127" customFormat="false" ht="13.8" hidden="false" customHeight="false" outlineLevel="0" collapsed="false">
      <c r="C3127" s="1" t="str">
        <f aca="false">A3127 &amp;" " &amp;"""" &amp;B3127 &amp;""""</f>
        <v> ""</v>
      </c>
      <c r="D3127" s="1" t="str">
        <f aca="false">IF(ISBLANK(A3127),"",C3127)</f>
        <v/>
      </c>
    </row>
    <row r="3128" customFormat="false" ht="13.8" hidden="false" customHeight="false" outlineLevel="0" collapsed="false">
      <c r="C3128" s="1" t="str">
        <f aca="false">A3128 &amp;" " &amp;"""" &amp;B3128 &amp;""""</f>
        <v> ""</v>
      </c>
      <c r="D3128" s="1" t="str">
        <f aca="false">IF(ISBLANK(A3128),"",C3128)</f>
        <v/>
      </c>
    </row>
    <row r="3129" customFormat="false" ht="13.8" hidden="false" customHeight="false" outlineLevel="0" collapsed="false">
      <c r="C3129" s="1" t="str">
        <f aca="false">A3129 &amp;" " &amp;"""" &amp;B3129 &amp;""""</f>
        <v> ""</v>
      </c>
      <c r="D3129" s="1" t="str">
        <f aca="false">IF(ISBLANK(A3129),"",C3129)</f>
        <v/>
      </c>
    </row>
    <row r="3130" customFormat="false" ht="13.8" hidden="false" customHeight="false" outlineLevel="0" collapsed="false">
      <c r="C3130" s="1" t="str">
        <f aca="false">A3130 &amp;" " &amp;"""" &amp;B3130 &amp;""""</f>
        <v> ""</v>
      </c>
      <c r="D3130" s="1" t="str">
        <f aca="false">IF(ISBLANK(A3130),"",C3130)</f>
        <v/>
      </c>
    </row>
    <row r="3131" customFormat="false" ht="13.8" hidden="false" customHeight="false" outlineLevel="0" collapsed="false">
      <c r="C3131" s="1" t="str">
        <f aca="false">A3131 &amp;" " &amp;"""" &amp;B3131 &amp;""""</f>
        <v> ""</v>
      </c>
      <c r="D3131" s="1" t="str">
        <f aca="false">IF(ISBLANK(A3131),"",C3131)</f>
        <v/>
      </c>
    </row>
    <row r="3132" customFormat="false" ht="13.8" hidden="false" customHeight="false" outlineLevel="0" collapsed="false">
      <c r="C3132" s="1" t="str">
        <f aca="false">A3132 &amp;" " &amp;"""" &amp;B3132 &amp;""""</f>
        <v> ""</v>
      </c>
      <c r="D3132" s="1" t="str">
        <f aca="false">IF(ISBLANK(A3132),"",C3132)</f>
        <v/>
      </c>
    </row>
    <row r="3133" customFormat="false" ht="13.8" hidden="false" customHeight="false" outlineLevel="0" collapsed="false">
      <c r="C3133" s="1" t="str">
        <f aca="false">A3133 &amp;" " &amp;"""" &amp;B3133 &amp;""""</f>
        <v> ""</v>
      </c>
      <c r="D3133" s="1" t="str">
        <f aca="false">IF(ISBLANK(A3133),"",C3133)</f>
        <v/>
      </c>
    </row>
    <row r="3134" customFormat="false" ht="13.8" hidden="false" customHeight="false" outlineLevel="0" collapsed="false">
      <c r="C3134" s="1" t="str">
        <f aca="false">A3134 &amp;" " &amp;"""" &amp;B3134 &amp;""""</f>
        <v> ""</v>
      </c>
      <c r="D3134" s="1" t="str">
        <f aca="false">IF(ISBLANK(A3134),"",C3134)</f>
        <v/>
      </c>
    </row>
    <row r="3135" customFormat="false" ht="13.8" hidden="false" customHeight="false" outlineLevel="0" collapsed="false">
      <c r="C3135" s="1" t="str">
        <f aca="false">A3135 &amp;" " &amp;"""" &amp;B3135 &amp;""""</f>
        <v> ""</v>
      </c>
      <c r="D3135" s="1" t="str">
        <f aca="false">IF(ISBLANK(A3135),"",C3135)</f>
        <v/>
      </c>
    </row>
    <row r="3136" customFormat="false" ht="13.8" hidden="false" customHeight="false" outlineLevel="0" collapsed="false">
      <c r="C3136" s="1" t="str">
        <f aca="false">A3136 &amp;" " &amp;"""" &amp;B3136 &amp;""""</f>
        <v> ""</v>
      </c>
      <c r="D3136" s="1" t="str">
        <f aca="false">IF(ISBLANK(A3136),"",C3136)</f>
        <v/>
      </c>
    </row>
    <row r="3137" customFormat="false" ht="13.8" hidden="false" customHeight="false" outlineLevel="0" collapsed="false">
      <c r="C3137" s="1" t="str">
        <f aca="false">A3137 &amp;" " &amp;"""" &amp;B3137 &amp;""""</f>
        <v> ""</v>
      </c>
      <c r="D3137" s="1" t="str">
        <f aca="false">IF(ISBLANK(A3137),"",C3137)</f>
        <v/>
      </c>
    </row>
    <row r="3138" customFormat="false" ht="13.8" hidden="false" customHeight="false" outlineLevel="0" collapsed="false">
      <c r="C3138" s="1" t="str">
        <f aca="false">A3138 &amp;" " &amp;"""" &amp;B3138 &amp;""""</f>
        <v> ""</v>
      </c>
      <c r="D3138" s="1" t="str">
        <f aca="false">IF(ISBLANK(A3138),"",C3138)</f>
        <v/>
      </c>
    </row>
    <row r="3139" customFormat="false" ht="13.8" hidden="false" customHeight="false" outlineLevel="0" collapsed="false">
      <c r="C3139" s="1" t="str">
        <f aca="false">A3139 &amp;" " &amp;"""" &amp;B3139 &amp;""""</f>
        <v> ""</v>
      </c>
      <c r="D3139" s="1" t="str">
        <f aca="false">IF(ISBLANK(A3139),"",C3139)</f>
        <v/>
      </c>
    </row>
    <row r="3140" customFormat="false" ht="13.8" hidden="false" customHeight="false" outlineLevel="0" collapsed="false">
      <c r="C3140" s="1" t="str">
        <f aca="false">A3140 &amp;" " &amp;"""" &amp;B3140 &amp;""""</f>
        <v> ""</v>
      </c>
      <c r="D3140" s="1" t="str">
        <f aca="false">IF(ISBLANK(A3140),"",C3140)</f>
        <v/>
      </c>
    </row>
    <row r="3141" customFormat="false" ht="13.8" hidden="false" customHeight="false" outlineLevel="0" collapsed="false">
      <c r="C3141" s="1" t="str">
        <f aca="false">A3141 &amp;" " &amp;"""" &amp;B3141 &amp;""""</f>
        <v> ""</v>
      </c>
      <c r="D3141" s="1" t="str">
        <f aca="false">IF(ISBLANK(A3141),"",C3141)</f>
        <v/>
      </c>
    </row>
    <row r="3142" customFormat="false" ht="13.8" hidden="false" customHeight="false" outlineLevel="0" collapsed="false">
      <c r="C3142" s="1" t="str">
        <f aca="false">A3142 &amp;" " &amp;"""" &amp;B3142 &amp;""""</f>
        <v> ""</v>
      </c>
      <c r="D3142" s="1" t="str">
        <f aca="false">IF(ISBLANK(A3142),"",C3142)</f>
        <v/>
      </c>
    </row>
    <row r="3143" customFormat="false" ht="13.8" hidden="false" customHeight="false" outlineLevel="0" collapsed="false">
      <c r="C3143" s="1" t="str">
        <f aca="false">A3143 &amp;" " &amp;"""" &amp;B3143 &amp;""""</f>
        <v> ""</v>
      </c>
      <c r="D3143" s="1" t="str">
        <f aca="false">IF(ISBLANK(A3143),"",C3143)</f>
        <v/>
      </c>
    </row>
    <row r="3144" customFormat="false" ht="13.8" hidden="false" customHeight="false" outlineLevel="0" collapsed="false">
      <c r="C3144" s="1" t="str">
        <f aca="false">A3144 &amp;" " &amp;"""" &amp;B3144 &amp;""""</f>
        <v> ""</v>
      </c>
      <c r="D3144" s="1" t="str">
        <f aca="false">IF(ISBLANK(A3144),"",C3144)</f>
        <v/>
      </c>
    </row>
    <row r="3145" customFormat="false" ht="13.8" hidden="false" customHeight="false" outlineLevel="0" collapsed="false">
      <c r="C3145" s="1" t="str">
        <f aca="false">A3145 &amp;" " &amp;"""" &amp;B3145 &amp;""""</f>
        <v> ""</v>
      </c>
      <c r="D3145" s="1" t="str">
        <f aca="false">IF(ISBLANK(A3145),"",C3145)</f>
        <v/>
      </c>
    </row>
    <row r="3146" customFormat="false" ht="13.8" hidden="false" customHeight="false" outlineLevel="0" collapsed="false">
      <c r="C3146" s="1" t="str">
        <f aca="false">A3146 &amp;" " &amp;"""" &amp;B3146 &amp;""""</f>
        <v> ""</v>
      </c>
      <c r="D3146" s="1" t="str">
        <f aca="false">IF(ISBLANK(A3146),"",C3146)</f>
        <v/>
      </c>
    </row>
    <row r="3147" customFormat="false" ht="13.8" hidden="false" customHeight="false" outlineLevel="0" collapsed="false">
      <c r="C3147" s="1" t="str">
        <f aca="false">A3147 &amp;" " &amp;"""" &amp;B3147 &amp;""""</f>
        <v> ""</v>
      </c>
      <c r="D3147" s="1" t="str">
        <f aca="false">IF(ISBLANK(A3147),"",C3147)</f>
        <v/>
      </c>
    </row>
    <row r="3148" customFormat="false" ht="13.8" hidden="false" customHeight="false" outlineLevel="0" collapsed="false">
      <c r="C3148" s="1" t="str">
        <f aca="false">A3148 &amp;" " &amp;"""" &amp;B3148 &amp;""""</f>
        <v> ""</v>
      </c>
      <c r="D3148" s="1" t="str">
        <f aca="false">IF(ISBLANK(A3148),"",C3148)</f>
        <v/>
      </c>
    </row>
    <row r="3149" customFormat="false" ht="13.8" hidden="false" customHeight="false" outlineLevel="0" collapsed="false">
      <c r="C3149" s="1" t="str">
        <f aca="false">A3149 &amp;" " &amp;"""" &amp;B3149 &amp;""""</f>
        <v> ""</v>
      </c>
      <c r="D3149" s="1" t="str">
        <f aca="false">IF(ISBLANK(A3149),"",C3149)</f>
        <v/>
      </c>
    </row>
    <row r="3150" customFormat="false" ht="13.8" hidden="false" customHeight="false" outlineLevel="0" collapsed="false">
      <c r="C3150" s="1" t="str">
        <f aca="false">A3150 &amp;" " &amp;"""" &amp;B3150 &amp;""""</f>
        <v> ""</v>
      </c>
      <c r="D3150" s="1" t="str">
        <f aca="false">IF(ISBLANK(A3150),"",C3150)</f>
        <v/>
      </c>
    </row>
    <row r="3151" customFormat="false" ht="13.8" hidden="false" customHeight="false" outlineLevel="0" collapsed="false">
      <c r="C3151" s="1" t="str">
        <f aca="false">A3151 &amp;" " &amp;"""" &amp;B3151 &amp;""""</f>
        <v> ""</v>
      </c>
      <c r="D3151" s="1" t="str">
        <f aca="false">IF(ISBLANK(A3151),"",C3151)</f>
        <v/>
      </c>
    </row>
    <row r="3152" customFormat="false" ht="13.8" hidden="false" customHeight="false" outlineLevel="0" collapsed="false">
      <c r="C3152" s="1" t="str">
        <f aca="false">A3152 &amp;" " &amp;"""" &amp;B3152 &amp;""""</f>
        <v> ""</v>
      </c>
      <c r="D3152" s="1" t="str">
        <f aca="false">IF(ISBLANK(A3152),"",C3152)</f>
        <v/>
      </c>
    </row>
    <row r="3153" customFormat="false" ht="13.8" hidden="false" customHeight="false" outlineLevel="0" collapsed="false">
      <c r="C3153" s="1" t="str">
        <f aca="false">A3153 &amp;" " &amp;"""" &amp;B3153 &amp;""""</f>
        <v> ""</v>
      </c>
      <c r="D3153" s="1" t="str">
        <f aca="false">IF(ISBLANK(A3153),"",C3153)</f>
        <v/>
      </c>
    </row>
    <row r="3154" customFormat="false" ht="13.8" hidden="false" customHeight="false" outlineLevel="0" collapsed="false">
      <c r="C3154" s="1" t="str">
        <f aca="false">A3154 &amp;" " &amp;"""" &amp;B3154 &amp;""""</f>
        <v> ""</v>
      </c>
      <c r="D3154" s="1" t="str">
        <f aca="false">IF(ISBLANK(A3154),"",C3154)</f>
        <v/>
      </c>
    </row>
    <row r="3155" customFormat="false" ht="13.8" hidden="false" customHeight="false" outlineLevel="0" collapsed="false">
      <c r="C3155" s="1" t="str">
        <f aca="false">A3155 &amp;" " &amp;"""" &amp;B3155 &amp;""""</f>
        <v> ""</v>
      </c>
      <c r="D3155" s="1" t="str">
        <f aca="false">IF(ISBLANK(A3155),"",C3155)</f>
        <v/>
      </c>
    </row>
    <row r="3156" customFormat="false" ht="13.8" hidden="false" customHeight="false" outlineLevel="0" collapsed="false">
      <c r="C3156" s="1" t="str">
        <f aca="false">A3156 &amp;" " &amp;"""" &amp;B3156 &amp;""""</f>
        <v> ""</v>
      </c>
      <c r="D3156" s="1" t="str">
        <f aca="false">IF(ISBLANK(A3156),"",C3156)</f>
        <v/>
      </c>
    </row>
    <row r="3157" customFormat="false" ht="13.8" hidden="false" customHeight="false" outlineLevel="0" collapsed="false">
      <c r="C3157" s="1" t="str">
        <f aca="false">A3157 &amp;" " &amp;"""" &amp;B3157 &amp;""""</f>
        <v> ""</v>
      </c>
      <c r="D3157" s="1" t="str">
        <f aca="false">IF(ISBLANK(A3157),"",C3157)</f>
        <v/>
      </c>
    </row>
    <row r="3158" customFormat="false" ht="13.8" hidden="false" customHeight="false" outlineLevel="0" collapsed="false">
      <c r="C3158" s="1" t="str">
        <f aca="false">A3158 &amp;" " &amp;"""" &amp;B3158 &amp;""""</f>
        <v> ""</v>
      </c>
      <c r="D3158" s="1" t="str">
        <f aca="false">IF(ISBLANK(A3158),"",C3158)</f>
        <v/>
      </c>
    </row>
    <row r="3159" customFormat="false" ht="13.8" hidden="false" customHeight="false" outlineLevel="0" collapsed="false">
      <c r="C3159" s="1" t="str">
        <f aca="false">A3159 &amp;" " &amp;"""" &amp;B3159 &amp;""""</f>
        <v> ""</v>
      </c>
      <c r="D3159" s="1" t="str">
        <f aca="false">IF(ISBLANK(A3159),"",C3159)</f>
        <v/>
      </c>
    </row>
    <row r="3160" customFormat="false" ht="13.8" hidden="false" customHeight="false" outlineLevel="0" collapsed="false">
      <c r="C3160" s="1" t="str">
        <f aca="false">A3160 &amp;" " &amp;"""" &amp;B3160 &amp;""""</f>
        <v> ""</v>
      </c>
      <c r="D3160" s="1" t="str">
        <f aca="false">IF(ISBLANK(A3160),"",C3160)</f>
        <v/>
      </c>
    </row>
    <row r="3161" customFormat="false" ht="13.8" hidden="false" customHeight="false" outlineLevel="0" collapsed="false">
      <c r="C3161" s="1" t="str">
        <f aca="false">A3161 &amp;" " &amp;"""" &amp;B3161 &amp;""""</f>
        <v> ""</v>
      </c>
      <c r="D3161" s="1" t="str">
        <f aca="false">IF(ISBLANK(A3161),"",C3161)</f>
        <v/>
      </c>
    </row>
    <row r="3162" customFormat="false" ht="13.8" hidden="false" customHeight="false" outlineLevel="0" collapsed="false">
      <c r="C3162" s="1" t="str">
        <f aca="false">A3162 &amp;" " &amp;"""" &amp;B3162 &amp;""""</f>
        <v> ""</v>
      </c>
      <c r="D3162" s="1" t="str">
        <f aca="false">IF(ISBLANK(A3162),"",C3162)</f>
        <v/>
      </c>
    </row>
    <row r="3163" customFormat="false" ht="13.8" hidden="false" customHeight="false" outlineLevel="0" collapsed="false">
      <c r="C3163" s="1" t="str">
        <f aca="false">A3163 &amp;" " &amp;"""" &amp;B3163 &amp;""""</f>
        <v> ""</v>
      </c>
      <c r="D3163" s="1" t="str">
        <f aca="false">IF(ISBLANK(A3163),"",C3163)</f>
        <v/>
      </c>
    </row>
    <row r="3164" customFormat="false" ht="13.8" hidden="false" customHeight="false" outlineLevel="0" collapsed="false">
      <c r="C3164" s="1" t="str">
        <f aca="false">A3164 &amp;" " &amp;"""" &amp;B3164 &amp;""""</f>
        <v> ""</v>
      </c>
      <c r="D3164" s="1" t="str">
        <f aca="false">IF(ISBLANK(A3164),"",C3164)</f>
        <v/>
      </c>
    </row>
    <row r="3165" customFormat="false" ht="13.8" hidden="false" customHeight="false" outlineLevel="0" collapsed="false">
      <c r="C3165" s="1" t="str">
        <f aca="false">A3165 &amp;" " &amp;"""" &amp;B3165 &amp;""""</f>
        <v> ""</v>
      </c>
      <c r="D3165" s="1" t="str">
        <f aca="false">IF(ISBLANK(A3165),"",C3165)</f>
        <v/>
      </c>
    </row>
    <row r="3166" customFormat="false" ht="13.8" hidden="false" customHeight="false" outlineLevel="0" collapsed="false">
      <c r="C3166" s="1" t="str">
        <f aca="false">A3166 &amp;" " &amp;"""" &amp;B3166 &amp;""""</f>
        <v> ""</v>
      </c>
      <c r="D3166" s="1" t="str">
        <f aca="false">IF(ISBLANK(A3166),"",C3166)</f>
        <v/>
      </c>
    </row>
    <row r="3167" customFormat="false" ht="13.8" hidden="false" customHeight="false" outlineLevel="0" collapsed="false">
      <c r="C3167" s="1" t="str">
        <f aca="false">A3167 &amp;" " &amp;"""" &amp;B3167 &amp;""""</f>
        <v> ""</v>
      </c>
      <c r="D3167" s="1" t="str">
        <f aca="false">IF(ISBLANK(A3167),"",C3167)</f>
        <v/>
      </c>
    </row>
    <row r="3168" customFormat="false" ht="13.8" hidden="false" customHeight="false" outlineLevel="0" collapsed="false">
      <c r="C3168" s="1" t="str">
        <f aca="false">A3168 &amp;" " &amp;"""" &amp;B3168 &amp;""""</f>
        <v> ""</v>
      </c>
      <c r="D3168" s="1" t="str">
        <f aca="false">IF(ISBLANK(A3168),"",C3168)</f>
        <v/>
      </c>
    </row>
    <row r="3169" customFormat="false" ht="13.8" hidden="false" customHeight="false" outlineLevel="0" collapsed="false">
      <c r="C3169" s="1" t="str">
        <f aca="false">A3169 &amp;" " &amp;"""" &amp;B3169 &amp;""""</f>
        <v> ""</v>
      </c>
      <c r="D3169" s="1" t="str">
        <f aca="false">IF(ISBLANK(A3169),"",C3169)</f>
        <v/>
      </c>
    </row>
    <row r="3170" customFormat="false" ht="13.8" hidden="false" customHeight="false" outlineLevel="0" collapsed="false">
      <c r="C3170" s="1" t="str">
        <f aca="false">A3170 &amp;" " &amp;"""" &amp;B3170 &amp;""""</f>
        <v> ""</v>
      </c>
      <c r="D3170" s="1" t="str">
        <f aca="false">IF(ISBLANK(A3170),"",C3170)</f>
        <v/>
      </c>
    </row>
    <row r="3171" customFormat="false" ht="13.8" hidden="false" customHeight="false" outlineLevel="0" collapsed="false">
      <c r="C3171" s="1" t="str">
        <f aca="false">A3171 &amp;" " &amp;"""" &amp;B3171 &amp;""""</f>
        <v> ""</v>
      </c>
      <c r="D3171" s="1" t="str">
        <f aca="false">IF(ISBLANK(A3171),"",C3171)</f>
        <v/>
      </c>
    </row>
    <row r="3172" customFormat="false" ht="13.8" hidden="false" customHeight="false" outlineLevel="0" collapsed="false">
      <c r="C3172" s="1" t="str">
        <f aca="false">A3172 &amp;" " &amp;"""" &amp;B3172 &amp;""""</f>
        <v> ""</v>
      </c>
      <c r="D3172" s="1" t="str">
        <f aca="false">IF(ISBLANK(A3172),"",C3172)</f>
        <v/>
      </c>
    </row>
    <row r="3173" customFormat="false" ht="13.8" hidden="false" customHeight="false" outlineLevel="0" collapsed="false">
      <c r="C3173" s="1" t="str">
        <f aca="false">A3173 &amp;" " &amp;"""" &amp;B3173 &amp;""""</f>
        <v> ""</v>
      </c>
      <c r="D3173" s="1" t="str">
        <f aca="false">IF(ISBLANK(A3173),"",C3173)</f>
        <v/>
      </c>
    </row>
    <row r="3174" customFormat="false" ht="13.8" hidden="false" customHeight="false" outlineLevel="0" collapsed="false">
      <c r="C3174" s="1" t="str">
        <f aca="false">A3174 &amp;" " &amp;"""" &amp;B3174 &amp;""""</f>
        <v> ""</v>
      </c>
      <c r="D3174" s="1" t="str">
        <f aca="false">IF(ISBLANK(A3174),"",C3174)</f>
        <v/>
      </c>
    </row>
    <row r="3175" customFormat="false" ht="13.8" hidden="false" customHeight="false" outlineLevel="0" collapsed="false">
      <c r="C3175" s="1" t="str">
        <f aca="false">A3175 &amp;" " &amp;"""" &amp;B3175 &amp;""""</f>
        <v> ""</v>
      </c>
      <c r="D3175" s="1" t="str">
        <f aca="false">IF(ISBLANK(A3175),"",C3175)</f>
        <v/>
      </c>
    </row>
    <row r="3176" customFormat="false" ht="13.8" hidden="false" customHeight="false" outlineLevel="0" collapsed="false">
      <c r="C3176" s="1" t="str">
        <f aca="false">A3176 &amp;" " &amp;"""" &amp;B3176 &amp;""""</f>
        <v> ""</v>
      </c>
      <c r="D3176" s="1" t="str">
        <f aca="false">IF(ISBLANK(A3176),"",C3176)</f>
        <v/>
      </c>
    </row>
    <row r="3177" customFormat="false" ht="13.8" hidden="false" customHeight="false" outlineLevel="0" collapsed="false">
      <c r="C3177" s="1" t="str">
        <f aca="false">A3177 &amp;" " &amp;"""" &amp;B3177 &amp;""""</f>
        <v> ""</v>
      </c>
      <c r="D3177" s="1" t="str">
        <f aca="false">IF(ISBLANK(A3177),"",C3177)</f>
        <v/>
      </c>
    </row>
    <row r="3178" customFormat="false" ht="13.8" hidden="false" customHeight="false" outlineLevel="0" collapsed="false">
      <c r="C3178" s="1" t="str">
        <f aca="false">A3178 &amp;" " &amp;"""" &amp;B3178 &amp;""""</f>
        <v> ""</v>
      </c>
      <c r="D3178" s="1" t="str">
        <f aca="false">IF(ISBLANK(A3178),"",C3178)</f>
        <v/>
      </c>
    </row>
    <row r="3179" customFormat="false" ht="13.8" hidden="false" customHeight="false" outlineLevel="0" collapsed="false">
      <c r="C3179" s="1" t="str">
        <f aca="false">A3179 &amp;" " &amp;"""" &amp;B3179 &amp;""""</f>
        <v> ""</v>
      </c>
      <c r="D3179" s="1" t="str">
        <f aca="false">IF(ISBLANK(A3179),"",C3179)</f>
        <v/>
      </c>
    </row>
    <row r="3180" customFormat="false" ht="13.8" hidden="false" customHeight="false" outlineLevel="0" collapsed="false">
      <c r="C3180" s="1" t="str">
        <f aca="false">A3180 &amp;" " &amp;"""" &amp;B3180 &amp;""""</f>
        <v> ""</v>
      </c>
      <c r="D3180" s="1" t="str">
        <f aca="false">IF(ISBLANK(A3180),"",C3180)</f>
        <v/>
      </c>
    </row>
    <row r="3181" customFormat="false" ht="13.8" hidden="false" customHeight="false" outlineLevel="0" collapsed="false">
      <c r="C3181" s="1" t="str">
        <f aca="false">A3181 &amp;" " &amp;"""" &amp;B3181 &amp;""""</f>
        <v> ""</v>
      </c>
      <c r="D3181" s="1" t="str">
        <f aca="false">IF(ISBLANK(A3181),"",C3181)</f>
        <v/>
      </c>
    </row>
    <row r="3182" customFormat="false" ht="13.8" hidden="false" customHeight="false" outlineLevel="0" collapsed="false">
      <c r="C3182" s="1" t="str">
        <f aca="false">A3182 &amp;" " &amp;"""" &amp;B3182 &amp;""""</f>
        <v> ""</v>
      </c>
      <c r="D3182" s="1" t="str">
        <f aca="false">IF(ISBLANK(A3182),"",C3182)</f>
        <v/>
      </c>
    </row>
    <row r="3183" customFormat="false" ht="13.8" hidden="false" customHeight="false" outlineLevel="0" collapsed="false">
      <c r="C3183" s="1" t="str">
        <f aca="false">A3183 &amp;" " &amp;"""" &amp;B3183 &amp;""""</f>
        <v> ""</v>
      </c>
      <c r="D3183" s="1" t="str">
        <f aca="false">IF(ISBLANK(A3183),"",C3183)</f>
        <v/>
      </c>
    </row>
    <row r="3184" customFormat="false" ht="13.8" hidden="false" customHeight="false" outlineLevel="0" collapsed="false">
      <c r="C3184" s="1" t="str">
        <f aca="false">A3184 &amp;" " &amp;"""" &amp;B3184 &amp;""""</f>
        <v> ""</v>
      </c>
      <c r="D3184" s="1" t="str">
        <f aca="false">IF(ISBLANK(A3184),"",C3184)</f>
        <v/>
      </c>
    </row>
    <row r="3185" customFormat="false" ht="13.8" hidden="false" customHeight="false" outlineLevel="0" collapsed="false">
      <c r="C3185" s="1" t="str">
        <f aca="false">A3185 &amp;" " &amp;"""" &amp;B3185 &amp;""""</f>
        <v> ""</v>
      </c>
      <c r="D3185" s="1" t="str">
        <f aca="false">IF(ISBLANK(A3185),"",C3185)</f>
        <v/>
      </c>
    </row>
    <row r="3186" customFormat="false" ht="13.8" hidden="false" customHeight="false" outlineLevel="0" collapsed="false">
      <c r="C3186" s="1" t="str">
        <f aca="false">A3186 &amp;" " &amp;"""" &amp;B3186 &amp;""""</f>
        <v> ""</v>
      </c>
      <c r="D3186" s="1" t="str">
        <f aca="false">IF(ISBLANK(A3186),"",C3186)</f>
        <v/>
      </c>
    </row>
    <row r="3187" customFormat="false" ht="13.8" hidden="false" customHeight="false" outlineLevel="0" collapsed="false">
      <c r="C3187" s="1" t="str">
        <f aca="false">A3187 &amp;" " &amp;"""" &amp;B3187 &amp;""""</f>
        <v> ""</v>
      </c>
      <c r="D3187" s="1" t="str">
        <f aca="false">IF(ISBLANK(A3187),"",C3187)</f>
        <v/>
      </c>
    </row>
    <row r="3188" customFormat="false" ht="13.8" hidden="false" customHeight="false" outlineLevel="0" collapsed="false">
      <c r="C3188" s="1" t="str">
        <f aca="false">A3188 &amp;" " &amp;"""" &amp;B3188 &amp;""""</f>
        <v> ""</v>
      </c>
      <c r="D3188" s="1" t="str">
        <f aca="false">IF(ISBLANK(A3188),"",C3188)</f>
        <v/>
      </c>
    </row>
    <row r="3189" customFormat="false" ht="13.8" hidden="false" customHeight="false" outlineLevel="0" collapsed="false">
      <c r="C3189" s="1" t="str">
        <f aca="false">A3189 &amp;" " &amp;"""" &amp;B3189 &amp;""""</f>
        <v> ""</v>
      </c>
      <c r="D3189" s="1" t="str">
        <f aca="false">IF(ISBLANK(A3189),"",C3189)</f>
        <v/>
      </c>
    </row>
    <row r="3190" customFormat="false" ht="13.8" hidden="false" customHeight="false" outlineLevel="0" collapsed="false">
      <c r="C3190" s="1" t="str">
        <f aca="false">A3190 &amp;" " &amp;"""" &amp;B3190 &amp;""""</f>
        <v> ""</v>
      </c>
      <c r="D3190" s="1" t="str">
        <f aca="false">IF(ISBLANK(A3190),"",C3190)</f>
        <v/>
      </c>
    </row>
    <row r="3191" customFormat="false" ht="13.8" hidden="false" customHeight="false" outlineLevel="0" collapsed="false">
      <c r="C3191" s="1" t="str">
        <f aca="false">A3191 &amp;" " &amp;"""" &amp;B3191 &amp;""""</f>
        <v> ""</v>
      </c>
      <c r="D3191" s="1" t="str">
        <f aca="false">IF(ISBLANK(A3191),"",C3191)</f>
        <v/>
      </c>
    </row>
    <row r="3192" customFormat="false" ht="13.8" hidden="false" customHeight="false" outlineLevel="0" collapsed="false">
      <c r="C3192" s="1" t="str">
        <f aca="false">A3192 &amp;" " &amp;"""" &amp;B3192 &amp;""""</f>
        <v> ""</v>
      </c>
      <c r="D3192" s="1" t="str">
        <f aca="false">IF(ISBLANK(A3192),"",C3192)</f>
        <v/>
      </c>
    </row>
    <row r="3193" customFormat="false" ht="13.8" hidden="false" customHeight="false" outlineLevel="0" collapsed="false">
      <c r="C3193" s="1" t="str">
        <f aca="false">A3193 &amp;" " &amp;"""" &amp;B3193 &amp;""""</f>
        <v> ""</v>
      </c>
      <c r="D3193" s="1" t="str">
        <f aca="false">IF(ISBLANK(A3193),"",C3193)</f>
        <v/>
      </c>
    </row>
    <row r="3194" customFormat="false" ht="13.8" hidden="false" customHeight="false" outlineLevel="0" collapsed="false">
      <c r="C3194" s="1" t="str">
        <f aca="false">A3194 &amp;" " &amp;"""" &amp;B3194 &amp;""""</f>
        <v> ""</v>
      </c>
      <c r="D3194" s="1" t="str">
        <f aca="false">IF(ISBLANK(A3194),"",C3194)</f>
        <v/>
      </c>
    </row>
    <row r="3195" customFormat="false" ht="13.8" hidden="false" customHeight="false" outlineLevel="0" collapsed="false">
      <c r="C3195" s="1" t="str">
        <f aca="false">A3195 &amp;" " &amp;"""" &amp;B3195 &amp;""""</f>
        <v> ""</v>
      </c>
      <c r="D3195" s="1" t="str">
        <f aca="false">IF(ISBLANK(A3195),"",C3195)</f>
        <v/>
      </c>
    </row>
    <row r="3196" customFormat="false" ht="13.8" hidden="false" customHeight="false" outlineLevel="0" collapsed="false">
      <c r="C3196" s="1" t="str">
        <f aca="false">A3196 &amp;" " &amp;"""" &amp;B3196 &amp;""""</f>
        <v> ""</v>
      </c>
      <c r="D3196" s="1" t="str">
        <f aca="false">IF(ISBLANK(A3196),"",C3196)</f>
        <v/>
      </c>
    </row>
    <row r="3197" customFormat="false" ht="13.8" hidden="false" customHeight="false" outlineLevel="0" collapsed="false">
      <c r="C3197" s="1" t="str">
        <f aca="false">A3197 &amp;" " &amp;"""" &amp;B3197 &amp;""""</f>
        <v> ""</v>
      </c>
      <c r="D3197" s="1" t="str">
        <f aca="false">IF(ISBLANK(A3197),"",C3197)</f>
        <v/>
      </c>
    </row>
    <row r="3198" customFormat="false" ht="13.8" hidden="false" customHeight="false" outlineLevel="0" collapsed="false">
      <c r="C3198" s="1" t="str">
        <f aca="false">A3198 &amp;" " &amp;"""" &amp;B3198 &amp;""""</f>
        <v> ""</v>
      </c>
      <c r="D3198" s="1" t="str">
        <f aca="false">IF(ISBLANK(A3198),"",C3198)</f>
        <v/>
      </c>
    </row>
    <row r="3199" customFormat="false" ht="13.8" hidden="false" customHeight="false" outlineLevel="0" collapsed="false">
      <c r="C3199" s="1" t="str">
        <f aca="false">A3199 &amp;" " &amp;"""" &amp;B3199 &amp;""""</f>
        <v> ""</v>
      </c>
      <c r="D3199" s="1" t="str">
        <f aca="false">IF(ISBLANK(A3199),"",C3199)</f>
        <v/>
      </c>
    </row>
    <row r="3200" customFormat="false" ht="13.8" hidden="false" customHeight="false" outlineLevel="0" collapsed="false">
      <c r="C3200" s="1" t="str">
        <f aca="false">A3200 &amp;" " &amp;"""" &amp;B3200 &amp;""""</f>
        <v> ""</v>
      </c>
      <c r="D3200" s="1" t="str">
        <f aca="false">IF(ISBLANK(A3200),"",C3200)</f>
        <v/>
      </c>
    </row>
    <row r="3201" customFormat="false" ht="13.8" hidden="false" customHeight="false" outlineLevel="0" collapsed="false">
      <c r="C3201" s="1" t="str">
        <f aca="false">A3201 &amp;" " &amp;"""" &amp;B3201 &amp;""""</f>
        <v> ""</v>
      </c>
      <c r="D3201" s="1" t="str">
        <f aca="false">IF(ISBLANK(A3201),"",C3201)</f>
        <v/>
      </c>
    </row>
    <row r="3202" customFormat="false" ht="13.8" hidden="false" customHeight="false" outlineLevel="0" collapsed="false">
      <c r="C3202" s="1" t="str">
        <f aca="false">A3202 &amp;" " &amp;"""" &amp;B3202 &amp;""""</f>
        <v> ""</v>
      </c>
      <c r="D3202" s="1" t="str">
        <f aca="false">IF(ISBLANK(A3202),"",C3202)</f>
        <v/>
      </c>
    </row>
    <row r="3203" customFormat="false" ht="13.8" hidden="false" customHeight="false" outlineLevel="0" collapsed="false">
      <c r="C3203" s="1" t="str">
        <f aca="false">A3203 &amp;" " &amp;"""" &amp;B3203 &amp;""""</f>
        <v> ""</v>
      </c>
      <c r="D3203" s="1" t="str">
        <f aca="false">IF(ISBLANK(A3203),"",C3203)</f>
        <v/>
      </c>
    </row>
    <row r="3204" customFormat="false" ht="13.8" hidden="false" customHeight="false" outlineLevel="0" collapsed="false">
      <c r="C3204" s="1" t="str">
        <f aca="false">A3204 &amp;" " &amp;"""" &amp;B3204 &amp;""""</f>
        <v> ""</v>
      </c>
      <c r="D3204" s="1" t="str">
        <f aca="false">IF(ISBLANK(A3204),"",C3204)</f>
        <v/>
      </c>
    </row>
    <row r="3205" customFormat="false" ht="13.8" hidden="false" customHeight="false" outlineLevel="0" collapsed="false">
      <c r="C3205" s="1" t="str">
        <f aca="false">A3205 &amp;" " &amp;"""" &amp;B3205 &amp;""""</f>
        <v> ""</v>
      </c>
      <c r="D3205" s="1" t="str">
        <f aca="false">IF(ISBLANK(A3205),"",C3205)</f>
        <v/>
      </c>
    </row>
    <row r="3206" customFormat="false" ht="13.8" hidden="false" customHeight="false" outlineLevel="0" collapsed="false">
      <c r="C3206" s="1" t="str">
        <f aca="false">A3206 &amp;" " &amp;"""" &amp;B3206 &amp;""""</f>
        <v> ""</v>
      </c>
      <c r="D3206" s="1" t="str">
        <f aca="false">IF(ISBLANK(A3206),"",C3206)</f>
        <v/>
      </c>
    </row>
    <row r="3207" customFormat="false" ht="13.8" hidden="false" customHeight="false" outlineLevel="0" collapsed="false">
      <c r="C3207" s="1" t="str">
        <f aca="false">A3207 &amp;" " &amp;"""" &amp;B3207 &amp;""""</f>
        <v> ""</v>
      </c>
      <c r="D3207" s="1" t="str">
        <f aca="false">IF(ISBLANK(A3207),"",C3207)</f>
        <v/>
      </c>
    </row>
    <row r="3208" customFormat="false" ht="13.8" hidden="false" customHeight="false" outlineLevel="0" collapsed="false">
      <c r="C3208" s="1" t="str">
        <f aca="false">A3208 &amp;" " &amp;"""" &amp;B3208 &amp;""""</f>
        <v> ""</v>
      </c>
      <c r="D3208" s="1" t="str">
        <f aca="false">IF(ISBLANK(A3208),"",C3208)</f>
        <v/>
      </c>
    </row>
    <row r="3209" customFormat="false" ht="13.8" hidden="false" customHeight="false" outlineLevel="0" collapsed="false">
      <c r="C3209" s="1" t="str">
        <f aca="false">A3209 &amp;" " &amp;"""" &amp;B3209 &amp;""""</f>
        <v> ""</v>
      </c>
      <c r="D3209" s="1" t="str">
        <f aca="false">IF(ISBLANK(A3209),"",C3209)</f>
        <v/>
      </c>
    </row>
    <row r="3210" customFormat="false" ht="13.8" hidden="false" customHeight="false" outlineLevel="0" collapsed="false">
      <c r="C3210" s="1" t="str">
        <f aca="false">A3210 &amp;" " &amp;"""" &amp;B3210 &amp;""""</f>
        <v> ""</v>
      </c>
      <c r="D3210" s="1" t="str">
        <f aca="false">IF(ISBLANK(A3210),"",C3210)</f>
        <v/>
      </c>
    </row>
    <row r="3211" customFormat="false" ht="13.8" hidden="false" customHeight="false" outlineLevel="0" collapsed="false">
      <c r="C3211" s="1" t="str">
        <f aca="false">A3211 &amp;" " &amp;"""" &amp;B3211 &amp;""""</f>
        <v> ""</v>
      </c>
      <c r="D3211" s="1" t="str">
        <f aca="false">IF(ISBLANK(A3211),"",C3211)</f>
        <v/>
      </c>
    </row>
    <row r="3212" customFormat="false" ht="13.8" hidden="false" customHeight="false" outlineLevel="0" collapsed="false">
      <c r="C3212" s="1" t="str">
        <f aca="false">A3212 &amp;" " &amp;"""" &amp;B3212 &amp;""""</f>
        <v> ""</v>
      </c>
      <c r="D3212" s="1" t="str">
        <f aca="false">IF(ISBLANK(A3212),"",C3212)</f>
        <v/>
      </c>
    </row>
    <row r="3213" customFormat="false" ht="13.8" hidden="false" customHeight="false" outlineLevel="0" collapsed="false">
      <c r="C3213" s="1" t="str">
        <f aca="false">A3213 &amp;" " &amp;"""" &amp;B3213 &amp;""""</f>
        <v> ""</v>
      </c>
      <c r="D3213" s="1" t="str">
        <f aca="false">IF(ISBLANK(A3213),"",C3213)</f>
        <v/>
      </c>
    </row>
    <row r="3214" customFormat="false" ht="13.8" hidden="false" customHeight="false" outlineLevel="0" collapsed="false">
      <c r="C3214" s="1" t="str">
        <f aca="false">A3214 &amp;" " &amp;"""" &amp;B3214 &amp;""""</f>
        <v> ""</v>
      </c>
      <c r="D3214" s="1" t="str">
        <f aca="false">IF(ISBLANK(A3214),"",C3214)</f>
        <v/>
      </c>
    </row>
    <row r="3215" customFormat="false" ht="13.8" hidden="false" customHeight="false" outlineLevel="0" collapsed="false">
      <c r="C3215" s="1" t="str">
        <f aca="false">A3215 &amp;" " &amp;"""" &amp;B3215 &amp;""""</f>
        <v> ""</v>
      </c>
      <c r="D3215" s="1" t="str">
        <f aca="false">IF(ISBLANK(A3215),"",C3215)</f>
        <v/>
      </c>
    </row>
    <row r="3216" customFormat="false" ht="13.8" hidden="false" customHeight="false" outlineLevel="0" collapsed="false">
      <c r="C3216" s="1" t="str">
        <f aca="false">A3216 &amp;" " &amp;"""" &amp;B3216 &amp;""""</f>
        <v> ""</v>
      </c>
      <c r="D3216" s="1" t="str">
        <f aca="false">IF(ISBLANK(A3216),"",C3216)</f>
        <v/>
      </c>
    </row>
    <row r="3217" customFormat="false" ht="13.8" hidden="false" customHeight="false" outlineLevel="0" collapsed="false">
      <c r="C3217" s="1" t="str">
        <f aca="false">A3217 &amp;" " &amp;"""" &amp;B3217 &amp;""""</f>
        <v> ""</v>
      </c>
      <c r="D3217" s="1" t="str">
        <f aca="false">IF(ISBLANK(A3217),"",C3217)</f>
        <v/>
      </c>
    </row>
    <row r="3218" customFormat="false" ht="13.8" hidden="false" customHeight="false" outlineLevel="0" collapsed="false">
      <c r="C3218" s="1" t="str">
        <f aca="false">A3218 &amp;" " &amp;"""" &amp;B3218 &amp;""""</f>
        <v> ""</v>
      </c>
      <c r="D3218" s="1" t="str">
        <f aca="false">IF(ISBLANK(A3218),"",C3218)</f>
        <v/>
      </c>
    </row>
    <row r="3219" customFormat="false" ht="13.8" hidden="false" customHeight="false" outlineLevel="0" collapsed="false">
      <c r="C3219" s="1" t="str">
        <f aca="false">A3219 &amp;" " &amp;"""" &amp;B3219 &amp;""""</f>
        <v> ""</v>
      </c>
      <c r="D3219" s="1" t="str">
        <f aca="false">IF(ISBLANK(A3219),"",C3219)</f>
        <v/>
      </c>
    </row>
    <row r="3220" customFormat="false" ht="13.8" hidden="false" customHeight="false" outlineLevel="0" collapsed="false">
      <c r="C3220" s="1" t="str">
        <f aca="false">A3220 &amp;" " &amp;"""" &amp;B3220 &amp;""""</f>
        <v> ""</v>
      </c>
      <c r="D3220" s="1" t="str">
        <f aca="false">IF(ISBLANK(A3220),"",C3220)</f>
        <v/>
      </c>
    </row>
    <row r="3221" customFormat="false" ht="13.8" hidden="false" customHeight="false" outlineLevel="0" collapsed="false">
      <c r="C3221" s="1" t="str">
        <f aca="false">A3221 &amp;" " &amp;"""" &amp;B3221 &amp;""""</f>
        <v> ""</v>
      </c>
      <c r="D3221" s="1" t="str">
        <f aca="false">IF(ISBLANK(A3221),"",C3221)</f>
        <v/>
      </c>
    </row>
    <row r="3222" customFormat="false" ht="13.8" hidden="false" customHeight="false" outlineLevel="0" collapsed="false">
      <c r="C3222" s="1" t="str">
        <f aca="false">A3222 &amp;" " &amp;"""" &amp;B3222 &amp;""""</f>
        <v> ""</v>
      </c>
      <c r="D3222" s="1" t="str">
        <f aca="false">IF(ISBLANK(A3222),"",C3222)</f>
        <v/>
      </c>
    </row>
    <row r="3223" customFormat="false" ht="13.8" hidden="false" customHeight="false" outlineLevel="0" collapsed="false">
      <c r="C3223" s="1" t="str">
        <f aca="false">A3223 &amp;" " &amp;"""" &amp;B3223 &amp;""""</f>
        <v> ""</v>
      </c>
      <c r="D3223" s="1" t="str">
        <f aca="false">IF(ISBLANK(A3223),"",C3223)</f>
        <v/>
      </c>
    </row>
    <row r="3224" customFormat="false" ht="13.8" hidden="false" customHeight="false" outlineLevel="0" collapsed="false">
      <c r="C3224" s="1" t="str">
        <f aca="false">A3224 &amp;" " &amp;"""" &amp;B3224 &amp;""""</f>
        <v> ""</v>
      </c>
      <c r="D3224" s="1" t="str">
        <f aca="false">IF(ISBLANK(A3224),"",C3224)</f>
        <v/>
      </c>
    </row>
    <row r="3225" customFormat="false" ht="13.8" hidden="false" customHeight="false" outlineLevel="0" collapsed="false">
      <c r="C3225" s="1" t="str">
        <f aca="false">A3225 &amp;" " &amp;"""" &amp;B3225 &amp;""""</f>
        <v> ""</v>
      </c>
      <c r="D3225" s="1" t="str">
        <f aca="false">IF(ISBLANK(A3225),"",C3225)</f>
        <v/>
      </c>
    </row>
    <row r="3226" customFormat="false" ht="13.8" hidden="false" customHeight="false" outlineLevel="0" collapsed="false">
      <c r="C3226" s="1" t="str">
        <f aca="false">A3226 &amp;" " &amp;"""" &amp;B3226 &amp;""""</f>
        <v> ""</v>
      </c>
      <c r="D3226" s="1" t="str">
        <f aca="false">IF(ISBLANK(A3226),"",C3226)</f>
        <v/>
      </c>
    </row>
    <row r="3227" customFormat="false" ht="13.8" hidden="false" customHeight="false" outlineLevel="0" collapsed="false">
      <c r="C3227" s="1" t="str">
        <f aca="false">A3227 &amp;" " &amp;"""" &amp;B3227 &amp;""""</f>
        <v> ""</v>
      </c>
      <c r="D3227" s="1" t="str">
        <f aca="false">IF(ISBLANK(A3227),"",C3227)</f>
        <v/>
      </c>
    </row>
    <row r="3228" customFormat="false" ht="13.8" hidden="false" customHeight="false" outlineLevel="0" collapsed="false">
      <c r="C3228" s="1" t="str">
        <f aca="false">A3228 &amp;" " &amp;"""" &amp;B3228 &amp;""""</f>
        <v> ""</v>
      </c>
      <c r="D3228" s="1" t="str">
        <f aca="false">IF(ISBLANK(A3228),"",C3228)</f>
        <v/>
      </c>
    </row>
    <row r="3229" customFormat="false" ht="13.8" hidden="false" customHeight="false" outlineLevel="0" collapsed="false">
      <c r="C3229" s="1" t="str">
        <f aca="false">A3229 &amp;" " &amp;"""" &amp;B3229 &amp;""""</f>
        <v> ""</v>
      </c>
      <c r="D3229" s="1" t="str">
        <f aca="false">IF(ISBLANK(A3229),"",C3229)</f>
        <v/>
      </c>
    </row>
    <row r="3230" customFormat="false" ht="13.8" hidden="false" customHeight="false" outlineLevel="0" collapsed="false">
      <c r="C3230" s="1" t="str">
        <f aca="false">A3230 &amp;" " &amp;"""" &amp;B3230 &amp;""""</f>
        <v> ""</v>
      </c>
      <c r="D3230" s="1" t="str">
        <f aca="false">IF(ISBLANK(A3230),"",C3230)</f>
        <v/>
      </c>
    </row>
    <row r="3231" customFormat="false" ht="13.8" hidden="false" customHeight="false" outlineLevel="0" collapsed="false">
      <c r="C3231" s="1" t="str">
        <f aca="false">A3231 &amp;" " &amp;"""" &amp;B3231 &amp;""""</f>
        <v> ""</v>
      </c>
      <c r="D3231" s="1" t="str">
        <f aca="false">IF(ISBLANK(A3231),"",C3231)</f>
        <v/>
      </c>
    </row>
    <row r="3232" customFormat="false" ht="13.8" hidden="false" customHeight="false" outlineLevel="0" collapsed="false">
      <c r="C3232" s="1" t="str">
        <f aca="false">A3232 &amp;" " &amp;"""" &amp;B3232 &amp;""""</f>
        <v> ""</v>
      </c>
      <c r="D3232" s="1" t="str">
        <f aca="false">IF(ISBLANK(A3232),"",C3232)</f>
        <v/>
      </c>
    </row>
    <row r="3233" customFormat="false" ht="13.8" hidden="false" customHeight="false" outlineLevel="0" collapsed="false">
      <c r="C3233" s="1" t="str">
        <f aca="false">A3233 &amp;" " &amp;"""" &amp;B3233 &amp;""""</f>
        <v> ""</v>
      </c>
      <c r="D3233" s="1" t="str">
        <f aca="false">IF(ISBLANK(A3233),"",C3233)</f>
        <v/>
      </c>
    </row>
    <row r="3234" customFormat="false" ht="13.8" hidden="false" customHeight="false" outlineLevel="0" collapsed="false">
      <c r="C3234" s="1" t="str">
        <f aca="false">A3234 &amp;" " &amp;"""" &amp;B3234 &amp;""""</f>
        <v> ""</v>
      </c>
      <c r="D3234" s="1" t="str">
        <f aca="false">IF(ISBLANK(A3234),"",C3234)</f>
        <v/>
      </c>
    </row>
    <row r="3235" customFormat="false" ht="13.8" hidden="false" customHeight="false" outlineLevel="0" collapsed="false">
      <c r="C3235" s="1" t="str">
        <f aca="false">A3235 &amp;" " &amp;"""" &amp;B3235 &amp;""""</f>
        <v> ""</v>
      </c>
      <c r="D3235" s="1" t="str">
        <f aca="false">IF(ISBLANK(A3235),"",C3235)</f>
        <v/>
      </c>
    </row>
    <row r="3236" customFormat="false" ht="13.8" hidden="false" customHeight="false" outlineLevel="0" collapsed="false">
      <c r="C3236" s="1" t="str">
        <f aca="false">A3236 &amp;" " &amp;"""" &amp;B3236 &amp;""""</f>
        <v> ""</v>
      </c>
      <c r="D3236" s="1" t="str">
        <f aca="false">IF(ISBLANK(A3236),"",C3236)</f>
        <v/>
      </c>
    </row>
    <row r="3237" customFormat="false" ht="13.8" hidden="false" customHeight="false" outlineLevel="0" collapsed="false">
      <c r="C3237" s="1" t="str">
        <f aca="false">A3237 &amp;" " &amp;"""" &amp;B3237 &amp;""""</f>
        <v> ""</v>
      </c>
      <c r="D3237" s="1" t="str">
        <f aca="false">IF(ISBLANK(A3237),"",C3237)</f>
        <v/>
      </c>
    </row>
    <row r="3238" customFormat="false" ht="13.8" hidden="false" customHeight="false" outlineLevel="0" collapsed="false">
      <c r="C3238" s="1" t="str">
        <f aca="false">A3238 &amp;" " &amp;"""" &amp;B3238 &amp;""""</f>
        <v> ""</v>
      </c>
      <c r="D3238" s="1" t="str">
        <f aca="false">IF(ISBLANK(A3238),"",C3238)</f>
        <v/>
      </c>
    </row>
    <row r="3239" customFormat="false" ht="13.8" hidden="false" customHeight="false" outlineLevel="0" collapsed="false">
      <c r="C3239" s="1" t="str">
        <f aca="false">A3239 &amp;" " &amp;"""" &amp;B3239 &amp;""""</f>
        <v> ""</v>
      </c>
      <c r="D3239" s="1" t="str">
        <f aca="false">IF(ISBLANK(A3239),"",C3239)</f>
        <v/>
      </c>
    </row>
    <row r="3240" customFormat="false" ht="13.8" hidden="false" customHeight="false" outlineLevel="0" collapsed="false">
      <c r="C3240" s="1" t="str">
        <f aca="false">A3240 &amp;" " &amp;"""" &amp;B3240 &amp;""""</f>
        <v> ""</v>
      </c>
      <c r="D3240" s="1" t="str">
        <f aca="false">IF(ISBLANK(A3240),"",C3240)</f>
        <v/>
      </c>
    </row>
    <row r="3241" customFormat="false" ht="13.8" hidden="false" customHeight="false" outlineLevel="0" collapsed="false">
      <c r="C3241" s="1" t="str">
        <f aca="false">A3241 &amp;" " &amp;"""" &amp;B3241 &amp;""""</f>
        <v> ""</v>
      </c>
      <c r="D3241" s="1" t="str">
        <f aca="false">IF(ISBLANK(A3241),"",C3241)</f>
        <v/>
      </c>
    </row>
    <row r="3242" customFormat="false" ht="13.8" hidden="false" customHeight="false" outlineLevel="0" collapsed="false">
      <c r="C3242" s="1" t="str">
        <f aca="false">A3242 &amp;" " &amp;"""" &amp;B3242 &amp;""""</f>
        <v> ""</v>
      </c>
      <c r="D3242" s="1" t="str">
        <f aca="false">IF(ISBLANK(A3242),"",C3242)</f>
        <v/>
      </c>
    </row>
    <row r="3243" customFormat="false" ht="13.8" hidden="false" customHeight="false" outlineLevel="0" collapsed="false">
      <c r="C3243" s="1" t="str">
        <f aca="false">A3243 &amp;" " &amp;"""" &amp;B3243 &amp;""""</f>
        <v> ""</v>
      </c>
      <c r="D3243" s="1" t="str">
        <f aca="false">IF(ISBLANK(A3243),"",C3243)</f>
        <v/>
      </c>
    </row>
    <row r="3244" customFormat="false" ht="13.8" hidden="false" customHeight="false" outlineLevel="0" collapsed="false">
      <c r="C3244" s="1" t="str">
        <f aca="false">A3244 &amp;" " &amp;"""" &amp;B3244 &amp;""""</f>
        <v> ""</v>
      </c>
      <c r="D3244" s="1" t="str">
        <f aca="false">IF(ISBLANK(A3244),"",C3244)</f>
        <v/>
      </c>
    </row>
    <row r="3245" customFormat="false" ht="13.8" hidden="false" customHeight="false" outlineLevel="0" collapsed="false">
      <c r="C3245" s="1" t="str">
        <f aca="false">A3245 &amp;" " &amp;"""" &amp;B3245 &amp;""""</f>
        <v> ""</v>
      </c>
      <c r="D3245" s="1" t="str">
        <f aca="false">IF(ISBLANK(A3245),"",C3245)</f>
        <v/>
      </c>
    </row>
    <row r="3246" customFormat="false" ht="13.8" hidden="false" customHeight="false" outlineLevel="0" collapsed="false">
      <c r="C3246" s="1" t="str">
        <f aca="false">A3246 &amp;" " &amp;"""" &amp;B3246 &amp;""""</f>
        <v> ""</v>
      </c>
      <c r="D3246" s="1" t="str">
        <f aca="false">IF(ISBLANK(A3246),"",C3246)</f>
        <v/>
      </c>
    </row>
    <row r="3247" customFormat="false" ht="13.8" hidden="false" customHeight="false" outlineLevel="0" collapsed="false">
      <c r="C3247" s="1" t="str">
        <f aca="false">A3247 &amp;" " &amp;"""" &amp;B3247 &amp;""""</f>
        <v> ""</v>
      </c>
      <c r="D3247" s="1" t="str">
        <f aca="false">IF(ISBLANK(A3247),"",C3247)</f>
        <v/>
      </c>
    </row>
    <row r="3248" customFormat="false" ht="13.8" hidden="false" customHeight="false" outlineLevel="0" collapsed="false">
      <c r="C3248" s="1" t="str">
        <f aca="false">A3248 &amp;" " &amp;"""" &amp;B3248 &amp;""""</f>
        <v> ""</v>
      </c>
      <c r="D3248" s="1" t="str">
        <f aca="false">IF(ISBLANK(A3248),"",C3248)</f>
        <v/>
      </c>
    </row>
    <row r="3249" customFormat="false" ht="13.8" hidden="false" customHeight="false" outlineLevel="0" collapsed="false">
      <c r="C3249" s="1" t="str">
        <f aca="false">A3249 &amp;" " &amp;"""" &amp;B3249 &amp;""""</f>
        <v> ""</v>
      </c>
      <c r="D3249" s="1" t="str">
        <f aca="false">IF(ISBLANK(A3249),"",C3249)</f>
        <v/>
      </c>
    </row>
    <row r="3250" customFormat="false" ht="13.8" hidden="false" customHeight="false" outlineLevel="0" collapsed="false">
      <c r="C3250" s="1" t="str">
        <f aca="false">A3250 &amp;" " &amp;"""" &amp;B3250 &amp;""""</f>
        <v> ""</v>
      </c>
      <c r="D3250" s="1" t="str">
        <f aca="false">IF(ISBLANK(A3250),"",C3250)</f>
        <v/>
      </c>
    </row>
    <row r="3251" customFormat="false" ht="13.8" hidden="false" customHeight="false" outlineLevel="0" collapsed="false">
      <c r="C3251" s="1" t="str">
        <f aca="false">A3251 &amp;" " &amp;"""" &amp;B3251 &amp;""""</f>
        <v> ""</v>
      </c>
      <c r="D3251" s="1" t="str">
        <f aca="false">IF(ISBLANK(A3251),"",C3251)</f>
        <v/>
      </c>
    </row>
    <row r="3252" customFormat="false" ht="13.8" hidden="false" customHeight="false" outlineLevel="0" collapsed="false">
      <c r="C3252" s="1" t="str">
        <f aca="false">A3252 &amp;" " &amp;"""" &amp;B3252 &amp;""""</f>
        <v> ""</v>
      </c>
      <c r="D3252" s="1" t="str">
        <f aca="false">IF(ISBLANK(A3252),"",C3252)</f>
        <v/>
      </c>
    </row>
    <row r="3253" customFormat="false" ht="13.8" hidden="false" customHeight="false" outlineLevel="0" collapsed="false">
      <c r="C3253" s="1" t="str">
        <f aca="false">A3253 &amp;" " &amp;"""" &amp;B3253 &amp;""""</f>
        <v> ""</v>
      </c>
      <c r="D3253" s="1" t="str">
        <f aca="false">IF(ISBLANK(A3253),"",C3253)</f>
        <v/>
      </c>
    </row>
    <row r="3254" customFormat="false" ht="13.8" hidden="false" customHeight="false" outlineLevel="0" collapsed="false">
      <c r="C3254" s="1" t="str">
        <f aca="false">A3254 &amp;" " &amp;"""" &amp;B3254 &amp;""""</f>
        <v> ""</v>
      </c>
      <c r="D3254" s="1" t="str">
        <f aca="false">IF(ISBLANK(A3254),"",C3254)</f>
        <v/>
      </c>
    </row>
    <row r="3255" customFormat="false" ht="13.8" hidden="false" customHeight="false" outlineLevel="0" collapsed="false">
      <c r="C3255" s="1" t="str">
        <f aca="false">A3255 &amp;" " &amp;"""" &amp;B3255 &amp;""""</f>
        <v> ""</v>
      </c>
      <c r="D3255" s="1" t="str">
        <f aca="false">IF(ISBLANK(A3255),"",C3255)</f>
        <v/>
      </c>
    </row>
    <row r="3256" customFormat="false" ht="13.8" hidden="false" customHeight="false" outlineLevel="0" collapsed="false">
      <c r="C3256" s="1" t="str">
        <f aca="false">A3256 &amp;" " &amp;"""" &amp;B3256 &amp;""""</f>
        <v> ""</v>
      </c>
      <c r="D3256" s="1" t="str">
        <f aca="false">IF(ISBLANK(A3256),"",C3256)</f>
        <v/>
      </c>
    </row>
    <row r="3257" customFormat="false" ht="13.8" hidden="false" customHeight="false" outlineLevel="0" collapsed="false">
      <c r="C3257" s="1" t="str">
        <f aca="false">A3257 &amp;" " &amp;"""" &amp;B3257 &amp;""""</f>
        <v> ""</v>
      </c>
      <c r="D3257" s="1" t="str">
        <f aca="false">IF(ISBLANK(A3257),"",C3257)</f>
        <v/>
      </c>
    </row>
    <row r="3258" customFormat="false" ht="13.8" hidden="false" customHeight="false" outlineLevel="0" collapsed="false">
      <c r="C3258" s="1" t="str">
        <f aca="false">A3258 &amp;" " &amp;"""" &amp;B3258 &amp;""""</f>
        <v> ""</v>
      </c>
      <c r="D3258" s="1" t="str">
        <f aca="false">IF(ISBLANK(A3258),"",C3258)</f>
        <v/>
      </c>
    </row>
    <row r="3259" customFormat="false" ht="13.8" hidden="false" customHeight="false" outlineLevel="0" collapsed="false">
      <c r="C3259" s="1" t="str">
        <f aca="false">A3259 &amp;" " &amp;"""" &amp;B3259 &amp;""""</f>
        <v> ""</v>
      </c>
      <c r="D3259" s="1" t="str">
        <f aca="false">IF(ISBLANK(A3259),"",C3259)</f>
        <v/>
      </c>
    </row>
    <row r="3260" customFormat="false" ht="13.8" hidden="false" customHeight="false" outlineLevel="0" collapsed="false">
      <c r="C3260" s="1" t="str">
        <f aca="false">A3260 &amp;" " &amp;"""" &amp;B3260 &amp;""""</f>
        <v> ""</v>
      </c>
      <c r="D3260" s="1" t="str">
        <f aca="false">IF(ISBLANK(A3260),"",C3260)</f>
        <v/>
      </c>
    </row>
    <row r="3261" customFormat="false" ht="13.8" hidden="false" customHeight="false" outlineLevel="0" collapsed="false">
      <c r="C3261" s="1" t="str">
        <f aca="false">A3261 &amp;" " &amp;"""" &amp;B3261 &amp;""""</f>
        <v> ""</v>
      </c>
      <c r="D3261" s="1" t="str">
        <f aca="false">IF(ISBLANK(A3261),"",C3261)</f>
        <v/>
      </c>
    </row>
    <row r="3262" customFormat="false" ht="13.8" hidden="false" customHeight="false" outlineLevel="0" collapsed="false">
      <c r="C3262" s="1" t="str">
        <f aca="false">A3262 &amp;" " &amp;"""" &amp;B3262 &amp;""""</f>
        <v> ""</v>
      </c>
      <c r="D3262" s="1" t="str">
        <f aca="false">IF(ISBLANK(A3262),"",C3262)</f>
        <v/>
      </c>
    </row>
    <row r="3263" customFormat="false" ht="13.8" hidden="false" customHeight="false" outlineLevel="0" collapsed="false">
      <c r="C3263" s="1" t="str">
        <f aca="false">A3263 &amp;" " &amp;"""" &amp;B3263 &amp;""""</f>
        <v> ""</v>
      </c>
      <c r="D3263" s="1" t="str">
        <f aca="false">IF(ISBLANK(A3263),"",C3263)</f>
        <v/>
      </c>
    </row>
    <row r="3264" customFormat="false" ht="13.8" hidden="false" customHeight="false" outlineLevel="0" collapsed="false">
      <c r="C3264" s="1" t="str">
        <f aca="false">A3264 &amp;" " &amp;"""" &amp;B3264 &amp;""""</f>
        <v> ""</v>
      </c>
      <c r="D3264" s="1" t="str">
        <f aca="false">IF(ISBLANK(A3264),"",C3264)</f>
        <v/>
      </c>
    </row>
    <row r="3265" customFormat="false" ht="13.8" hidden="false" customHeight="false" outlineLevel="0" collapsed="false">
      <c r="C3265" s="1" t="str">
        <f aca="false">A3265 &amp;" " &amp;"""" &amp;B3265 &amp;""""</f>
        <v> ""</v>
      </c>
      <c r="D3265" s="1" t="str">
        <f aca="false">IF(ISBLANK(A3265),"",C3265)</f>
        <v/>
      </c>
    </row>
    <row r="3266" customFormat="false" ht="13.8" hidden="false" customHeight="false" outlineLevel="0" collapsed="false">
      <c r="C3266" s="1" t="str">
        <f aca="false">A3266 &amp;" " &amp;"""" &amp;B3266 &amp;""""</f>
        <v> ""</v>
      </c>
      <c r="D3266" s="1" t="str">
        <f aca="false">IF(ISBLANK(A3266),"",C3266)</f>
        <v/>
      </c>
    </row>
    <row r="3267" customFormat="false" ht="13.8" hidden="false" customHeight="false" outlineLevel="0" collapsed="false">
      <c r="C3267" s="1" t="str">
        <f aca="false">A3267 &amp;" " &amp;"""" &amp;B3267 &amp;""""</f>
        <v> ""</v>
      </c>
      <c r="D3267" s="1" t="str">
        <f aca="false">IF(ISBLANK(A3267),"",C3267)</f>
        <v/>
      </c>
    </row>
    <row r="3268" customFormat="false" ht="13.8" hidden="false" customHeight="false" outlineLevel="0" collapsed="false">
      <c r="C3268" s="1" t="str">
        <f aca="false">A3268 &amp;" " &amp;"""" &amp;B3268 &amp;""""</f>
        <v> ""</v>
      </c>
      <c r="D3268" s="1" t="str">
        <f aca="false">IF(ISBLANK(A3268),"",C3268)</f>
        <v/>
      </c>
    </row>
    <row r="3269" customFormat="false" ht="13.8" hidden="false" customHeight="false" outlineLevel="0" collapsed="false">
      <c r="C3269" s="1" t="str">
        <f aca="false">A3269 &amp;" " &amp;"""" &amp;B3269 &amp;""""</f>
        <v> ""</v>
      </c>
      <c r="D3269" s="1" t="str">
        <f aca="false">IF(ISBLANK(A3269),"",C3269)</f>
        <v/>
      </c>
    </row>
    <row r="3270" customFormat="false" ht="13.8" hidden="false" customHeight="false" outlineLevel="0" collapsed="false">
      <c r="C3270" s="1" t="str">
        <f aca="false">A3270 &amp;" " &amp;"""" &amp;B3270 &amp;""""</f>
        <v> ""</v>
      </c>
      <c r="D3270" s="1" t="str">
        <f aca="false">IF(ISBLANK(A3270),"",C3270)</f>
        <v/>
      </c>
    </row>
    <row r="3271" customFormat="false" ht="13.8" hidden="false" customHeight="false" outlineLevel="0" collapsed="false">
      <c r="C3271" s="1" t="str">
        <f aca="false">A3271 &amp;" " &amp;"""" &amp;B3271 &amp;""""</f>
        <v> ""</v>
      </c>
      <c r="D3271" s="1" t="str">
        <f aca="false">IF(ISBLANK(A3271),"",C3271)</f>
        <v/>
      </c>
    </row>
    <row r="3272" customFormat="false" ht="13.8" hidden="false" customHeight="false" outlineLevel="0" collapsed="false">
      <c r="C3272" s="1" t="str">
        <f aca="false">A3272 &amp;" " &amp;"""" &amp;B3272 &amp;""""</f>
        <v> ""</v>
      </c>
      <c r="D3272" s="1" t="str">
        <f aca="false">IF(ISBLANK(A3272),"",C3272)</f>
        <v/>
      </c>
    </row>
    <row r="3273" customFormat="false" ht="13.8" hidden="false" customHeight="false" outlineLevel="0" collapsed="false">
      <c r="C3273" s="1" t="str">
        <f aca="false">A3273 &amp;" " &amp;"""" &amp;B3273 &amp;""""</f>
        <v> ""</v>
      </c>
      <c r="D3273" s="1" t="str">
        <f aca="false">IF(ISBLANK(A3273),"",C3273)</f>
        <v/>
      </c>
    </row>
    <row r="3274" customFormat="false" ht="13.8" hidden="false" customHeight="false" outlineLevel="0" collapsed="false">
      <c r="C3274" s="1" t="str">
        <f aca="false">A3274 &amp;" " &amp;"""" &amp;B3274 &amp;""""</f>
        <v> ""</v>
      </c>
      <c r="D3274" s="1" t="str">
        <f aca="false">IF(ISBLANK(A3274),"",C3274)</f>
        <v/>
      </c>
    </row>
    <row r="3275" customFormat="false" ht="13.8" hidden="false" customHeight="false" outlineLevel="0" collapsed="false">
      <c r="C3275" s="1" t="str">
        <f aca="false">A3275 &amp;" " &amp;"""" &amp;B3275 &amp;""""</f>
        <v> ""</v>
      </c>
      <c r="D3275" s="1" t="str">
        <f aca="false">IF(ISBLANK(A3275),"",C3275)</f>
        <v/>
      </c>
    </row>
    <row r="3276" customFormat="false" ht="13.8" hidden="false" customHeight="false" outlineLevel="0" collapsed="false">
      <c r="C3276" s="1" t="str">
        <f aca="false">A3276 &amp;" " &amp;"""" &amp;B3276 &amp;""""</f>
        <v> ""</v>
      </c>
      <c r="D3276" s="1" t="str">
        <f aca="false">IF(ISBLANK(A3276),"",C3276)</f>
        <v/>
      </c>
    </row>
    <row r="3277" customFormat="false" ht="13.8" hidden="false" customHeight="false" outlineLevel="0" collapsed="false">
      <c r="C3277" s="1" t="str">
        <f aca="false">A3277 &amp;" " &amp;"""" &amp;B3277 &amp;""""</f>
        <v> ""</v>
      </c>
      <c r="D3277" s="1" t="str">
        <f aca="false">IF(ISBLANK(A3277),"",C3277)</f>
        <v/>
      </c>
    </row>
    <row r="3278" customFormat="false" ht="13.8" hidden="false" customHeight="false" outlineLevel="0" collapsed="false">
      <c r="C3278" s="1" t="str">
        <f aca="false">A3278 &amp;" " &amp;"""" &amp;B3278 &amp;""""</f>
        <v> ""</v>
      </c>
      <c r="D3278" s="1" t="str">
        <f aca="false">IF(ISBLANK(A3278),"",C3278)</f>
        <v/>
      </c>
    </row>
    <row r="3279" customFormat="false" ht="13.8" hidden="false" customHeight="false" outlineLevel="0" collapsed="false">
      <c r="C3279" s="1" t="str">
        <f aca="false">A3279 &amp;" " &amp;"""" &amp;B3279 &amp;""""</f>
        <v> ""</v>
      </c>
      <c r="D3279" s="1" t="str">
        <f aca="false">IF(ISBLANK(A3279),"",C3279)</f>
        <v/>
      </c>
    </row>
    <row r="3280" customFormat="false" ht="13.8" hidden="false" customHeight="false" outlineLevel="0" collapsed="false">
      <c r="C3280" s="1" t="str">
        <f aca="false">A3280 &amp;" " &amp;"""" &amp;B3280 &amp;""""</f>
        <v> ""</v>
      </c>
      <c r="D3280" s="1" t="str">
        <f aca="false">IF(ISBLANK(A3280),"",C3280)</f>
        <v/>
      </c>
    </row>
    <row r="3281" customFormat="false" ht="13.8" hidden="false" customHeight="false" outlineLevel="0" collapsed="false">
      <c r="C3281" s="1" t="str">
        <f aca="false">A3281 &amp;" " &amp;"""" &amp;B3281 &amp;""""</f>
        <v> ""</v>
      </c>
      <c r="D3281" s="1" t="str">
        <f aca="false">IF(ISBLANK(A3281),"",C3281)</f>
        <v/>
      </c>
    </row>
    <row r="3282" customFormat="false" ht="13.8" hidden="false" customHeight="false" outlineLevel="0" collapsed="false">
      <c r="C3282" s="1" t="str">
        <f aca="false">A3282 &amp;" " &amp;"""" &amp;B3282 &amp;""""</f>
        <v> ""</v>
      </c>
      <c r="D3282" s="1" t="str">
        <f aca="false">IF(ISBLANK(A3282),"",C3282)</f>
        <v/>
      </c>
    </row>
    <row r="3283" customFormat="false" ht="13.8" hidden="false" customHeight="false" outlineLevel="0" collapsed="false">
      <c r="C3283" s="1" t="str">
        <f aca="false">A3283 &amp;" " &amp;"""" &amp;B3283 &amp;""""</f>
        <v> ""</v>
      </c>
      <c r="D3283" s="1" t="str">
        <f aca="false">IF(ISBLANK(A3283),"",C3283)</f>
        <v/>
      </c>
    </row>
    <row r="3284" customFormat="false" ht="13.8" hidden="false" customHeight="false" outlineLevel="0" collapsed="false">
      <c r="C3284" s="1" t="str">
        <f aca="false">A3284 &amp;" " &amp;"""" &amp;B3284 &amp;""""</f>
        <v> ""</v>
      </c>
      <c r="D3284" s="1" t="str">
        <f aca="false">IF(ISBLANK(A3284),"",C3284)</f>
        <v/>
      </c>
    </row>
    <row r="3285" customFormat="false" ht="13.8" hidden="false" customHeight="false" outlineLevel="0" collapsed="false">
      <c r="C3285" s="1" t="str">
        <f aca="false">A3285 &amp;" " &amp;"""" &amp;B3285 &amp;""""</f>
        <v> ""</v>
      </c>
      <c r="D3285" s="1" t="str">
        <f aca="false">IF(ISBLANK(A3285),"",C3285)</f>
        <v/>
      </c>
    </row>
    <row r="3286" customFormat="false" ht="13.8" hidden="false" customHeight="false" outlineLevel="0" collapsed="false">
      <c r="C3286" s="1" t="str">
        <f aca="false">A3286 &amp;" " &amp;"""" &amp;B3286 &amp;""""</f>
        <v> ""</v>
      </c>
      <c r="D3286" s="1" t="str">
        <f aca="false">IF(ISBLANK(A3286),"",C3286)</f>
        <v/>
      </c>
    </row>
    <row r="3287" customFormat="false" ht="13.8" hidden="false" customHeight="false" outlineLevel="0" collapsed="false">
      <c r="C3287" s="1" t="str">
        <f aca="false">A3287 &amp;" " &amp;"""" &amp;B3287 &amp;""""</f>
        <v> ""</v>
      </c>
      <c r="D3287" s="1" t="str">
        <f aca="false">IF(ISBLANK(A3287),"",C3287)</f>
        <v/>
      </c>
    </row>
    <row r="3288" customFormat="false" ht="13.8" hidden="false" customHeight="false" outlineLevel="0" collapsed="false">
      <c r="C3288" s="1" t="str">
        <f aca="false">A3288 &amp;" " &amp;"""" &amp;B3288 &amp;""""</f>
        <v> ""</v>
      </c>
      <c r="D3288" s="1" t="str">
        <f aca="false">IF(ISBLANK(A3288),"",C3288)</f>
        <v/>
      </c>
    </row>
    <row r="3289" customFormat="false" ht="13.8" hidden="false" customHeight="false" outlineLevel="0" collapsed="false">
      <c r="C3289" s="1" t="str">
        <f aca="false">A3289 &amp;" " &amp;"""" &amp;B3289 &amp;""""</f>
        <v> ""</v>
      </c>
      <c r="D3289" s="1" t="str">
        <f aca="false">IF(ISBLANK(A3289),"",C3289)</f>
        <v/>
      </c>
    </row>
    <row r="3290" customFormat="false" ht="13.8" hidden="false" customHeight="false" outlineLevel="0" collapsed="false">
      <c r="C3290" s="1" t="str">
        <f aca="false">A3290 &amp;" " &amp;"""" &amp;B3290 &amp;""""</f>
        <v> ""</v>
      </c>
      <c r="D3290" s="1" t="str">
        <f aca="false">IF(ISBLANK(A3290),"",C3290)</f>
        <v/>
      </c>
    </row>
    <row r="3291" customFormat="false" ht="13.8" hidden="false" customHeight="false" outlineLevel="0" collapsed="false">
      <c r="C3291" s="1" t="str">
        <f aca="false">A3291 &amp;" " &amp;"""" &amp;B3291 &amp;""""</f>
        <v> ""</v>
      </c>
      <c r="D3291" s="1" t="str">
        <f aca="false">IF(ISBLANK(A3291),"",C3291)</f>
        <v/>
      </c>
    </row>
    <row r="3292" customFormat="false" ht="13.8" hidden="false" customHeight="false" outlineLevel="0" collapsed="false">
      <c r="C3292" s="1" t="str">
        <f aca="false">A3292 &amp;" " &amp;"""" &amp;B3292 &amp;""""</f>
        <v> ""</v>
      </c>
      <c r="D3292" s="1" t="str">
        <f aca="false">IF(ISBLANK(A3292),"",C3292)</f>
        <v/>
      </c>
    </row>
    <row r="3293" customFormat="false" ht="13.8" hidden="false" customHeight="false" outlineLevel="0" collapsed="false">
      <c r="C3293" s="1" t="str">
        <f aca="false">A3293 &amp;" " &amp;"""" &amp;B3293 &amp;""""</f>
        <v> ""</v>
      </c>
      <c r="D3293" s="1" t="str">
        <f aca="false">IF(ISBLANK(A3293),"",C3293)</f>
        <v/>
      </c>
    </row>
    <row r="3294" customFormat="false" ht="13.8" hidden="false" customHeight="false" outlineLevel="0" collapsed="false">
      <c r="C3294" s="1" t="str">
        <f aca="false">A3294 &amp;" " &amp;"""" &amp;B3294 &amp;""""</f>
        <v> ""</v>
      </c>
      <c r="D3294" s="1" t="str">
        <f aca="false">IF(ISBLANK(A3294),"",C3294)</f>
        <v/>
      </c>
    </row>
    <row r="3295" customFormat="false" ht="13.8" hidden="false" customHeight="false" outlineLevel="0" collapsed="false">
      <c r="C3295" s="1" t="str">
        <f aca="false">A3295 &amp;" " &amp;"""" &amp;B3295 &amp;""""</f>
        <v> ""</v>
      </c>
      <c r="D3295" s="1" t="str">
        <f aca="false">IF(ISBLANK(A3295),"",C3295)</f>
        <v/>
      </c>
    </row>
    <row r="3296" customFormat="false" ht="13.8" hidden="false" customHeight="false" outlineLevel="0" collapsed="false">
      <c r="C3296" s="1" t="str">
        <f aca="false">A3296 &amp;" " &amp;"""" &amp;B3296 &amp;""""</f>
        <v> ""</v>
      </c>
      <c r="D3296" s="1" t="str">
        <f aca="false">IF(ISBLANK(A3296),"",C3296)</f>
        <v/>
      </c>
    </row>
    <row r="3297" customFormat="false" ht="13.8" hidden="false" customHeight="false" outlineLevel="0" collapsed="false">
      <c r="C3297" s="1" t="str">
        <f aca="false">A3297 &amp;" " &amp;"""" &amp;B3297 &amp;""""</f>
        <v> ""</v>
      </c>
      <c r="D3297" s="1" t="str">
        <f aca="false">IF(ISBLANK(A3297),"",C3297)</f>
        <v/>
      </c>
    </row>
    <row r="3298" customFormat="false" ht="13.8" hidden="false" customHeight="false" outlineLevel="0" collapsed="false">
      <c r="C3298" s="1" t="str">
        <f aca="false">A3298 &amp;" " &amp;"""" &amp;B3298 &amp;""""</f>
        <v> ""</v>
      </c>
      <c r="D3298" s="1" t="str">
        <f aca="false">IF(ISBLANK(A3298),"",C3298)</f>
        <v/>
      </c>
    </row>
    <row r="3299" customFormat="false" ht="13.8" hidden="false" customHeight="false" outlineLevel="0" collapsed="false">
      <c r="C3299" s="1" t="str">
        <f aca="false">A3299 &amp;" " &amp;"""" &amp;B3299 &amp;""""</f>
        <v> ""</v>
      </c>
      <c r="D3299" s="1" t="str">
        <f aca="false">IF(ISBLANK(A3299),"",C3299)</f>
        <v/>
      </c>
    </row>
    <row r="3300" customFormat="false" ht="13.8" hidden="false" customHeight="false" outlineLevel="0" collapsed="false">
      <c r="C3300" s="1" t="str">
        <f aca="false">A3300 &amp;" " &amp;"""" &amp;B3300 &amp;""""</f>
        <v> ""</v>
      </c>
      <c r="D3300" s="1" t="str">
        <f aca="false">IF(ISBLANK(A3300),"",C3300)</f>
        <v/>
      </c>
    </row>
    <row r="3301" customFormat="false" ht="13.8" hidden="false" customHeight="false" outlineLevel="0" collapsed="false">
      <c r="C3301" s="1" t="str">
        <f aca="false">A3301 &amp;" " &amp;"""" &amp;B3301 &amp;""""</f>
        <v> ""</v>
      </c>
      <c r="D3301" s="1" t="str">
        <f aca="false">IF(ISBLANK(A3301),"",C3301)</f>
        <v/>
      </c>
    </row>
    <row r="3302" customFormat="false" ht="13.8" hidden="false" customHeight="false" outlineLevel="0" collapsed="false">
      <c r="C3302" s="1" t="str">
        <f aca="false">A3302 &amp;" " &amp;"""" &amp;B3302 &amp;""""</f>
        <v> ""</v>
      </c>
      <c r="D3302" s="1" t="str">
        <f aca="false">IF(ISBLANK(A3302),"",C3302)</f>
        <v/>
      </c>
    </row>
    <row r="3303" customFormat="false" ht="13.8" hidden="false" customHeight="false" outlineLevel="0" collapsed="false">
      <c r="C3303" s="1" t="str">
        <f aca="false">A3303 &amp;" " &amp;"""" &amp;B3303 &amp;""""</f>
        <v> ""</v>
      </c>
      <c r="D3303" s="1" t="str">
        <f aca="false">IF(ISBLANK(A3303),"",C3303)</f>
        <v/>
      </c>
    </row>
    <row r="3304" customFormat="false" ht="13.8" hidden="false" customHeight="false" outlineLevel="0" collapsed="false">
      <c r="C3304" s="1" t="str">
        <f aca="false">A3304 &amp;" " &amp;"""" &amp;B3304 &amp;""""</f>
        <v> ""</v>
      </c>
      <c r="D3304" s="1" t="str">
        <f aca="false">IF(ISBLANK(A3304),"",C3304)</f>
        <v/>
      </c>
    </row>
    <row r="3305" customFormat="false" ht="13.8" hidden="false" customHeight="false" outlineLevel="0" collapsed="false">
      <c r="C3305" s="1" t="str">
        <f aca="false">A3305 &amp;" " &amp;"""" &amp;B3305 &amp;""""</f>
        <v> ""</v>
      </c>
      <c r="D3305" s="1" t="str">
        <f aca="false">IF(ISBLANK(A3305),"",C3305)</f>
        <v/>
      </c>
    </row>
    <row r="3306" customFormat="false" ht="13.8" hidden="false" customHeight="false" outlineLevel="0" collapsed="false">
      <c r="C3306" s="1" t="str">
        <f aca="false">A3306 &amp;" " &amp;"""" &amp;B3306 &amp;""""</f>
        <v> ""</v>
      </c>
      <c r="D3306" s="1" t="str">
        <f aca="false">IF(ISBLANK(A3306),"",C3306)</f>
        <v/>
      </c>
    </row>
    <row r="3307" customFormat="false" ht="13.8" hidden="false" customHeight="false" outlineLevel="0" collapsed="false">
      <c r="C3307" s="1" t="str">
        <f aca="false">A3307 &amp;" " &amp;"""" &amp;B3307 &amp;""""</f>
        <v> ""</v>
      </c>
      <c r="D3307" s="1" t="str">
        <f aca="false">IF(ISBLANK(A3307),"",C3307)</f>
        <v/>
      </c>
    </row>
    <row r="3308" customFormat="false" ht="13.8" hidden="false" customHeight="false" outlineLevel="0" collapsed="false">
      <c r="C3308" s="1" t="str">
        <f aca="false">A3308 &amp;" " &amp;"""" &amp;B3308 &amp;""""</f>
        <v> ""</v>
      </c>
      <c r="D3308" s="1" t="str">
        <f aca="false">IF(ISBLANK(A3308),"",C3308)</f>
        <v/>
      </c>
    </row>
    <row r="3309" customFormat="false" ht="13.8" hidden="false" customHeight="false" outlineLevel="0" collapsed="false">
      <c r="C3309" s="1" t="str">
        <f aca="false">A3309 &amp;" " &amp;"""" &amp;B3309 &amp;""""</f>
        <v> ""</v>
      </c>
      <c r="D3309" s="1" t="str">
        <f aca="false">IF(ISBLANK(A3309),"",C3309)</f>
        <v/>
      </c>
    </row>
    <row r="3310" customFormat="false" ht="13.8" hidden="false" customHeight="false" outlineLevel="0" collapsed="false">
      <c r="C3310" s="1" t="str">
        <f aca="false">A3310 &amp;" " &amp;"""" &amp;B3310 &amp;""""</f>
        <v> ""</v>
      </c>
      <c r="D3310" s="1" t="str">
        <f aca="false">IF(ISBLANK(A3310),"",C3310)</f>
        <v/>
      </c>
    </row>
    <row r="3311" customFormat="false" ht="13.8" hidden="false" customHeight="false" outlineLevel="0" collapsed="false">
      <c r="C3311" s="1" t="str">
        <f aca="false">A3311 &amp;" " &amp;"""" &amp;B3311 &amp;""""</f>
        <v> ""</v>
      </c>
      <c r="D3311" s="1" t="str">
        <f aca="false">IF(ISBLANK(A3311),"",C3311)</f>
        <v/>
      </c>
    </row>
    <row r="3312" customFormat="false" ht="13.8" hidden="false" customHeight="false" outlineLevel="0" collapsed="false">
      <c r="C3312" s="1" t="str">
        <f aca="false">A3312 &amp;" " &amp;"""" &amp;B3312 &amp;""""</f>
        <v> ""</v>
      </c>
      <c r="D3312" s="1" t="str">
        <f aca="false">IF(ISBLANK(A3312),"",C3312)</f>
        <v/>
      </c>
    </row>
    <row r="3313" customFormat="false" ht="13.8" hidden="false" customHeight="false" outlineLevel="0" collapsed="false">
      <c r="C3313" s="1" t="str">
        <f aca="false">A3313 &amp;" " &amp;"""" &amp;B3313 &amp;""""</f>
        <v> ""</v>
      </c>
      <c r="D3313" s="1" t="str">
        <f aca="false">IF(ISBLANK(A3313),"",C3313)</f>
        <v/>
      </c>
    </row>
    <row r="3314" customFormat="false" ht="13.8" hidden="false" customHeight="false" outlineLevel="0" collapsed="false">
      <c r="C3314" s="1" t="str">
        <f aca="false">A3314 &amp;" " &amp;"""" &amp;B3314 &amp;""""</f>
        <v> ""</v>
      </c>
      <c r="D3314" s="1" t="str">
        <f aca="false">IF(ISBLANK(A3314),"",C3314)</f>
        <v/>
      </c>
    </row>
    <row r="3315" customFormat="false" ht="13.8" hidden="false" customHeight="false" outlineLevel="0" collapsed="false">
      <c r="C3315" s="1" t="str">
        <f aca="false">A3315 &amp;" " &amp;"""" &amp;B3315 &amp;""""</f>
        <v> ""</v>
      </c>
      <c r="D3315" s="1" t="str">
        <f aca="false">IF(ISBLANK(A3315),"",C3315)</f>
        <v/>
      </c>
    </row>
    <row r="3316" customFormat="false" ht="13.8" hidden="false" customHeight="false" outlineLevel="0" collapsed="false">
      <c r="C3316" s="1" t="str">
        <f aca="false">A3316 &amp;" " &amp;"""" &amp;B3316 &amp;""""</f>
        <v> ""</v>
      </c>
      <c r="D3316" s="1" t="str">
        <f aca="false">IF(ISBLANK(A3316),"",C3316)</f>
        <v/>
      </c>
    </row>
    <row r="3317" customFormat="false" ht="13.8" hidden="false" customHeight="false" outlineLevel="0" collapsed="false">
      <c r="C3317" s="1" t="str">
        <f aca="false">A3317 &amp;" " &amp;"""" &amp;B3317 &amp;""""</f>
        <v> ""</v>
      </c>
      <c r="D3317" s="1" t="str">
        <f aca="false">IF(ISBLANK(A3317),"",C3317)</f>
        <v/>
      </c>
    </row>
    <row r="3318" customFormat="false" ht="13.8" hidden="false" customHeight="false" outlineLevel="0" collapsed="false">
      <c r="C3318" s="1" t="str">
        <f aca="false">A3318 &amp;" " &amp;"""" &amp;B3318 &amp;""""</f>
        <v> ""</v>
      </c>
      <c r="D3318" s="1" t="str">
        <f aca="false">IF(ISBLANK(A3318),"",C3318)</f>
        <v/>
      </c>
    </row>
    <row r="3319" customFormat="false" ht="13.8" hidden="false" customHeight="false" outlineLevel="0" collapsed="false">
      <c r="C3319" s="1" t="str">
        <f aca="false">A3319 &amp;" " &amp;"""" &amp;B3319 &amp;""""</f>
        <v> ""</v>
      </c>
      <c r="D3319" s="1" t="str">
        <f aca="false">IF(ISBLANK(A3319),"",C3319)</f>
        <v/>
      </c>
    </row>
    <row r="3320" customFormat="false" ht="13.8" hidden="false" customHeight="false" outlineLevel="0" collapsed="false">
      <c r="C3320" s="1" t="str">
        <f aca="false">A3320 &amp;" " &amp;"""" &amp;B3320 &amp;""""</f>
        <v> ""</v>
      </c>
      <c r="D3320" s="1" t="str">
        <f aca="false">IF(ISBLANK(A3320),"",C3320)</f>
        <v/>
      </c>
    </row>
    <row r="3321" customFormat="false" ht="13.8" hidden="false" customHeight="false" outlineLevel="0" collapsed="false">
      <c r="C3321" s="1" t="str">
        <f aca="false">A3321 &amp;" " &amp;"""" &amp;B3321 &amp;""""</f>
        <v> ""</v>
      </c>
      <c r="D3321" s="1" t="str">
        <f aca="false">IF(ISBLANK(A3321),"",C3321)</f>
        <v/>
      </c>
    </row>
    <row r="3322" customFormat="false" ht="13.8" hidden="false" customHeight="false" outlineLevel="0" collapsed="false">
      <c r="C3322" s="1" t="str">
        <f aca="false">A3322 &amp;" " &amp;"""" &amp;B3322 &amp;""""</f>
        <v> ""</v>
      </c>
      <c r="D3322" s="1" t="str">
        <f aca="false">IF(ISBLANK(A3322),"",C3322)</f>
        <v/>
      </c>
    </row>
    <row r="3323" customFormat="false" ht="13.8" hidden="false" customHeight="false" outlineLevel="0" collapsed="false">
      <c r="C3323" s="1" t="str">
        <f aca="false">A3323 &amp;" " &amp;"""" &amp;B3323 &amp;""""</f>
        <v> ""</v>
      </c>
      <c r="D3323" s="1" t="str">
        <f aca="false">IF(ISBLANK(A3323),"",C3323)</f>
        <v/>
      </c>
    </row>
    <row r="3324" customFormat="false" ht="13.8" hidden="false" customHeight="false" outlineLevel="0" collapsed="false">
      <c r="C3324" s="1" t="str">
        <f aca="false">A3324 &amp;" " &amp;"""" &amp;B3324 &amp;""""</f>
        <v> ""</v>
      </c>
      <c r="D3324" s="1" t="str">
        <f aca="false">IF(ISBLANK(A3324),"",C3324)</f>
        <v/>
      </c>
    </row>
    <row r="3325" customFormat="false" ht="13.8" hidden="false" customHeight="false" outlineLevel="0" collapsed="false">
      <c r="C3325" s="1" t="str">
        <f aca="false">A3325 &amp;" " &amp;"""" &amp;B3325 &amp;""""</f>
        <v> ""</v>
      </c>
      <c r="D3325" s="1" t="str">
        <f aca="false">IF(ISBLANK(A3325),"",C3325)</f>
        <v/>
      </c>
    </row>
    <row r="3326" customFormat="false" ht="13.8" hidden="false" customHeight="false" outlineLevel="0" collapsed="false">
      <c r="C3326" s="1" t="str">
        <f aca="false">A3326 &amp;" " &amp;"""" &amp;B3326 &amp;""""</f>
        <v> ""</v>
      </c>
      <c r="D3326" s="1" t="str">
        <f aca="false">IF(ISBLANK(A3326),"",C3326)</f>
        <v/>
      </c>
    </row>
    <row r="3327" customFormat="false" ht="13.8" hidden="false" customHeight="false" outlineLevel="0" collapsed="false">
      <c r="C3327" s="1" t="str">
        <f aca="false">A3327 &amp;" " &amp;"""" &amp;B3327 &amp;""""</f>
        <v> ""</v>
      </c>
      <c r="D3327" s="1" t="str">
        <f aca="false">IF(ISBLANK(A3327),"",C3327)</f>
        <v/>
      </c>
    </row>
    <row r="3328" customFormat="false" ht="13.8" hidden="false" customHeight="false" outlineLevel="0" collapsed="false">
      <c r="C3328" s="1" t="str">
        <f aca="false">A3328 &amp;" " &amp;"""" &amp;B3328 &amp;""""</f>
        <v> ""</v>
      </c>
      <c r="D3328" s="1" t="str">
        <f aca="false">IF(ISBLANK(A3328),"",C3328)</f>
        <v/>
      </c>
    </row>
    <row r="3329" customFormat="false" ht="13.8" hidden="false" customHeight="false" outlineLevel="0" collapsed="false">
      <c r="C3329" s="1" t="str">
        <f aca="false">A3329 &amp;" " &amp;"""" &amp;B3329 &amp;""""</f>
        <v> ""</v>
      </c>
      <c r="D3329" s="1" t="str">
        <f aca="false">IF(ISBLANK(A3329),"",C3329)</f>
        <v/>
      </c>
    </row>
    <row r="3330" customFormat="false" ht="13.8" hidden="false" customHeight="false" outlineLevel="0" collapsed="false">
      <c r="C3330" s="1" t="str">
        <f aca="false">A3330 &amp;" " &amp;"""" &amp;B3330 &amp;""""</f>
        <v> ""</v>
      </c>
      <c r="D3330" s="1" t="str">
        <f aca="false">IF(ISBLANK(A3330),"",C3330)</f>
        <v/>
      </c>
    </row>
    <row r="3331" customFormat="false" ht="13.8" hidden="false" customHeight="false" outlineLevel="0" collapsed="false">
      <c r="C3331" s="1" t="str">
        <f aca="false">A3331 &amp;" " &amp;"""" &amp;B3331 &amp;""""</f>
        <v> ""</v>
      </c>
      <c r="D3331" s="1" t="str">
        <f aca="false">IF(ISBLANK(A3331),"",C3331)</f>
        <v/>
      </c>
    </row>
    <row r="3332" customFormat="false" ht="13.8" hidden="false" customHeight="false" outlineLevel="0" collapsed="false">
      <c r="C3332" s="1" t="str">
        <f aca="false">A3332 &amp;" " &amp;"""" &amp;B3332 &amp;""""</f>
        <v> ""</v>
      </c>
      <c r="D3332" s="1" t="str">
        <f aca="false">IF(ISBLANK(A3332),"",C3332)</f>
        <v/>
      </c>
    </row>
    <row r="3333" customFormat="false" ht="13.8" hidden="false" customHeight="false" outlineLevel="0" collapsed="false">
      <c r="C3333" s="1" t="str">
        <f aca="false">A3333 &amp;" " &amp;"""" &amp;B3333 &amp;""""</f>
        <v> ""</v>
      </c>
      <c r="D3333" s="1" t="str">
        <f aca="false">IF(ISBLANK(A3333),"",C3333)</f>
        <v/>
      </c>
    </row>
    <row r="3334" customFormat="false" ht="13.8" hidden="false" customHeight="false" outlineLevel="0" collapsed="false">
      <c r="C3334" s="1" t="str">
        <f aca="false">A3334 &amp;" " &amp;"""" &amp;B3334 &amp;""""</f>
        <v> ""</v>
      </c>
      <c r="D3334" s="1" t="str">
        <f aca="false">IF(ISBLANK(A3334),"",C3334)</f>
        <v/>
      </c>
    </row>
    <row r="3335" customFormat="false" ht="13.8" hidden="false" customHeight="false" outlineLevel="0" collapsed="false">
      <c r="C3335" s="1" t="str">
        <f aca="false">A3335 &amp;" " &amp;"""" &amp;B3335 &amp;""""</f>
        <v> ""</v>
      </c>
      <c r="D3335" s="1" t="str">
        <f aca="false">IF(ISBLANK(A3335),"",C3335)</f>
        <v/>
      </c>
    </row>
    <row r="3336" customFormat="false" ht="13.8" hidden="false" customHeight="false" outlineLevel="0" collapsed="false">
      <c r="C3336" s="1" t="str">
        <f aca="false">A3336 &amp;" " &amp;"""" &amp;B3336 &amp;""""</f>
        <v> ""</v>
      </c>
      <c r="D3336" s="1" t="str">
        <f aca="false">IF(ISBLANK(A3336),"",C3336)</f>
        <v/>
      </c>
    </row>
    <row r="3337" customFormat="false" ht="13.8" hidden="false" customHeight="false" outlineLevel="0" collapsed="false">
      <c r="C3337" s="1" t="str">
        <f aca="false">A3337 &amp;" " &amp;"""" &amp;B3337 &amp;""""</f>
        <v> ""</v>
      </c>
      <c r="D3337" s="1" t="str">
        <f aca="false">IF(ISBLANK(A3337),"",C3337)</f>
        <v/>
      </c>
    </row>
    <row r="3338" customFormat="false" ht="13.8" hidden="false" customHeight="false" outlineLevel="0" collapsed="false">
      <c r="C3338" s="1" t="str">
        <f aca="false">A3338 &amp;" " &amp;"""" &amp;B3338 &amp;""""</f>
        <v> ""</v>
      </c>
      <c r="D3338" s="1" t="str">
        <f aca="false">IF(ISBLANK(A3338),"",C3338)</f>
        <v/>
      </c>
    </row>
    <row r="3339" customFormat="false" ht="13.8" hidden="false" customHeight="false" outlineLevel="0" collapsed="false">
      <c r="C3339" s="1" t="str">
        <f aca="false">A3339 &amp;" " &amp;"""" &amp;B3339 &amp;""""</f>
        <v> ""</v>
      </c>
      <c r="D3339" s="1" t="str">
        <f aca="false">IF(ISBLANK(A3339),"",C3339)</f>
        <v/>
      </c>
    </row>
    <row r="3340" customFormat="false" ht="13.8" hidden="false" customHeight="false" outlineLevel="0" collapsed="false">
      <c r="C3340" s="1" t="str">
        <f aca="false">A3340 &amp;" " &amp;"""" &amp;B3340 &amp;""""</f>
        <v> ""</v>
      </c>
      <c r="D3340" s="1" t="str">
        <f aca="false">IF(ISBLANK(A3340),"",C3340)</f>
        <v/>
      </c>
    </row>
    <row r="3341" customFormat="false" ht="13.8" hidden="false" customHeight="false" outlineLevel="0" collapsed="false">
      <c r="C3341" s="1" t="str">
        <f aca="false">A3341 &amp;" " &amp;"""" &amp;B3341 &amp;""""</f>
        <v> ""</v>
      </c>
      <c r="D3341" s="1" t="str">
        <f aca="false">IF(ISBLANK(A3341),"",C3341)</f>
        <v/>
      </c>
    </row>
    <row r="3342" customFormat="false" ht="13.8" hidden="false" customHeight="false" outlineLevel="0" collapsed="false">
      <c r="C3342" s="1" t="str">
        <f aca="false">A3342 &amp;" " &amp;"""" &amp;B3342 &amp;""""</f>
        <v> ""</v>
      </c>
      <c r="D3342" s="1" t="str">
        <f aca="false">IF(ISBLANK(A3342),"",C3342)</f>
        <v/>
      </c>
    </row>
    <row r="3343" customFormat="false" ht="13.8" hidden="false" customHeight="false" outlineLevel="0" collapsed="false">
      <c r="C3343" s="1" t="str">
        <f aca="false">A3343 &amp;" " &amp;"""" &amp;B3343 &amp;""""</f>
        <v> ""</v>
      </c>
      <c r="D3343" s="1" t="str">
        <f aca="false">IF(ISBLANK(A3343),"",C3343)</f>
        <v/>
      </c>
    </row>
    <row r="3344" customFormat="false" ht="13.8" hidden="false" customHeight="false" outlineLevel="0" collapsed="false">
      <c r="C3344" s="1" t="str">
        <f aca="false">A3344 &amp;" " &amp;"""" &amp;B3344 &amp;""""</f>
        <v> ""</v>
      </c>
      <c r="D3344" s="1" t="str">
        <f aca="false">IF(ISBLANK(A3344),"",C3344)</f>
        <v/>
      </c>
    </row>
    <row r="3345" customFormat="false" ht="13.8" hidden="false" customHeight="false" outlineLevel="0" collapsed="false">
      <c r="C3345" s="1" t="str">
        <f aca="false">A3345 &amp;" " &amp;"""" &amp;B3345 &amp;""""</f>
        <v> ""</v>
      </c>
      <c r="D3345" s="1" t="str">
        <f aca="false">IF(ISBLANK(A3345),"",C3345)</f>
        <v/>
      </c>
    </row>
    <row r="3346" customFormat="false" ht="13.8" hidden="false" customHeight="false" outlineLevel="0" collapsed="false">
      <c r="C3346" s="1" t="str">
        <f aca="false">A3346 &amp;" " &amp;"""" &amp;B3346 &amp;""""</f>
        <v> ""</v>
      </c>
      <c r="D3346" s="1" t="str">
        <f aca="false">IF(ISBLANK(A3346),"",C3346)</f>
        <v/>
      </c>
    </row>
    <row r="3347" customFormat="false" ht="13.8" hidden="false" customHeight="false" outlineLevel="0" collapsed="false">
      <c r="C3347" s="1" t="str">
        <f aca="false">A3347 &amp;" " &amp;"""" &amp;B3347 &amp;""""</f>
        <v> ""</v>
      </c>
      <c r="D3347" s="1" t="str">
        <f aca="false">IF(ISBLANK(A3347),"",C3347)</f>
        <v/>
      </c>
    </row>
    <row r="3348" customFormat="false" ht="13.8" hidden="false" customHeight="false" outlineLevel="0" collapsed="false">
      <c r="C3348" s="1" t="str">
        <f aca="false">A3348 &amp;" " &amp;"""" &amp;B3348 &amp;""""</f>
        <v> ""</v>
      </c>
      <c r="D3348" s="1" t="str">
        <f aca="false">IF(ISBLANK(A3348),"",C3348)</f>
        <v/>
      </c>
    </row>
    <row r="3349" customFormat="false" ht="13.8" hidden="false" customHeight="false" outlineLevel="0" collapsed="false">
      <c r="C3349" s="1" t="str">
        <f aca="false">A3349 &amp;" " &amp;"""" &amp;B3349 &amp;""""</f>
        <v> ""</v>
      </c>
      <c r="D3349" s="1" t="str">
        <f aca="false">IF(ISBLANK(A3349),"",C3349)</f>
        <v/>
      </c>
    </row>
    <row r="3350" customFormat="false" ht="13.8" hidden="false" customHeight="false" outlineLevel="0" collapsed="false">
      <c r="C3350" s="1" t="str">
        <f aca="false">A3350 &amp;" " &amp;"""" &amp;B3350 &amp;""""</f>
        <v> ""</v>
      </c>
      <c r="D3350" s="1" t="str">
        <f aca="false">IF(ISBLANK(A3350),"",C3350)</f>
        <v/>
      </c>
    </row>
    <row r="3351" customFormat="false" ht="13.8" hidden="false" customHeight="false" outlineLevel="0" collapsed="false">
      <c r="C3351" s="1" t="str">
        <f aca="false">A3351 &amp;" " &amp;"""" &amp;B3351 &amp;""""</f>
        <v> ""</v>
      </c>
      <c r="D3351" s="1" t="str">
        <f aca="false">IF(ISBLANK(A3351),"",C3351)</f>
        <v/>
      </c>
    </row>
    <row r="3352" customFormat="false" ht="13.8" hidden="false" customHeight="false" outlineLevel="0" collapsed="false">
      <c r="C3352" s="1" t="str">
        <f aca="false">A3352 &amp;" " &amp;"""" &amp;B3352 &amp;""""</f>
        <v> ""</v>
      </c>
      <c r="D3352" s="1" t="str">
        <f aca="false">IF(ISBLANK(A3352),"",C3352)</f>
        <v/>
      </c>
    </row>
    <row r="3353" customFormat="false" ht="13.8" hidden="false" customHeight="false" outlineLevel="0" collapsed="false">
      <c r="C3353" s="1" t="str">
        <f aca="false">A3353 &amp;" " &amp;"""" &amp;B3353 &amp;""""</f>
        <v> ""</v>
      </c>
      <c r="D3353" s="1" t="str">
        <f aca="false">IF(ISBLANK(A3353),"",C3353)</f>
        <v/>
      </c>
    </row>
    <row r="3354" customFormat="false" ht="13.8" hidden="false" customHeight="false" outlineLevel="0" collapsed="false">
      <c r="C3354" s="1" t="str">
        <f aca="false">A3354 &amp;" " &amp;"""" &amp;B3354 &amp;""""</f>
        <v> ""</v>
      </c>
      <c r="D3354" s="1" t="str">
        <f aca="false">IF(ISBLANK(A3354),"",C3354)</f>
        <v/>
      </c>
    </row>
    <row r="3355" customFormat="false" ht="13.8" hidden="false" customHeight="false" outlineLevel="0" collapsed="false">
      <c r="C3355" s="1" t="str">
        <f aca="false">A3355 &amp;" " &amp;"""" &amp;B3355 &amp;""""</f>
        <v> ""</v>
      </c>
      <c r="D3355" s="1" t="str">
        <f aca="false">IF(ISBLANK(A3355),"",C3355)</f>
        <v/>
      </c>
    </row>
    <row r="3356" customFormat="false" ht="13.8" hidden="false" customHeight="false" outlineLevel="0" collapsed="false">
      <c r="C3356" s="1" t="str">
        <f aca="false">A3356 &amp;" " &amp;"""" &amp;B3356 &amp;""""</f>
        <v> ""</v>
      </c>
      <c r="D3356" s="1" t="str">
        <f aca="false">IF(ISBLANK(A3356),"",C3356)</f>
        <v/>
      </c>
    </row>
    <row r="3357" customFormat="false" ht="13.8" hidden="false" customHeight="false" outlineLevel="0" collapsed="false">
      <c r="C3357" s="1" t="str">
        <f aca="false">A3357 &amp;" " &amp;"""" &amp;B3357 &amp;""""</f>
        <v> ""</v>
      </c>
      <c r="D3357" s="1" t="str">
        <f aca="false">IF(ISBLANK(A3357),"",C3357)</f>
        <v/>
      </c>
    </row>
    <row r="3358" customFormat="false" ht="13.8" hidden="false" customHeight="false" outlineLevel="0" collapsed="false">
      <c r="C3358" s="1" t="str">
        <f aca="false">A3358 &amp;" " &amp;"""" &amp;B3358 &amp;""""</f>
        <v> ""</v>
      </c>
      <c r="D3358" s="1" t="str">
        <f aca="false">IF(ISBLANK(A3358),"",C3358)</f>
        <v/>
      </c>
    </row>
    <row r="3359" customFormat="false" ht="13.8" hidden="false" customHeight="false" outlineLevel="0" collapsed="false">
      <c r="C3359" s="1" t="str">
        <f aca="false">A3359 &amp;" " &amp;"""" &amp;B3359 &amp;""""</f>
        <v> ""</v>
      </c>
      <c r="D3359" s="1" t="str">
        <f aca="false">IF(ISBLANK(A3359),"",C3359)</f>
        <v/>
      </c>
    </row>
    <row r="3360" customFormat="false" ht="13.8" hidden="false" customHeight="false" outlineLevel="0" collapsed="false">
      <c r="C3360" s="1" t="str">
        <f aca="false">A3360 &amp;" " &amp;"""" &amp;B3360 &amp;""""</f>
        <v> ""</v>
      </c>
      <c r="D3360" s="1" t="str">
        <f aca="false">IF(ISBLANK(A3360),"",C3360)</f>
        <v/>
      </c>
    </row>
    <row r="3361" customFormat="false" ht="13.8" hidden="false" customHeight="false" outlineLevel="0" collapsed="false">
      <c r="C3361" s="1" t="str">
        <f aca="false">A3361 &amp;" " &amp;"""" &amp;B3361 &amp;""""</f>
        <v> ""</v>
      </c>
      <c r="D3361" s="1" t="str">
        <f aca="false">IF(ISBLANK(A3361),"",C3361)</f>
        <v/>
      </c>
    </row>
    <row r="3362" customFormat="false" ht="13.8" hidden="false" customHeight="false" outlineLevel="0" collapsed="false">
      <c r="C3362" s="1" t="str">
        <f aca="false">A3362 &amp;" " &amp;"""" &amp;B3362 &amp;""""</f>
        <v> ""</v>
      </c>
      <c r="D3362" s="1" t="str">
        <f aca="false">IF(ISBLANK(A3362),"",C3362)</f>
        <v/>
      </c>
    </row>
    <row r="3363" customFormat="false" ht="13.8" hidden="false" customHeight="false" outlineLevel="0" collapsed="false">
      <c r="C3363" s="1" t="str">
        <f aca="false">A3363 &amp;" " &amp;"""" &amp;B3363 &amp;""""</f>
        <v> ""</v>
      </c>
      <c r="D3363" s="1" t="str">
        <f aca="false">IF(ISBLANK(A3363),"",C3363)</f>
        <v/>
      </c>
    </row>
    <row r="3364" customFormat="false" ht="13.8" hidden="false" customHeight="false" outlineLevel="0" collapsed="false">
      <c r="C3364" s="1" t="str">
        <f aca="false">A3364 &amp;" " &amp;"""" &amp;B3364 &amp;""""</f>
        <v> ""</v>
      </c>
      <c r="D3364" s="1" t="str">
        <f aca="false">IF(ISBLANK(A3364),"",C3364)</f>
        <v/>
      </c>
    </row>
    <row r="3365" customFormat="false" ht="13.8" hidden="false" customHeight="false" outlineLevel="0" collapsed="false">
      <c r="C3365" s="1" t="str">
        <f aca="false">A3365 &amp;" " &amp;"""" &amp;B3365 &amp;""""</f>
        <v> ""</v>
      </c>
      <c r="D3365" s="1" t="str">
        <f aca="false">IF(ISBLANK(A3365),"",C3365)</f>
        <v/>
      </c>
    </row>
    <row r="3366" customFormat="false" ht="13.8" hidden="false" customHeight="false" outlineLevel="0" collapsed="false">
      <c r="C3366" s="1" t="str">
        <f aca="false">A3366 &amp;" " &amp;"""" &amp;B3366 &amp;""""</f>
        <v> ""</v>
      </c>
      <c r="D3366" s="1" t="str">
        <f aca="false">IF(ISBLANK(A3366),"",C3366)</f>
        <v/>
      </c>
    </row>
    <row r="3367" customFormat="false" ht="13.8" hidden="false" customHeight="false" outlineLevel="0" collapsed="false">
      <c r="C3367" s="1" t="str">
        <f aca="false">A3367 &amp;" " &amp;"""" &amp;B3367 &amp;""""</f>
        <v> ""</v>
      </c>
      <c r="D3367" s="1" t="str">
        <f aca="false">IF(ISBLANK(A3367),"",C3367)</f>
        <v/>
      </c>
    </row>
    <row r="3368" customFormat="false" ht="13.8" hidden="false" customHeight="false" outlineLevel="0" collapsed="false">
      <c r="C3368" s="1" t="str">
        <f aca="false">A3368 &amp;" " &amp;"""" &amp;B3368 &amp;""""</f>
        <v> ""</v>
      </c>
      <c r="D3368" s="1" t="str">
        <f aca="false">IF(ISBLANK(A3368),"",C3368)</f>
        <v/>
      </c>
    </row>
    <row r="3369" customFormat="false" ht="13.8" hidden="false" customHeight="false" outlineLevel="0" collapsed="false">
      <c r="C3369" s="1" t="str">
        <f aca="false">A3369 &amp;" " &amp;"""" &amp;B3369 &amp;""""</f>
        <v> ""</v>
      </c>
      <c r="D3369" s="1" t="str">
        <f aca="false">IF(ISBLANK(A3369),"",C3369)</f>
        <v/>
      </c>
    </row>
    <row r="3370" customFormat="false" ht="13.8" hidden="false" customHeight="false" outlineLevel="0" collapsed="false">
      <c r="C3370" s="1" t="str">
        <f aca="false">A3370 &amp;" " &amp;"""" &amp;B3370 &amp;""""</f>
        <v> ""</v>
      </c>
      <c r="D3370" s="1" t="str">
        <f aca="false">IF(ISBLANK(A3370),"",C3370)</f>
        <v/>
      </c>
    </row>
    <row r="3371" customFormat="false" ht="13.8" hidden="false" customHeight="false" outlineLevel="0" collapsed="false">
      <c r="C3371" s="1" t="str">
        <f aca="false">A3371 &amp;" " &amp;"""" &amp;B3371 &amp;""""</f>
        <v> ""</v>
      </c>
      <c r="D3371" s="1" t="str">
        <f aca="false">IF(ISBLANK(A3371),"",C3371)</f>
        <v/>
      </c>
    </row>
    <row r="3372" customFormat="false" ht="13.8" hidden="false" customHeight="false" outlineLevel="0" collapsed="false">
      <c r="C3372" s="1" t="str">
        <f aca="false">A3372 &amp;" " &amp;"""" &amp;B3372 &amp;""""</f>
        <v> ""</v>
      </c>
      <c r="D3372" s="1" t="str">
        <f aca="false">IF(ISBLANK(A3372),"",C3372)</f>
        <v/>
      </c>
    </row>
    <row r="3373" customFormat="false" ht="13.8" hidden="false" customHeight="false" outlineLevel="0" collapsed="false">
      <c r="C3373" s="1" t="str">
        <f aca="false">A3373 &amp;" " &amp;"""" &amp;B3373 &amp;""""</f>
        <v> ""</v>
      </c>
      <c r="D3373" s="1" t="str">
        <f aca="false">IF(ISBLANK(A3373),"",C3373)</f>
        <v/>
      </c>
    </row>
    <row r="3374" customFormat="false" ht="13.8" hidden="false" customHeight="false" outlineLevel="0" collapsed="false">
      <c r="C3374" s="1" t="str">
        <f aca="false">A3374 &amp;" " &amp;"""" &amp;B3374 &amp;""""</f>
        <v> ""</v>
      </c>
      <c r="D3374" s="1" t="str">
        <f aca="false">IF(ISBLANK(A3374),"",C3374)</f>
        <v/>
      </c>
    </row>
    <row r="3375" customFormat="false" ht="13.8" hidden="false" customHeight="false" outlineLevel="0" collapsed="false">
      <c r="C3375" s="1" t="str">
        <f aca="false">A3375 &amp;" " &amp;"""" &amp;B3375 &amp;""""</f>
        <v> ""</v>
      </c>
      <c r="D3375" s="1" t="str">
        <f aca="false">IF(ISBLANK(A3375),"",C3375)</f>
        <v/>
      </c>
    </row>
    <row r="3376" customFormat="false" ht="13.8" hidden="false" customHeight="false" outlineLevel="0" collapsed="false">
      <c r="C3376" s="1" t="str">
        <f aca="false">A3376 &amp;" " &amp;"""" &amp;B3376 &amp;""""</f>
        <v> ""</v>
      </c>
      <c r="D3376" s="1" t="str">
        <f aca="false">IF(ISBLANK(A3376),"",C3376)</f>
        <v/>
      </c>
    </row>
    <row r="3377" customFormat="false" ht="13.8" hidden="false" customHeight="false" outlineLevel="0" collapsed="false">
      <c r="C3377" s="1" t="str">
        <f aca="false">A3377 &amp;" " &amp;"""" &amp;B3377 &amp;""""</f>
        <v> ""</v>
      </c>
      <c r="D3377" s="1" t="str">
        <f aca="false">IF(ISBLANK(A3377),"",C3377)</f>
        <v/>
      </c>
    </row>
    <row r="3378" customFormat="false" ht="13.8" hidden="false" customHeight="false" outlineLevel="0" collapsed="false">
      <c r="C3378" s="1" t="str">
        <f aca="false">A3378 &amp;" " &amp;"""" &amp;B3378 &amp;""""</f>
        <v> ""</v>
      </c>
      <c r="D3378" s="1" t="str">
        <f aca="false">IF(ISBLANK(A3378),"",C3378)</f>
        <v/>
      </c>
    </row>
    <row r="3379" customFormat="false" ht="13.8" hidden="false" customHeight="false" outlineLevel="0" collapsed="false">
      <c r="C3379" s="1" t="str">
        <f aca="false">A3379 &amp;" " &amp;"""" &amp;B3379 &amp;""""</f>
        <v> ""</v>
      </c>
      <c r="D3379" s="1" t="str">
        <f aca="false">IF(ISBLANK(A3379),"",C3379)</f>
        <v/>
      </c>
    </row>
    <row r="3380" customFormat="false" ht="13.8" hidden="false" customHeight="false" outlineLevel="0" collapsed="false">
      <c r="C3380" s="1" t="str">
        <f aca="false">A3380 &amp;" " &amp;"""" &amp;B3380 &amp;""""</f>
        <v> ""</v>
      </c>
      <c r="D3380" s="1" t="str">
        <f aca="false">IF(ISBLANK(A3380),"",C3380)</f>
        <v/>
      </c>
    </row>
    <row r="3381" customFormat="false" ht="13.8" hidden="false" customHeight="false" outlineLevel="0" collapsed="false">
      <c r="C3381" s="1" t="str">
        <f aca="false">A3381 &amp;" " &amp;"""" &amp;B3381 &amp;""""</f>
        <v> ""</v>
      </c>
      <c r="D3381" s="1" t="str">
        <f aca="false">IF(ISBLANK(A3381),"",C3381)</f>
        <v/>
      </c>
    </row>
    <row r="3382" customFormat="false" ht="13.8" hidden="false" customHeight="false" outlineLevel="0" collapsed="false">
      <c r="C3382" s="1" t="str">
        <f aca="false">A3382 &amp;" " &amp;"""" &amp;B3382 &amp;""""</f>
        <v> ""</v>
      </c>
      <c r="D3382" s="1" t="str">
        <f aca="false">IF(ISBLANK(A3382),"",C3382)</f>
        <v/>
      </c>
    </row>
    <row r="3383" customFormat="false" ht="13.8" hidden="false" customHeight="false" outlineLevel="0" collapsed="false">
      <c r="C3383" s="1" t="str">
        <f aca="false">A3383 &amp;" " &amp;"""" &amp;B3383 &amp;""""</f>
        <v> ""</v>
      </c>
      <c r="D3383" s="1" t="str">
        <f aca="false">IF(ISBLANK(A3383),"",C3383)</f>
        <v/>
      </c>
    </row>
    <row r="3384" customFormat="false" ht="13.8" hidden="false" customHeight="false" outlineLevel="0" collapsed="false">
      <c r="C3384" s="1" t="str">
        <f aca="false">A3384 &amp;" " &amp;"""" &amp;B3384 &amp;""""</f>
        <v> ""</v>
      </c>
      <c r="D3384" s="1" t="str">
        <f aca="false">IF(ISBLANK(A3384),"",C3384)</f>
        <v/>
      </c>
    </row>
    <row r="3385" customFormat="false" ht="13.8" hidden="false" customHeight="false" outlineLevel="0" collapsed="false">
      <c r="C3385" s="1" t="str">
        <f aca="false">A3385 &amp;" " &amp;"""" &amp;B3385 &amp;""""</f>
        <v> ""</v>
      </c>
      <c r="D3385" s="1" t="str">
        <f aca="false">IF(ISBLANK(A3385),"",C3385)</f>
        <v/>
      </c>
    </row>
    <row r="3386" customFormat="false" ht="13.8" hidden="false" customHeight="false" outlineLevel="0" collapsed="false">
      <c r="C3386" s="1" t="str">
        <f aca="false">A3386 &amp;" " &amp;"""" &amp;B3386 &amp;""""</f>
        <v> ""</v>
      </c>
      <c r="D3386" s="1" t="str">
        <f aca="false">IF(ISBLANK(A3386),"",C3386)</f>
        <v/>
      </c>
    </row>
    <row r="3387" customFormat="false" ht="13.8" hidden="false" customHeight="false" outlineLevel="0" collapsed="false">
      <c r="C3387" s="1" t="str">
        <f aca="false">A3387 &amp;" " &amp;"""" &amp;B3387 &amp;""""</f>
        <v> ""</v>
      </c>
      <c r="D3387" s="1" t="str">
        <f aca="false">IF(ISBLANK(A3387),"",C3387)</f>
        <v/>
      </c>
    </row>
    <row r="3388" customFormat="false" ht="13.8" hidden="false" customHeight="false" outlineLevel="0" collapsed="false">
      <c r="C3388" s="1" t="str">
        <f aca="false">A3388 &amp;" " &amp;"""" &amp;B3388 &amp;""""</f>
        <v> ""</v>
      </c>
      <c r="D3388" s="1" t="str">
        <f aca="false">IF(ISBLANK(A3388),"",C3388)</f>
        <v/>
      </c>
    </row>
    <row r="3389" customFormat="false" ht="13.8" hidden="false" customHeight="false" outlineLevel="0" collapsed="false">
      <c r="C3389" s="1" t="str">
        <f aca="false">A3389 &amp;" " &amp;"""" &amp;B3389 &amp;""""</f>
        <v> ""</v>
      </c>
      <c r="D3389" s="1" t="str">
        <f aca="false">IF(ISBLANK(A3389),"",C3389)</f>
        <v/>
      </c>
    </row>
    <row r="3390" customFormat="false" ht="13.8" hidden="false" customHeight="false" outlineLevel="0" collapsed="false">
      <c r="C3390" s="1" t="str">
        <f aca="false">A3390 &amp;" " &amp;"""" &amp;B3390 &amp;""""</f>
        <v> ""</v>
      </c>
      <c r="D3390" s="1" t="str">
        <f aca="false">IF(ISBLANK(A3390),"",C3390)</f>
        <v/>
      </c>
    </row>
    <row r="3391" customFormat="false" ht="13.8" hidden="false" customHeight="false" outlineLevel="0" collapsed="false">
      <c r="C3391" s="1" t="str">
        <f aca="false">A3391 &amp;" " &amp;"""" &amp;B3391 &amp;""""</f>
        <v> ""</v>
      </c>
      <c r="D3391" s="1" t="str">
        <f aca="false">IF(ISBLANK(A3391),"",C3391)</f>
        <v/>
      </c>
    </row>
    <row r="3392" customFormat="false" ht="13.8" hidden="false" customHeight="false" outlineLevel="0" collapsed="false">
      <c r="C3392" s="1" t="str">
        <f aca="false">A3392 &amp;" " &amp;"""" &amp;B3392 &amp;""""</f>
        <v> ""</v>
      </c>
      <c r="D3392" s="1" t="str">
        <f aca="false">IF(ISBLANK(A3392),"",C3392)</f>
        <v/>
      </c>
    </row>
    <row r="3393" customFormat="false" ht="13.8" hidden="false" customHeight="false" outlineLevel="0" collapsed="false">
      <c r="C3393" s="1" t="str">
        <f aca="false">A3393 &amp;" " &amp;"""" &amp;B3393 &amp;""""</f>
        <v> ""</v>
      </c>
      <c r="D3393" s="1" t="str">
        <f aca="false">IF(ISBLANK(A3393),"",C3393)</f>
        <v/>
      </c>
    </row>
    <row r="3394" customFormat="false" ht="13.8" hidden="false" customHeight="false" outlineLevel="0" collapsed="false">
      <c r="C3394" s="1" t="str">
        <f aca="false">A3394 &amp;" " &amp;"""" &amp;B3394 &amp;""""</f>
        <v> ""</v>
      </c>
      <c r="D3394" s="1" t="str">
        <f aca="false">IF(ISBLANK(A3394),"",C3394)</f>
        <v/>
      </c>
    </row>
    <row r="3395" customFormat="false" ht="13.8" hidden="false" customHeight="false" outlineLevel="0" collapsed="false">
      <c r="C3395" s="1" t="str">
        <f aca="false">A3395 &amp;" " &amp;"""" &amp;B3395 &amp;""""</f>
        <v> ""</v>
      </c>
      <c r="D3395" s="1" t="str">
        <f aca="false">IF(ISBLANK(A3395),"",C3395)</f>
        <v/>
      </c>
    </row>
    <row r="3396" customFormat="false" ht="13.8" hidden="false" customHeight="false" outlineLevel="0" collapsed="false">
      <c r="C3396" s="1" t="str">
        <f aca="false">A3396 &amp;" " &amp;"""" &amp;B3396 &amp;""""</f>
        <v> ""</v>
      </c>
      <c r="D3396" s="1" t="str">
        <f aca="false">IF(ISBLANK(A3396),"",C3396)</f>
        <v/>
      </c>
    </row>
    <row r="3397" customFormat="false" ht="13.8" hidden="false" customHeight="false" outlineLevel="0" collapsed="false">
      <c r="C3397" s="1" t="str">
        <f aca="false">A3397 &amp;" " &amp;"""" &amp;B3397 &amp;""""</f>
        <v> ""</v>
      </c>
      <c r="D3397" s="1" t="str">
        <f aca="false">IF(ISBLANK(A3397),"",C3397)</f>
        <v/>
      </c>
    </row>
    <row r="3398" customFormat="false" ht="13.8" hidden="false" customHeight="false" outlineLevel="0" collapsed="false">
      <c r="C3398" s="1" t="str">
        <f aca="false">A3398 &amp;" " &amp;"""" &amp;B3398 &amp;""""</f>
        <v> ""</v>
      </c>
      <c r="D3398" s="1" t="str">
        <f aca="false">IF(ISBLANK(A3398),"",C3398)</f>
        <v/>
      </c>
    </row>
    <row r="3399" customFormat="false" ht="13.8" hidden="false" customHeight="false" outlineLevel="0" collapsed="false">
      <c r="C3399" s="1" t="str">
        <f aca="false">A3399 &amp;" " &amp;"""" &amp;B3399 &amp;""""</f>
        <v> ""</v>
      </c>
      <c r="D3399" s="1" t="str">
        <f aca="false">IF(ISBLANK(A3399),"",C3399)</f>
        <v/>
      </c>
    </row>
    <row r="3400" customFormat="false" ht="13.8" hidden="false" customHeight="false" outlineLevel="0" collapsed="false">
      <c r="C3400" s="1" t="str">
        <f aca="false">A3400 &amp;" " &amp;"""" &amp;B3400 &amp;""""</f>
        <v> ""</v>
      </c>
      <c r="D3400" s="1" t="str">
        <f aca="false">IF(ISBLANK(A3400),"",C3400)</f>
        <v/>
      </c>
    </row>
    <row r="3401" customFormat="false" ht="13.8" hidden="false" customHeight="false" outlineLevel="0" collapsed="false">
      <c r="C3401" s="1" t="str">
        <f aca="false">A3401 &amp;" " &amp;"""" &amp;B3401 &amp;""""</f>
        <v> ""</v>
      </c>
      <c r="D3401" s="1" t="str">
        <f aca="false">IF(ISBLANK(A3401),"",C3401)</f>
        <v/>
      </c>
    </row>
    <row r="3402" customFormat="false" ht="13.8" hidden="false" customHeight="false" outlineLevel="0" collapsed="false">
      <c r="C3402" s="1" t="str">
        <f aca="false">A3402 &amp;" " &amp;"""" &amp;B3402 &amp;""""</f>
        <v> ""</v>
      </c>
      <c r="D3402" s="1" t="str">
        <f aca="false">IF(ISBLANK(A3402),"",C3402)</f>
        <v/>
      </c>
    </row>
    <row r="3403" customFormat="false" ht="13.8" hidden="false" customHeight="false" outlineLevel="0" collapsed="false">
      <c r="C3403" s="1" t="str">
        <f aca="false">A3403 &amp;" " &amp;"""" &amp;B3403 &amp;""""</f>
        <v> ""</v>
      </c>
      <c r="D3403" s="1" t="str">
        <f aca="false">IF(ISBLANK(A3403),"",C3403)</f>
        <v/>
      </c>
    </row>
    <row r="3404" customFormat="false" ht="13.8" hidden="false" customHeight="false" outlineLevel="0" collapsed="false">
      <c r="C3404" s="1" t="str">
        <f aca="false">A3404 &amp;" " &amp;"""" &amp;B3404 &amp;""""</f>
        <v> ""</v>
      </c>
      <c r="D3404" s="1" t="str">
        <f aca="false">IF(ISBLANK(A3404),"",C3404)</f>
        <v/>
      </c>
    </row>
    <row r="3405" customFormat="false" ht="13.8" hidden="false" customHeight="false" outlineLevel="0" collapsed="false">
      <c r="C3405" s="1" t="str">
        <f aca="false">A3405 &amp;" " &amp;"""" &amp;B3405 &amp;""""</f>
        <v> ""</v>
      </c>
      <c r="D3405" s="1" t="str">
        <f aca="false">IF(ISBLANK(A3405),"",C3405)</f>
        <v/>
      </c>
    </row>
    <row r="3406" customFormat="false" ht="13.8" hidden="false" customHeight="false" outlineLevel="0" collapsed="false">
      <c r="C3406" s="1" t="str">
        <f aca="false">A3406 &amp;" " &amp;"""" &amp;B3406 &amp;""""</f>
        <v> ""</v>
      </c>
      <c r="D3406" s="1" t="str">
        <f aca="false">IF(ISBLANK(A3406),"",C3406)</f>
        <v/>
      </c>
    </row>
    <row r="3407" customFormat="false" ht="13.8" hidden="false" customHeight="false" outlineLevel="0" collapsed="false">
      <c r="C3407" s="1" t="str">
        <f aca="false">A3407 &amp;" " &amp;"""" &amp;B3407 &amp;""""</f>
        <v> ""</v>
      </c>
      <c r="D3407" s="1" t="str">
        <f aca="false">IF(ISBLANK(A3407),"",C3407)</f>
        <v/>
      </c>
    </row>
    <row r="3408" customFormat="false" ht="13.8" hidden="false" customHeight="false" outlineLevel="0" collapsed="false">
      <c r="C3408" s="1" t="str">
        <f aca="false">A3408 &amp;" " &amp;"""" &amp;B3408 &amp;""""</f>
        <v> ""</v>
      </c>
      <c r="D3408" s="1" t="str">
        <f aca="false">IF(ISBLANK(A3408),"",C3408)</f>
        <v/>
      </c>
    </row>
    <row r="3409" customFormat="false" ht="13.8" hidden="false" customHeight="false" outlineLevel="0" collapsed="false">
      <c r="C3409" s="1" t="str">
        <f aca="false">A3409 &amp;" " &amp;"""" &amp;B3409 &amp;""""</f>
        <v> ""</v>
      </c>
      <c r="D3409" s="1" t="str">
        <f aca="false">IF(ISBLANK(A3409),"",C3409)</f>
        <v/>
      </c>
    </row>
    <row r="3410" customFormat="false" ht="13.8" hidden="false" customHeight="false" outlineLevel="0" collapsed="false">
      <c r="C3410" s="1" t="str">
        <f aca="false">A3410 &amp;" " &amp;"""" &amp;B3410 &amp;""""</f>
        <v> ""</v>
      </c>
      <c r="D3410" s="1" t="str">
        <f aca="false">IF(ISBLANK(A3410),"",C3410)</f>
        <v/>
      </c>
    </row>
    <row r="3411" customFormat="false" ht="13.8" hidden="false" customHeight="false" outlineLevel="0" collapsed="false">
      <c r="C3411" s="1" t="str">
        <f aca="false">A3411 &amp;" " &amp;"""" &amp;B3411 &amp;""""</f>
        <v> ""</v>
      </c>
      <c r="D3411" s="1" t="str">
        <f aca="false">IF(ISBLANK(A3411),"",C3411)</f>
        <v/>
      </c>
    </row>
    <row r="3412" customFormat="false" ht="13.8" hidden="false" customHeight="false" outlineLevel="0" collapsed="false">
      <c r="C3412" s="1" t="str">
        <f aca="false">A3412 &amp;" " &amp;"""" &amp;B3412 &amp;""""</f>
        <v> ""</v>
      </c>
      <c r="D3412" s="1" t="str">
        <f aca="false">IF(ISBLANK(A3412),"",C3412)</f>
        <v/>
      </c>
    </row>
    <row r="3413" customFormat="false" ht="13.8" hidden="false" customHeight="false" outlineLevel="0" collapsed="false">
      <c r="C3413" s="1" t="str">
        <f aca="false">A3413 &amp;" " &amp;"""" &amp;B3413 &amp;""""</f>
        <v> ""</v>
      </c>
      <c r="D3413" s="1" t="str">
        <f aca="false">IF(ISBLANK(A3413),"",C3413)</f>
        <v/>
      </c>
    </row>
    <row r="3414" customFormat="false" ht="13.8" hidden="false" customHeight="false" outlineLevel="0" collapsed="false">
      <c r="C3414" s="1" t="str">
        <f aca="false">A3414 &amp;" " &amp;"""" &amp;B3414 &amp;""""</f>
        <v> ""</v>
      </c>
      <c r="D3414" s="1" t="str">
        <f aca="false">IF(ISBLANK(A3414),"",C3414)</f>
        <v/>
      </c>
    </row>
    <row r="3415" customFormat="false" ht="13.8" hidden="false" customHeight="false" outlineLevel="0" collapsed="false">
      <c r="C3415" s="1" t="str">
        <f aca="false">A3415 &amp;" " &amp;"""" &amp;B3415 &amp;""""</f>
        <v> ""</v>
      </c>
      <c r="D3415" s="1" t="str">
        <f aca="false">IF(ISBLANK(A3415),"",C3415)</f>
        <v/>
      </c>
    </row>
    <row r="3416" customFormat="false" ht="13.8" hidden="false" customHeight="false" outlineLevel="0" collapsed="false">
      <c r="C3416" s="1" t="str">
        <f aca="false">A3416 &amp;" " &amp;"""" &amp;B3416 &amp;""""</f>
        <v> ""</v>
      </c>
      <c r="D3416" s="1" t="str">
        <f aca="false">IF(ISBLANK(A3416),"",C3416)</f>
        <v/>
      </c>
    </row>
    <row r="3417" customFormat="false" ht="13.8" hidden="false" customHeight="false" outlineLevel="0" collapsed="false">
      <c r="C3417" s="1" t="str">
        <f aca="false">A3417 &amp;" " &amp;"""" &amp;B3417 &amp;""""</f>
        <v> ""</v>
      </c>
      <c r="D3417" s="1" t="str">
        <f aca="false">IF(ISBLANK(A3417),"",C3417)</f>
        <v/>
      </c>
    </row>
    <row r="3418" customFormat="false" ht="13.8" hidden="false" customHeight="false" outlineLevel="0" collapsed="false">
      <c r="C3418" s="1" t="str">
        <f aca="false">A3418 &amp;" " &amp;"""" &amp;B3418 &amp;""""</f>
        <v> ""</v>
      </c>
      <c r="D3418" s="1" t="str">
        <f aca="false">IF(ISBLANK(A3418),"",C3418)</f>
        <v/>
      </c>
    </row>
    <row r="3419" customFormat="false" ht="13.8" hidden="false" customHeight="false" outlineLevel="0" collapsed="false">
      <c r="C3419" s="1" t="str">
        <f aca="false">A3419 &amp;" " &amp;"""" &amp;B3419 &amp;""""</f>
        <v> ""</v>
      </c>
      <c r="D3419" s="1" t="str">
        <f aca="false">IF(ISBLANK(A3419),"",C3419)</f>
        <v/>
      </c>
    </row>
    <row r="3420" customFormat="false" ht="13.8" hidden="false" customHeight="false" outlineLevel="0" collapsed="false">
      <c r="C3420" s="1" t="str">
        <f aca="false">A3420 &amp;" " &amp;"""" &amp;B3420 &amp;""""</f>
        <v> ""</v>
      </c>
      <c r="D3420" s="1" t="str">
        <f aca="false">IF(ISBLANK(A3420),"",C3420)</f>
        <v/>
      </c>
    </row>
    <row r="3421" customFormat="false" ht="13.8" hidden="false" customHeight="false" outlineLevel="0" collapsed="false">
      <c r="C3421" s="1" t="str">
        <f aca="false">A3421 &amp;" " &amp;"""" &amp;B3421 &amp;""""</f>
        <v> ""</v>
      </c>
      <c r="D3421" s="1" t="str">
        <f aca="false">IF(ISBLANK(A3421),"",C3421)</f>
        <v/>
      </c>
    </row>
    <row r="3422" customFormat="false" ht="13.8" hidden="false" customHeight="false" outlineLevel="0" collapsed="false">
      <c r="C3422" s="1" t="str">
        <f aca="false">A3422 &amp;" " &amp;"""" &amp;B3422 &amp;""""</f>
        <v> ""</v>
      </c>
      <c r="D3422" s="1" t="str">
        <f aca="false">IF(ISBLANK(A3422),"",C3422)</f>
        <v/>
      </c>
    </row>
    <row r="3423" customFormat="false" ht="13.8" hidden="false" customHeight="false" outlineLevel="0" collapsed="false">
      <c r="C3423" s="1" t="str">
        <f aca="false">A3423 &amp;" " &amp;"""" &amp;B3423 &amp;""""</f>
        <v> ""</v>
      </c>
      <c r="D3423" s="1" t="str">
        <f aca="false">IF(ISBLANK(A3423),"",C3423)</f>
        <v/>
      </c>
    </row>
    <row r="3424" customFormat="false" ht="13.8" hidden="false" customHeight="false" outlineLevel="0" collapsed="false">
      <c r="C3424" s="1" t="str">
        <f aca="false">A3424 &amp;" " &amp;"""" &amp;B3424 &amp;""""</f>
        <v> ""</v>
      </c>
      <c r="D3424" s="1" t="str">
        <f aca="false">IF(ISBLANK(A3424),"",C3424)</f>
        <v/>
      </c>
    </row>
    <row r="3425" customFormat="false" ht="13.8" hidden="false" customHeight="false" outlineLevel="0" collapsed="false">
      <c r="C3425" s="1" t="str">
        <f aca="false">A3425 &amp;" " &amp;"""" &amp;B3425 &amp;""""</f>
        <v> ""</v>
      </c>
      <c r="D3425" s="1" t="str">
        <f aca="false">IF(ISBLANK(A3425),"",C3425)</f>
        <v/>
      </c>
    </row>
    <row r="3426" customFormat="false" ht="13.8" hidden="false" customHeight="false" outlineLevel="0" collapsed="false">
      <c r="C3426" s="1" t="str">
        <f aca="false">A3426 &amp;" " &amp;"""" &amp;B3426 &amp;""""</f>
        <v> ""</v>
      </c>
      <c r="D3426" s="1" t="str">
        <f aca="false">IF(ISBLANK(A3426),"",C3426)</f>
        <v/>
      </c>
    </row>
    <row r="3427" customFormat="false" ht="13.8" hidden="false" customHeight="false" outlineLevel="0" collapsed="false">
      <c r="C3427" s="1" t="str">
        <f aca="false">A3427 &amp;" " &amp;"""" &amp;B3427 &amp;""""</f>
        <v> ""</v>
      </c>
      <c r="D3427" s="1" t="str">
        <f aca="false">IF(ISBLANK(A3427),"",C3427)</f>
        <v/>
      </c>
    </row>
    <row r="3428" customFormat="false" ht="13.8" hidden="false" customHeight="false" outlineLevel="0" collapsed="false">
      <c r="C3428" s="1" t="str">
        <f aca="false">A3428 &amp;" " &amp;"""" &amp;B3428 &amp;""""</f>
        <v> ""</v>
      </c>
      <c r="D3428" s="1" t="str">
        <f aca="false">IF(ISBLANK(A3428),"",C3428)</f>
        <v/>
      </c>
    </row>
    <row r="3429" customFormat="false" ht="13.8" hidden="false" customHeight="false" outlineLevel="0" collapsed="false">
      <c r="C3429" s="1" t="str">
        <f aca="false">A3429 &amp;" " &amp;"""" &amp;B3429 &amp;""""</f>
        <v> ""</v>
      </c>
      <c r="D3429" s="1" t="str">
        <f aca="false">IF(ISBLANK(A3429),"",C3429)</f>
        <v/>
      </c>
    </row>
    <row r="3430" customFormat="false" ht="13.8" hidden="false" customHeight="false" outlineLevel="0" collapsed="false">
      <c r="C3430" s="1" t="str">
        <f aca="false">A3430 &amp;" " &amp;"""" &amp;B3430 &amp;""""</f>
        <v> ""</v>
      </c>
      <c r="D3430" s="1" t="str">
        <f aca="false">IF(ISBLANK(A3430),"",C3430)</f>
        <v/>
      </c>
    </row>
    <row r="3431" customFormat="false" ht="13.8" hidden="false" customHeight="false" outlineLevel="0" collapsed="false">
      <c r="C3431" s="1" t="str">
        <f aca="false">A3431 &amp;" " &amp;"""" &amp;B3431 &amp;""""</f>
        <v> ""</v>
      </c>
      <c r="D3431" s="1" t="str">
        <f aca="false">IF(ISBLANK(A3431),"",C3431)</f>
        <v/>
      </c>
    </row>
    <row r="3432" customFormat="false" ht="13.8" hidden="false" customHeight="false" outlineLevel="0" collapsed="false">
      <c r="C3432" s="1" t="str">
        <f aca="false">A3432 &amp;" " &amp;"""" &amp;B3432 &amp;""""</f>
        <v> ""</v>
      </c>
      <c r="D3432" s="1" t="str">
        <f aca="false">IF(ISBLANK(A3432),"",C3432)</f>
        <v/>
      </c>
    </row>
    <row r="3433" customFormat="false" ht="13.8" hidden="false" customHeight="false" outlineLevel="0" collapsed="false">
      <c r="C3433" s="1" t="str">
        <f aca="false">A3433 &amp;" " &amp;"""" &amp;B3433 &amp;""""</f>
        <v> ""</v>
      </c>
      <c r="D3433" s="1" t="str">
        <f aca="false">IF(ISBLANK(A3433),"",C3433)</f>
        <v/>
      </c>
    </row>
    <row r="3434" customFormat="false" ht="13.8" hidden="false" customHeight="false" outlineLevel="0" collapsed="false">
      <c r="C3434" s="1" t="str">
        <f aca="false">A3434 &amp;" " &amp;"""" &amp;B3434 &amp;""""</f>
        <v> ""</v>
      </c>
      <c r="D3434" s="1" t="str">
        <f aca="false">IF(ISBLANK(A3434),"",C3434)</f>
        <v/>
      </c>
    </row>
    <row r="3435" customFormat="false" ht="13.8" hidden="false" customHeight="false" outlineLevel="0" collapsed="false">
      <c r="C3435" s="1" t="str">
        <f aca="false">A3435 &amp;" " &amp;"""" &amp;B3435 &amp;""""</f>
        <v> ""</v>
      </c>
      <c r="D3435" s="1" t="str">
        <f aca="false">IF(ISBLANK(A3435),"",C3435)</f>
        <v/>
      </c>
    </row>
    <row r="3436" customFormat="false" ht="13.8" hidden="false" customHeight="false" outlineLevel="0" collapsed="false">
      <c r="C3436" s="1" t="str">
        <f aca="false">A3436 &amp;" " &amp;"""" &amp;B3436 &amp;""""</f>
        <v> ""</v>
      </c>
      <c r="D3436" s="1" t="str">
        <f aca="false">IF(ISBLANK(A3436),"",C3436)</f>
        <v/>
      </c>
    </row>
    <row r="3437" customFormat="false" ht="13.8" hidden="false" customHeight="false" outlineLevel="0" collapsed="false">
      <c r="C3437" s="1" t="str">
        <f aca="false">A3437 &amp;" " &amp;"""" &amp;B3437 &amp;""""</f>
        <v> ""</v>
      </c>
      <c r="D3437" s="1" t="str">
        <f aca="false">IF(ISBLANK(A3437),"",C3437)</f>
        <v/>
      </c>
    </row>
    <row r="3438" customFormat="false" ht="13.8" hidden="false" customHeight="false" outlineLevel="0" collapsed="false">
      <c r="C3438" s="1" t="str">
        <f aca="false">A3438 &amp;" " &amp;"""" &amp;B3438 &amp;""""</f>
        <v> ""</v>
      </c>
      <c r="D3438" s="1" t="str">
        <f aca="false">IF(ISBLANK(A3438),"",C3438)</f>
        <v/>
      </c>
    </row>
    <row r="3439" customFormat="false" ht="13.8" hidden="false" customHeight="false" outlineLevel="0" collapsed="false">
      <c r="C3439" s="1" t="str">
        <f aca="false">A3439 &amp;" " &amp;"""" &amp;B3439 &amp;""""</f>
        <v> ""</v>
      </c>
      <c r="D3439" s="1" t="str">
        <f aca="false">IF(ISBLANK(A3439),"",C3439)</f>
        <v/>
      </c>
    </row>
    <row r="3440" customFormat="false" ht="13.8" hidden="false" customHeight="false" outlineLevel="0" collapsed="false">
      <c r="C3440" s="1" t="str">
        <f aca="false">A3440 &amp;" " &amp;"""" &amp;B3440 &amp;""""</f>
        <v> ""</v>
      </c>
      <c r="D3440" s="1" t="str">
        <f aca="false">IF(ISBLANK(A3440),"",C3440)</f>
        <v/>
      </c>
    </row>
    <row r="3441" customFormat="false" ht="13.8" hidden="false" customHeight="false" outlineLevel="0" collapsed="false">
      <c r="C3441" s="1" t="str">
        <f aca="false">A3441 &amp;" " &amp;"""" &amp;B3441 &amp;""""</f>
        <v> ""</v>
      </c>
      <c r="D3441" s="1" t="str">
        <f aca="false">IF(ISBLANK(A3441),"",C3441)</f>
        <v/>
      </c>
    </row>
    <row r="3442" customFormat="false" ht="13.8" hidden="false" customHeight="false" outlineLevel="0" collapsed="false">
      <c r="C3442" s="1" t="str">
        <f aca="false">A3442 &amp;" " &amp;"""" &amp;B3442 &amp;""""</f>
        <v> ""</v>
      </c>
      <c r="D3442" s="1" t="str">
        <f aca="false">IF(ISBLANK(A3442),"",C3442)</f>
        <v/>
      </c>
    </row>
    <row r="3443" customFormat="false" ht="13.8" hidden="false" customHeight="false" outlineLevel="0" collapsed="false">
      <c r="C3443" s="1" t="str">
        <f aca="false">A3443 &amp;" " &amp;"""" &amp;B3443 &amp;""""</f>
        <v> ""</v>
      </c>
      <c r="D3443" s="1" t="str">
        <f aca="false">IF(ISBLANK(A3443),"",C3443)</f>
        <v/>
      </c>
    </row>
    <row r="3444" customFormat="false" ht="13.8" hidden="false" customHeight="false" outlineLevel="0" collapsed="false">
      <c r="C3444" s="1" t="str">
        <f aca="false">A3444 &amp;" " &amp;"""" &amp;B3444 &amp;""""</f>
        <v> ""</v>
      </c>
      <c r="D3444" s="1" t="str">
        <f aca="false">IF(ISBLANK(A3444),"",C3444)</f>
        <v/>
      </c>
    </row>
    <row r="3445" customFormat="false" ht="13.8" hidden="false" customHeight="false" outlineLevel="0" collapsed="false">
      <c r="C3445" s="1" t="str">
        <f aca="false">A3445 &amp;" " &amp;"""" &amp;B3445 &amp;""""</f>
        <v> ""</v>
      </c>
      <c r="D3445" s="1" t="str">
        <f aca="false">IF(ISBLANK(A3445),"",C3445)</f>
        <v/>
      </c>
    </row>
    <row r="3446" customFormat="false" ht="13.8" hidden="false" customHeight="false" outlineLevel="0" collapsed="false">
      <c r="C3446" s="1" t="str">
        <f aca="false">A3446 &amp;" " &amp;"""" &amp;B3446 &amp;""""</f>
        <v> ""</v>
      </c>
      <c r="D3446" s="1" t="str">
        <f aca="false">IF(ISBLANK(A3446),"",C3446)</f>
        <v/>
      </c>
    </row>
    <row r="3447" customFormat="false" ht="13.8" hidden="false" customHeight="false" outlineLevel="0" collapsed="false">
      <c r="C3447" s="1" t="str">
        <f aca="false">A3447 &amp;" " &amp;"""" &amp;B3447 &amp;""""</f>
        <v> ""</v>
      </c>
      <c r="D3447" s="1" t="str">
        <f aca="false">IF(ISBLANK(A3447),"",C3447)</f>
        <v/>
      </c>
    </row>
    <row r="3448" customFormat="false" ht="13.8" hidden="false" customHeight="false" outlineLevel="0" collapsed="false">
      <c r="C3448" s="1" t="str">
        <f aca="false">A3448 &amp;" " &amp;"""" &amp;B3448 &amp;""""</f>
        <v> ""</v>
      </c>
      <c r="D3448" s="1" t="str">
        <f aca="false">IF(ISBLANK(A3448),"",C3448)</f>
        <v/>
      </c>
    </row>
    <row r="3449" customFormat="false" ht="13.8" hidden="false" customHeight="false" outlineLevel="0" collapsed="false">
      <c r="C3449" s="1" t="str">
        <f aca="false">A3449 &amp;" " &amp;"""" &amp;B3449 &amp;""""</f>
        <v> ""</v>
      </c>
      <c r="D3449" s="1" t="str">
        <f aca="false">IF(ISBLANK(A3449),"",C3449)</f>
        <v/>
      </c>
    </row>
    <row r="3450" customFormat="false" ht="13.8" hidden="false" customHeight="false" outlineLevel="0" collapsed="false">
      <c r="C3450" s="1" t="str">
        <f aca="false">A3450 &amp;" " &amp;"""" &amp;B3450 &amp;""""</f>
        <v> ""</v>
      </c>
      <c r="D3450" s="1" t="str">
        <f aca="false">IF(ISBLANK(A3450),"",C3450)</f>
        <v/>
      </c>
    </row>
    <row r="3451" customFormat="false" ht="13.8" hidden="false" customHeight="false" outlineLevel="0" collapsed="false">
      <c r="C3451" s="1" t="str">
        <f aca="false">A3451 &amp;" " &amp;"""" &amp;B3451 &amp;""""</f>
        <v> ""</v>
      </c>
      <c r="D3451" s="1" t="str">
        <f aca="false">IF(ISBLANK(A3451),"",C3451)</f>
        <v/>
      </c>
    </row>
    <row r="3452" customFormat="false" ht="13.8" hidden="false" customHeight="false" outlineLevel="0" collapsed="false">
      <c r="C3452" s="1" t="str">
        <f aca="false">A3452 &amp;" " &amp;"""" &amp;B3452 &amp;""""</f>
        <v> ""</v>
      </c>
      <c r="D3452" s="1" t="str">
        <f aca="false">IF(ISBLANK(A3452),"",C3452)</f>
        <v/>
      </c>
    </row>
    <row r="3453" customFormat="false" ht="13.8" hidden="false" customHeight="false" outlineLevel="0" collapsed="false">
      <c r="C3453" s="1" t="str">
        <f aca="false">A3453 &amp;" " &amp;"""" &amp;B3453 &amp;""""</f>
        <v> ""</v>
      </c>
      <c r="D3453" s="1" t="str">
        <f aca="false">IF(ISBLANK(A3453),"",C3453)</f>
        <v/>
      </c>
    </row>
    <row r="3454" customFormat="false" ht="13.8" hidden="false" customHeight="false" outlineLevel="0" collapsed="false">
      <c r="C3454" s="1" t="str">
        <f aca="false">A3454 &amp;" " &amp;"""" &amp;B3454 &amp;""""</f>
        <v> ""</v>
      </c>
      <c r="D3454" s="1" t="str">
        <f aca="false">IF(ISBLANK(A3454),"",C3454)</f>
        <v/>
      </c>
    </row>
    <row r="3455" customFormat="false" ht="13.8" hidden="false" customHeight="false" outlineLevel="0" collapsed="false">
      <c r="C3455" s="1" t="str">
        <f aca="false">A3455 &amp;" " &amp;"""" &amp;B3455 &amp;""""</f>
        <v> ""</v>
      </c>
      <c r="D3455" s="1" t="str">
        <f aca="false">IF(ISBLANK(A3455),"",C3455)</f>
        <v/>
      </c>
    </row>
    <row r="3456" customFormat="false" ht="13.8" hidden="false" customHeight="false" outlineLevel="0" collapsed="false">
      <c r="C3456" s="1" t="str">
        <f aca="false">A3456 &amp;" " &amp;"""" &amp;B3456 &amp;""""</f>
        <v> ""</v>
      </c>
      <c r="D3456" s="1" t="str">
        <f aca="false">IF(ISBLANK(A3456),"",C3456)</f>
        <v/>
      </c>
    </row>
    <row r="3457" customFormat="false" ht="13.8" hidden="false" customHeight="false" outlineLevel="0" collapsed="false">
      <c r="C3457" s="1" t="str">
        <f aca="false">A3457 &amp;" " &amp;"""" &amp;B3457 &amp;""""</f>
        <v> ""</v>
      </c>
      <c r="D3457" s="1" t="str">
        <f aca="false">IF(ISBLANK(A3457),"",C3457)</f>
        <v/>
      </c>
    </row>
    <row r="3458" customFormat="false" ht="13.8" hidden="false" customHeight="false" outlineLevel="0" collapsed="false">
      <c r="C3458" s="1" t="str">
        <f aca="false">A3458 &amp;" " &amp;"""" &amp;B3458 &amp;""""</f>
        <v> ""</v>
      </c>
      <c r="D3458" s="1" t="str">
        <f aca="false">IF(ISBLANK(A3458),"",C3458)</f>
        <v/>
      </c>
    </row>
    <row r="3459" customFormat="false" ht="13.8" hidden="false" customHeight="false" outlineLevel="0" collapsed="false">
      <c r="C3459" s="1" t="str">
        <f aca="false">A3459 &amp;" " &amp;"""" &amp;B3459 &amp;""""</f>
        <v> ""</v>
      </c>
      <c r="D3459" s="1" t="str">
        <f aca="false">IF(ISBLANK(A3459),"",C3459)</f>
        <v/>
      </c>
    </row>
    <row r="3460" customFormat="false" ht="13.8" hidden="false" customHeight="false" outlineLevel="0" collapsed="false">
      <c r="C3460" s="1" t="str">
        <f aca="false">A3460 &amp;" " &amp;"""" &amp;B3460 &amp;""""</f>
        <v> ""</v>
      </c>
      <c r="D3460" s="1" t="str">
        <f aca="false">IF(ISBLANK(A3460),"",C3460)</f>
        <v/>
      </c>
    </row>
    <row r="3461" customFormat="false" ht="13.8" hidden="false" customHeight="false" outlineLevel="0" collapsed="false">
      <c r="C3461" s="1" t="str">
        <f aca="false">A3461 &amp;" " &amp;"""" &amp;B3461 &amp;""""</f>
        <v> ""</v>
      </c>
      <c r="D3461" s="1" t="str">
        <f aca="false">IF(ISBLANK(A3461),"",C3461)</f>
        <v/>
      </c>
    </row>
    <row r="3462" customFormat="false" ht="13.8" hidden="false" customHeight="false" outlineLevel="0" collapsed="false">
      <c r="C3462" s="1" t="str">
        <f aca="false">A3462 &amp;" " &amp;"""" &amp;B3462 &amp;""""</f>
        <v> ""</v>
      </c>
      <c r="D3462" s="1" t="str">
        <f aca="false">IF(ISBLANK(A3462),"",C3462)</f>
        <v/>
      </c>
    </row>
    <row r="3463" customFormat="false" ht="13.8" hidden="false" customHeight="false" outlineLevel="0" collapsed="false">
      <c r="C3463" s="1" t="str">
        <f aca="false">A3463 &amp;" " &amp;"""" &amp;B3463 &amp;""""</f>
        <v> ""</v>
      </c>
      <c r="D3463" s="1" t="str">
        <f aca="false">IF(ISBLANK(A3463),"",C3463)</f>
        <v/>
      </c>
    </row>
    <row r="3464" customFormat="false" ht="13.8" hidden="false" customHeight="false" outlineLevel="0" collapsed="false">
      <c r="C3464" s="1" t="str">
        <f aca="false">A3464 &amp;" " &amp;"""" &amp;B3464 &amp;""""</f>
        <v> ""</v>
      </c>
      <c r="D3464" s="1" t="str">
        <f aca="false">IF(ISBLANK(A3464),"",C3464)</f>
        <v/>
      </c>
    </row>
    <row r="3465" customFormat="false" ht="13.8" hidden="false" customHeight="false" outlineLevel="0" collapsed="false">
      <c r="C3465" s="1" t="str">
        <f aca="false">A3465 &amp;" " &amp;"""" &amp;B3465 &amp;""""</f>
        <v> ""</v>
      </c>
      <c r="D3465" s="1" t="str">
        <f aca="false">IF(ISBLANK(A3465),"",C3465)</f>
        <v/>
      </c>
    </row>
    <row r="3466" customFormat="false" ht="13.8" hidden="false" customHeight="false" outlineLevel="0" collapsed="false">
      <c r="C3466" s="1" t="str">
        <f aca="false">A3466 &amp;" " &amp;"""" &amp;B3466 &amp;""""</f>
        <v> ""</v>
      </c>
      <c r="D3466" s="1" t="str">
        <f aca="false">IF(ISBLANK(A3466),"",C3466)</f>
        <v/>
      </c>
    </row>
    <row r="3467" customFormat="false" ht="13.8" hidden="false" customHeight="false" outlineLevel="0" collapsed="false">
      <c r="C3467" s="1" t="str">
        <f aca="false">A3467 &amp;" " &amp;"""" &amp;B3467 &amp;""""</f>
        <v> ""</v>
      </c>
      <c r="D3467" s="1" t="str">
        <f aca="false">IF(ISBLANK(A3467),"",C3467)</f>
        <v/>
      </c>
    </row>
    <row r="3468" customFormat="false" ht="13.8" hidden="false" customHeight="false" outlineLevel="0" collapsed="false">
      <c r="C3468" s="1" t="str">
        <f aca="false">A3468 &amp;" " &amp;"""" &amp;B3468 &amp;""""</f>
        <v> ""</v>
      </c>
      <c r="D3468" s="1" t="str">
        <f aca="false">IF(ISBLANK(A3468),"",C3468)</f>
        <v/>
      </c>
    </row>
    <row r="3469" customFormat="false" ht="13.8" hidden="false" customHeight="false" outlineLevel="0" collapsed="false">
      <c r="C3469" s="1" t="str">
        <f aca="false">A3469 &amp;" " &amp;"""" &amp;B3469 &amp;""""</f>
        <v> ""</v>
      </c>
      <c r="D3469" s="1" t="str">
        <f aca="false">IF(ISBLANK(A3469),"",C3469)</f>
        <v/>
      </c>
    </row>
    <row r="3470" customFormat="false" ht="13.8" hidden="false" customHeight="false" outlineLevel="0" collapsed="false">
      <c r="C3470" s="1" t="str">
        <f aca="false">A3470 &amp;" " &amp;"""" &amp;B3470 &amp;""""</f>
        <v> ""</v>
      </c>
      <c r="D3470" s="1" t="str">
        <f aca="false">IF(ISBLANK(A3470),"",C3470)</f>
        <v/>
      </c>
    </row>
    <row r="3471" customFormat="false" ht="13.8" hidden="false" customHeight="false" outlineLevel="0" collapsed="false">
      <c r="C3471" s="1" t="str">
        <f aca="false">A3471 &amp;" " &amp;"""" &amp;B3471 &amp;""""</f>
        <v> ""</v>
      </c>
      <c r="D3471" s="1" t="str">
        <f aca="false">IF(ISBLANK(A3471),"",C3471)</f>
        <v/>
      </c>
    </row>
    <row r="3472" customFormat="false" ht="13.8" hidden="false" customHeight="false" outlineLevel="0" collapsed="false">
      <c r="C3472" s="1" t="str">
        <f aca="false">A3472 &amp;" " &amp;"""" &amp;B3472 &amp;""""</f>
        <v> ""</v>
      </c>
      <c r="D3472" s="1" t="str">
        <f aca="false">IF(ISBLANK(A3472),"",C3472)</f>
        <v/>
      </c>
    </row>
    <row r="3473" customFormat="false" ht="13.8" hidden="false" customHeight="false" outlineLevel="0" collapsed="false">
      <c r="C3473" s="1" t="str">
        <f aca="false">A3473 &amp;" " &amp;"""" &amp;B3473 &amp;""""</f>
        <v> ""</v>
      </c>
      <c r="D3473" s="1" t="str">
        <f aca="false">IF(ISBLANK(A3473),"",C3473)</f>
        <v/>
      </c>
    </row>
    <row r="3474" customFormat="false" ht="13.8" hidden="false" customHeight="false" outlineLevel="0" collapsed="false">
      <c r="C3474" s="1" t="str">
        <f aca="false">A3474 &amp;" " &amp;"""" &amp;B3474 &amp;""""</f>
        <v> ""</v>
      </c>
      <c r="D3474" s="1" t="str">
        <f aca="false">IF(ISBLANK(A3474),"",C3474)</f>
        <v/>
      </c>
    </row>
    <row r="3475" customFormat="false" ht="13.8" hidden="false" customHeight="false" outlineLevel="0" collapsed="false">
      <c r="C3475" s="1" t="str">
        <f aca="false">A3475 &amp;" " &amp;"""" &amp;B3475 &amp;""""</f>
        <v> ""</v>
      </c>
      <c r="D3475" s="1" t="str">
        <f aca="false">IF(ISBLANK(A3475),"",C3475)</f>
        <v/>
      </c>
    </row>
    <row r="3476" customFormat="false" ht="13.8" hidden="false" customHeight="false" outlineLevel="0" collapsed="false">
      <c r="C3476" s="1" t="str">
        <f aca="false">A3476 &amp;" " &amp;"""" &amp;B3476 &amp;""""</f>
        <v> ""</v>
      </c>
      <c r="D3476" s="1" t="str">
        <f aca="false">IF(ISBLANK(A3476),"",C3476)</f>
        <v/>
      </c>
    </row>
    <row r="3477" customFormat="false" ht="13.8" hidden="false" customHeight="false" outlineLevel="0" collapsed="false">
      <c r="C3477" s="1" t="str">
        <f aca="false">A3477 &amp;" " &amp;"""" &amp;B3477 &amp;""""</f>
        <v> ""</v>
      </c>
      <c r="D3477" s="1" t="str">
        <f aca="false">IF(ISBLANK(A3477),"",C3477)</f>
        <v/>
      </c>
    </row>
    <row r="3478" customFormat="false" ht="13.8" hidden="false" customHeight="false" outlineLevel="0" collapsed="false">
      <c r="C3478" s="1" t="str">
        <f aca="false">A3478 &amp;" " &amp;"""" &amp;B3478 &amp;""""</f>
        <v> ""</v>
      </c>
      <c r="D3478" s="1" t="str">
        <f aca="false">IF(ISBLANK(A3478),"",C3478)</f>
        <v/>
      </c>
    </row>
    <row r="3479" customFormat="false" ht="13.8" hidden="false" customHeight="false" outlineLevel="0" collapsed="false">
      <c r="C3479" s="1" t="str">
        <f aca="false">A3479 &amp;" " &amp;"""" &amp;B3479 &amp;""""</f>
        <v> ""</v>
      </c>
      <c r="D3479" s="1" t="str">
        <f aca="false">IF(ISBLANK(A3479),"",C3479)</f>
        <v/>
      </c>
    </row>
    <row r="3480" customFormat="false" ht="13.8" hidden="false" customHeight="false" outlineLevel="0" collapsed="false">
      <c r="C3480" s="1" t="str">
        <f aca="false">A3480 &amp;" " &amp;"""" &amp;B3480 &amp;""""</f>
        <v> ""</v>
      </c>
      <c r="D3480" s="1" t="str">
        <f aca="false">IF(ISBLANK(A3480),"",C3480)</f>
        <v/>
      </c>
    </row>
    <row r="3481" customFormat="false" ht="13.8" hidden="false" customHeight="false" outlineLevel="0" collapsed="false">
      <c r="C3481" s="1" t="str">
        <f aca="false">A3481 &amp;" " &amp;"""" &amp;B3481 &amp;""""</f>
        <v> ""</v>
      </c>
      <c r="D3481" s="1" t="str">
        <f aca="false">IF(ISBLANK(A3481),"",C3481)</f>
        <v/>
      </c>
    </row>
    <row r="3482" customFormat="false" ht="13.8" hidden="false" customHeight="false" outlineLevel="0" collapsed="false">
      <c r="C3482" s="1" t="str">
        <f aca="false">A3482 &amp;" " &amp;"""" &amp;B3482 &amp;""""</f>
        <v> ""</v>
      </c>
      <c r="D3482" s="1" t="str">
        <f aca="false">IF(ISBLANK(A3482),"",C3482)</f>
        <v/>
      </c>
    </row>
    <row r="3483" customFormat="false" ht="13.8" hidden="false" customHeight="false" outlineLevel="0" collapsed="false">
      <c r="C3483" s="1" t="str">
        <f aca="false">A3483 &amp;" " &amp;"""" &amp;B3483 &amp;""""</f>
        <v> ""</v>
      </c>
      <c r="D3483" s="1" t="str">
        <f aca="false">IF(ISBLANK(A3483),"",C3483)</f>
        <v/>
      </c>
    </row>
    <row r="3484" customFormat="false" ht="13.8" hidden="false" customHeight="false" outlineLevel="0" collapsed="false">
      <c r="C3484" s="1" t="str">
        <f aca="false">A3484 &amp;" " &amp;"""" &amp;B3484 &amp;""""</f>
        <v> ""</v>
      </c>
      <c r="D3484" s="1" t="str">
        <f aca="false">IF(ISBLANK(A3484),"",C3484)</f>
        <v/>
      </c>
    </row>
    <row r="3485" customFormat="false" ht="13.8" hidden="false" customHeight="false" outlineLevel="0" collapsed="false">
      <c r="C3485" s="1" t="str">
        <f aca="false">A3485 &amp;" " &amp;"""" &amp;B3485 &amp;""""</f>
        <v> ""</v>
      </c>
      <c r="D3485" s="1" t="str">
        <f aca="false">IF(ISBLANK(A3485),"",C3485)</f>
        <v/>
      </c>
    </row>
    <row r="3486" customFormat="false" ht="13.8" hidden="false" customHeight="false" outlineLevel="0" collapsed="false">
      <c r="C3486" s="1" t="str">
        <f aca="false">A3486 &amp;" " &amp;"""" &amp;B3486 &amp;""""</f>
        <v> ""</v>
      </c>
      <c r="D3486" s="1" t="str">
        <f aca="false">IF(ISBLANK(A3486),"",C3486)</f>
        <v/>
      </c>
    </row>
    <row r="3487" customFormat="false" ht="13.8" hidden="false" customHeight="false" outlineLevel="0" collapsed="false">
      <c r="C3487" s="1" t="str">
        <f aca="false">A3487 &amp;" " &amp;"""" &amp;B3487 &amp;""""</f>
        <v> ""</v>
      </c>
      <c r="D3487" s="1" t="str">
        <f aca="false">IF(ISBLANK(A3487),"",C3487)</f>
        <v/>
      </c>
    </row>
    <row r="3488" customFormat="false" ht="13.8" hidden="false" customHeight="false" outlineLevel="0" collapsed="false">
      <c r="C3488" s="1" t="str">
        <f aca="false">A3488 &amp;" " &amp;"""" &amp;B3488 &amp;""""</f>
        <v> ""</v>
      </c>
      <c r="D3488" s="1" t="str">
        <f aca="false">IF(ISBLANK(A3488),"",C3488)</f>
        <v/>
      </c>
    </row>
    <row r="3489" customFormat="false" ht="13.8" hidden="false" customHeight="false" outlineLevel="0" collapsed="false">
      <c r="C3489" s="1" t="str">
        <f aca="false">A3489 &amp;" " &amp;"""" &amp;B3489 &amp;""""</f>
        <v> ""</v>
      </c>
      <c r="D3489" s="1" t="str">
        <f aca="false">IF(ISBLANK(A3489),"",C3489)</f>
        <v/>
      </c>
    </row>
    <row r="3490" customFormat="false" ht="13.8" hidden="false" customHeight="false" outlineLevel="0" collapsed="false">
      <c r="C3490" s="1" t="str">
        <f aca="false">A3490 &amp;" " &amp;"""" &amp;B3490 &amp;""""</f>
        <v> ""</v>
      </c>
      <c r="D3490" s="1" t="str">
        <f aca="false">IF(ISBLANK(A3490),"",C3490)</f>
        <v/>
      </c>
    </row>
    <row r="3491" customFormat="false" ht="13.8" hidden="false" customHeight="false" outlineLevel="0" collapsed="false">
      <c r="C3491" s="1" t="str">
        <f aca="false">A3491 &amp;" " &amp;"""" &amp;B3491 &amp;""""</f>
        <v> ""</v>
      </c>
      <c r="D3491" s="1" t="str">
        <f aca="false">IF(ISBLANK(A3491),"",C3491)</f>
        <v/>
      </c>
    </row>
    <row r="3492" customFormat="false" ht="13.8" hidden="false" customHeight="false" outlineLevel="0" collapsed="false">
      <c r="C3492" s="1" t="str">
        <f aca="false">A3492 &amp;" " &amp;"""" &amp;B3492 &amp;""""</f>
        <v> ""</v>
      </c>
      <c r="D3492" s="1" t="str">
        <f aca="false">IF(ISBLANK(A3492),"",C3492)</f>
        <v/>
      </c>
    </row>
    <row r="3493" customFormat="false" ht="13.8" hidden="false" customHeight="false" outlineLevel="0" collapsed="false">
      <c r="C3493" s="1" t="str">
        <f aca="false">A3493 &amp;" " &amp;"""" &amp;B3493 &amp;""""</f>
        <v> ""</v>
      </c>
      <c r="D3493" s="1" t="str">
        <f aca="false">IF(ISBLANK(A3493),"",C3493)</f>
        <v/>
      </c>
    </row>
    <row r="3494" customFormat="false" ht="13.8" hidden="false" customHeight="false" outlineLevel="0" collapsed="false">
      <c r="C3494" s="1" t="str">
        <f aca="false">A3494 &amp;" " &amp;"""" &amp;B3494 &amp;""""</f>
        <v> ""</v>
      </c>
      <c r="D3494" s="1" t="str">
        <f aca="false">IF(ISBLANK(A3494),"",C3494)</f>
        <v/>
      </c>
    </row>
    <row r="3495" customFormat="false" ht="13.8" hidden="false" customHeight="false" outlineLevel="0" collapsed="false">
      <c r="C3495" s="1" t="str">
        <f aca="false">A3495 &amp;" " &amp;"""" &amp;B3495 &amp;""""</f>
        <v> ""</v>
      </c>
      <c r="D3495" s="1" t="str">
        <f aca="false">IF(ISBLANK(A3495),"",C3495)</f>
        <v/>
      </c>
    </row>
    <row r="3496" customFormat="false" ht="13.8" hidden="false" customHeight="false" outlineLevel="0" collapsed="false">
      <c r="C3496" s="1" t="str">
        <f aca="false">A3496 &amp;" " &amp;"""" &amp;B3496 &amp;""""</f>
        <v> ""</v>
      </c>
      <c r="D3496" s="1" t="str">
        <f aca="false">IF(ISBLANK(A3496),"",C3496)</f>
        <v/>
      </c>
    </row>
    <row r="3497" customFormat="false" ht="13.8" hidden="false" customHeight="false" outlineLevel="0" collapsed="false">
      <c r="C3497" s="1" t="str">
        <f aca="false">A3497 &amp;" " &amp;"""" &amp;B3497 &amp;""""</f>
        <v> ""</v>
      </c>
      <c r="D3497" s="1" t="str">
        <f aca="false">IF(ISBLANK(A3497),"",C3497)</f>
        <v/>
      </c>
    </row>
    <row r="3498" customFormat="false" ht="13.8" hidden="false" customHeight="false" outlineLevel="0" collapsed="false">
      <c r="C3498" s="1" t="str">
        <f aca="false">A3498 &amp;" " &amp;"""" &amp;B3498 &amp;""""</f>
        <v> ""</v>
      </c>
      <c r="D3498" s="1" t="str">
        <f aca="false">IF(ISBLANK(A3498),"",C3498)</f>
        <v/>
      </c>
    </row>
    <row r="3499" customFormat="false" ht="13.8" hidden="false" customHeight="false" outlineLevel="0" collapsed="false">
      <c r="C3499" s="1" t="str">
        <f aca="false">A3499 &amp;" " &amp;"""" &amp;B3499 &amp;""""</f>
        <v> ""</v>
      </c>
      <c r="D3499" s="1" t="str">
        <f aca="false">IF(ISBLANK(A3499),"",C3499)</f>
        <v/>
      </c>
    </row>
    <row r="3500" customFormat="false" ht="13.8" hidden="false" customHeight="false" outlineLevel="0" collapsed="false">
      <c r="C3500" s="1" t="str">
        <f aca="false">A3500 &amp;" " &amp;"""" &amp;B3500 &amp;""""</f>
        <v> ""</v>
      </c>
      <c r="D3500" s="1" t="str">
        <f aca="false">IF(ISBLANK(A3500),"",C3500)</f>
        <v/>
      </c>
    </row>
    <row r="3501" customFormat="false" ht="13.8" hidden="false" customHeight="false" outlineLevel="0" collapsed="false">
      <c r="C3501" s="1" t="str">
        <f aca="false">A3501 &amp;" " &amp;"""" &amp;B3501 &amp;""""</f>
        <v> ""</v>
      </c>
      <c r="D3501" s="1" t="str">
        <f aca="false">IF(ISBLANK(A3501),"",C3501)</f>
        <v/>
      </c>
    </row>
    <row r="3502" customFormat="false" ht="13.8" hidden="false" customHeight="false" outlineLevel="0" collapsed="false">
      <c r="C3502" s="1" t="str">
        <f aca="false">A3502 &amp;" " &amp;"""" &amp;B3502 &amp;""""</f>
        <v> ""</v>
      </c>
      <c r="D3502" s="1" t="str">
        <f aca="false">IF(ISBLANK(A3502),"",C3502)</f>
        <v/>
      </c>
    </row>
    <row r="3503" customFormat="false" ht="13.8" hidden="false" customHeight="false" outlineLevel="0" collapsed="false">
      <c r="C3503" s="1" t="str">
        <f aca="false">A3503 &amp;" " &amp;"""" &amp;B3503 &amp;""""</f>
        <v> ""</v>
      </c>
      <c r="D3503" s="1" t="str">
        <f aca="false">IF(ISBLANK(A3503),"",C3503)</f>
        <v/>
      </c>
    </row>
    <row r="3504" customFormat="false" ht="13.8" hidden="false" customHeight="false" outlineLevel="0" collapsed="false">
      <c r="C3504" s="1" t="str">
        <f aca="false">A3504 &amp;" " &amp;"""" &amp;B3504 &amp;""""</f>
        <v> ""</v>
      </c>
      <c r="D3504" s="1" t="str">
        <f aca="false">IF(ISBLANK(A3504),"",C3504)</f>
        <v/>
      </c>
    </row>
    <row r="3505" customFormat="false" ht="13.8" hidden="false" customHeight="false" outlineLevel="0" collapsed="false">
      <c r="C3505" s="1" t="str">
        <f aca="false">A3505 &amp;" " &amp;"""" &amp;B3505 &amp;""""</f>
        <v> ""</v>
      </c>
      <c r="D3505" s="1" t="str">
        <f aca="false">IF(ISBLANK(A3505),"",C3505)</f>
        <v/>
      </c>
    </row>
    <row r="3506" customFormat="false" ht="13.8" hidden="false" customHeight="false" outlineLevel="0" collapsed="false">
      <c r="C3506" s="1" t="str">
        <f aca="false">A3506 &amp;" " &amp;"""" &amp;B3506 &amp;""""</f>
        <v> ""</v>
      </c>
      <c r="D3506" s="1" t="str">
        <f aca="false">IF(ISBLANK(A3506),"",C3506)</f>
        <v/>
      </c>
    </row>
    <row r="3507" customFormat="false" ht="13.8" hidden="false" customHeight="false" outlineLevel="0" collapsed="false">
      <c r="C3507" s="1" t="str">
        <f aca="false">A3507 &amp;" " &amp;"""" &amp;B3507 &amp;""""</f>
        <v> ""</v>
      </c>
      <c r="D3507" s="1" t="str">
        <f aca="false">IF(ISBLANK(A3507),"",C3507)</f>
        <v/>
      </c>
    </row>
    <row r="3508" customFormat="false" ht="13.8" hidden="false" customHeight="false" outlineLevel="0" collapsed="false">
      <c r="C3508" s="1" t="str">
        <f aca="false">A3508 &amp;" " &amp;"""" &amp;B3508 &amp;""""</f>
        <v> ""</v>
      </c>
      <c r="D3508" s="1" t="str">
        <f aca="false">IF(ISBLANK(A3508),"",C3508)</f>
        <v/>
      </c>
    </row>
    <row r="3509" customFormat="false" ht="13.8" hidden="false" customHeight="false" outlineLevel="0" collapsed="false">
      <c r="C3509" s="1" t="str">
        <f aca="false">A3509 &amp;" " &amp;"""" &amp;B3509 &amp;""""</f>
        <v> ""</v>
      </c>
      <c r="D3509" s="1" t="str">
        <f aca="false">IF(ISBLANK(A3509),"",C3509)</f>
        <v/>
      </c>
    </row>
    <row r="3510" customFormat="false" ht="13.8" hidden="false" customHeight="false" outlineLevel="0" collapsed="false">
      <c r="C3510" s="1" t="str">
        <f aca="false">A3510 &amp;" " &amp;"""" &amp;B3510 &amp;""""</f>
        <v> ""</v>
      </c>
      <c r="D3510" s="1" t="str">
        <f aca="false">IF(ISBLANK(A3510),"",C3510)</f>
        <v/>
      </c>
    </row>
    <row r="3511" customFormat="false" ht="13.8" hidden="false" customHeight="false" outlineLevel="0" collapsed="false">
      <c r="C3511" s="1" t="str">
        <f aca="false">A3511 &amp;" " &amp;"""" &amp;B3511 &amp;""""</f>
        <v> ""</v>
      </c>
      <c r="D3511" s="1" t="str">
        <f aca="false">IF(ISBLANK(A3511),"",C3511)</f>
        <v/>
      </c>
    </row>
    <row r="3512" customFormat="false" ht="13.8" hidden="false" customHeight="false" outlineLevel="0" collapsed="false">
      <c r="C3512" s="1" t="str">
        <f aca="false">A3512 &amp;" " &amp;"""" &amp;B3512 &amp;""""</f>
        <v> ""</v>
      </c>
      <c r="D3512" s="1" t="str">
        <f aca="false">IF(ISBLANK(A3512),"",C3512)</f>
        <v/>
      </c>
    </row>
    <row r="3513" customFormat="false" ht="13.8" hidden="false" customHeight="false" outlineLevel="0" collapsed="false">
      <c r="C3513" s="1" t="str">
        <f aca="false">A3513 &amp;" " &amp;"""" &amp;B3513 &amp;""""</f>
        <v> ""</v>
      </c>
      <c r="D3513" s="1" t="str">
        <f aca="false">IF(ISBLANK(A3513),"",C3513)</f>
        <v/>
      </c>
    </row>
    <row r="3514" customFormat="false" ht="13.8" hidden="false" customHeight="false" outlineLevel="0" collapsed="false">
      <c r="C3514" s="1" t="str">
        <f aca="false">A3514 &amp;" " &amp;"""" &amp;B3514 &amp;""""</f>
        <v> ""</v>
      </c>
      <c r="D3514" s="1" t="str">
        <f aca="false">IF(ISBLANK(A3514),"",C3514)</f>
        <v/>
      </c>
    </row>
    <row r="3515" customFormat="false" ht="13.8" hidden="false" customHeight="false" outlineLevel="0" collapsed="false">
      <c r="C3515" s="1" t="str">
        <f aca="false">A3515 &amp;" " &amp;"""" &amp;B3515 &amp;""""</f>
        <v> ""</v>
      </c>
      <c r="D3515" s="1" t="str">
        <f aca="false">IF(ISBLANK(A3515),"",C3515)</f>
        <v/>
      </c>
    </row>
    <row r="3516" customFormat="false" ht="13.8" hidden="false" customHeight="false" outlineLevel="0" collapsed="false">
      <c r="C3516" s="1" t="str">
        <f aca="false">A3516 &amp;" " &amp;"""" &amp;B3516 &amp;""""</f>
        <v> ""</v>
      </c>
      <c r="D3516" s="1" t="str">
        <f aca="false">IF(ISBLANK(A3516),"",C3516)</f>
        <v/>
      </c>
    </row>
    <row r="3517" customFormat="false" ht="13.8" hidden="false" customHeight="false" outlineLevel="0" collapsed="false">
      <c r="C3517" s="1" t="str">
        <f aca="false">A3517 &amp;" " &amp;"""" &amp;B3517 &amp;""""</f>
        <v> ""</v>
      </c>
      <c r="D3517" s="1" t="str">
        <f aca="false">IF(ISBLANK(A3517),"",C3517)</f>
        <v/>
      </c>
    </row>
    <row r="3518" customFormat="false" ht="13.8" hidden="false" customHeight="false" outlineLevel="0" collapsed="false">
      <c r="C3518" s="1" t="str">
        <f aca="false">A3518 &amp;" " &amp;"""" &amp;B3518 &amp;""""</f>
        <v> ""</v>
      </c>
      <c r="D3518" s="1" t="str">
        <f aca="false">IF(ISBLANK(A3518),"",C3518)</f>
        <v/>
      </c>
    </row>
    <row r="3519" customFormat="false" ht="13.8" hidden="false" customHeight="false" outlineLevel="0" collapsed="false">
      <c r="C3519" s="1" t="str">
        <f aca="false">A3519 &amp;" " &amp;"""" &amp;B3519 &amp;""""</f>
        <v> ""</v>
      </c>
      <c r="D3519" s="1" t="str">
        <f aca="false">IF(ISBLANK(A3519),"",C3519)</f>
        <v/>
      </c>
    </row>
    <row r="3520" customFormat="false" ht="13.8" hidden="false" customHeight="false" outlineLevel="0" collapsed="false">
      <c r="C3520" s="1" t="str">
        <f aca="false">A3520 &amp;" " &amp;"""" &amp;B3520 &amp;""""</f>
        <v> ""</v>
      </c>
      <c r="D3520" s="1" t="str">
        <f aca="false">IF(ISBLANK(A3520),"",C3520)</f>
        <v/>
      </c>
    </row>
    <row r="3521" customFormat="false" ht="13.8" hidden="false" customHeight="false" outlineLevel="0" collapsed="false">
      <c r="C3521" s="1" t="str">
        <f aca="false">A3521 &amp;" " &amp;"""" &amp;B3521 &amp;""""</f>
        <v> ""</v>
      </c>
      <c r="D3521" s="1" t="str">
        <f aca="false">IF(ISBLANK(A3521),"",C3521)</f>
        <v/>
      </c>
    </row>
    <row r="3522" customFormat="false" ht="13.8" hidden="false" customHeight="false" outlineLevel="0" collapsed="false">
      <c r="C3522" s="1" t="str">
        <f aca="false">A3522 &amp;" " &amp;"""" &amp;B3522 &amp;""""</f>
        <v> ""</v>
      </c>
      <c r="D3522" s="1" t="str">
        <f aca="false">IF(ISBLANK(A3522),"",C3522)</f>
        <v/>
      </c>
    </row>
    <row r="3523" customFormat="false" ht="13.8" hidden="false" customHeight="false" outlineLevel="0" collapsed="false">
      <c r="C3523" s="1" t="str">
        <f aca="false">A3523 &amp;" " &amp;"""" &amp;B3523 &amp;""""</f>
        <v> ""</v>
      </c>
      <c r="D3523" s="1" t="str">
        <f aca="false">IF(ISBLANK(A3523),"",C3523)</f>
        <v/>
      </c>
    </row>
    <row r="3524" customFormat="false" ht="13.8" hidden="false" customHeight="false" outlineLevel="0" collapsed="false">
      <c r="C3524" s="1" t="str">
        <f aca="false">A3524 &amp;" " &amp;"""" &amp;B3524 &amp;""""</f>
        <v> ""</v>
      </c>
      <c r="D3524" s="1" t="str">
        <f aca="false">IF(ISBLANK(A3524),"",C3524)</f>
        <v/>
      </c>
    </row>
    <row r="3525" customFormat="false" ht="13.8" hidden="false" customHeight="false" outlineLevel="0" collapsed="false">
      <c r="C3525" s="1" t="str">
        <f aca="false">A3525 &amp;" " &amp;"""" &amp;B3525 &amp;""""</f>
        <v> ""</v>
      </c>
      <c r="D3525" s="1" t="str">
        <f aca="false">IF(ISBLANK(A3525),"",C3525)</f>
        <v/>
      </c>
    </row>
    <row r="3526" customFormat="false" ht="13.8" hidden="false" customHeight="false" outlineLevel="0" collapsed="false">
      <c r="C3526" s="1" t="str">
        <f aca="false">A3526 &amp;" " &amp;"""" &amp;B3526 &amp;""""</f>
        <v> ""</v>
      </c>
      <c r="D3526" s="1" t="str">
        <f aca="false">IF(ISBLANK(A3526),"",C3526)</f>
        <v/>
      </c>
    </row>
    <row r="3527" customFormat="false" ht="13.8" hidden="false" customHeight="false" outlineLevel="0" collapsed="false">
      <c r="C3527" s="1" t="str">
        <f aca="false">A3527 &amp;" " &amp;"""" &amp;B3527 &amp;""""</f>
        <v> ""</v>
      </c>
      <c r="D3527" s="1" t="str">
        <f aca="false">IF(ISBLANK(A3527),"",C3527)</f>
        <v/>
      </c>
    </row>
    <row r="3528" customFormat="false" ht="13.8" hidden="false" customHeight="false" outlineLevel="0" collapsed="false">
      <c r="C3528" s="1" t="str">
        <f aca="false">A3528 &amp;" " &amp;"""" &amp;B3528 &amp;""""</f>
        <v> ""</v>
      </c>
      <c r="D3528" s="1" t="str">
        <f aca="false">IF(ISBLANK(A3528),"",C3528)</f>
        <v/>
      </c>
    </row>
    <row r="3529" customFormat="false" ht="13.8" hidden="false" customHeight="false" outlineLevel="0" collapsed="false">
      <c r="C3529" s="1" t="str">
        <f aca="false">A3529 &amp;" " &amp;"""" &amp;B3529 &amp;""""</f>
        <v> ""</v>
      </c>
      <c r="D3529" s="1" t="str">
        <f aca="false">IF(ISBLANK(A3529),"",C3529)</f>
        <v/>
      </c>
    </row>
    <row r="3530" customFormat="false" ht="13.8" hidden="false" customHeight="false" outlineLevel="0" collapsed="false">
      <c r="C3530" s="1" t="str">
        <f aca="false">A3530 &amp;" " &amp;"""" &amp;B3530 &amp;""""</f>
        <v> ""</v>
      </c>
      <c r="D3530" s="1" t="str">
        <f aca="false">IF(ISBLANK(A3530),"",C3530)</f>
        <v/>
      </c>
    </row>
    <row r="3531" customFormat="false" ht="13.8" hidden="false" customHeight="false" outlineLevel="0" collapsed="false">
      <c r="C3531" s="1" t="str">
        <f aca="false">A3531 &amp;" " &amp;"""" &amp;B3531 &amp;""""</f>
        <v> ""</v>
      </c>
      <c r="D3531" s="1" t="str">
        <f aca="false">IF(ISBLANK(A3531),"",C3531)</f>
        <v/>
      </c>
    </row>
    <row r="3532" customFormat="false" ht="13.8" hidden="false" customHeight="false" outlineLevel="0" collapsed="false">
      <c r="C3532" s="1" t="str">
        <f aca="false">A3532 &amp;" " &amp;"""" &amp;B3532 &amp;""""</f>
        <v> ""</v>
      </c>
      <c r="D3532" s="1" t="str">
        <f aca="false">IF(ISBLANK(A3532),"",C3532)</f>
        <v/>
      </c>
    </row>
    <row r="3533" customFormat="false" ht="13.8" hidden="false" customHeight="false" outlineLevel="0" collapsed="false">
      <c r="C3533" s="1" t="str">
        <f aca="false">A3533 &amp;" " &amp;"""" &amp;B3533 &amp;""""</f>
        <v> ""</v>
      </c>
      <c r="D3533" s="1" t="str">
        <f aca="false">IF(ISBLANK(A3533),"",C3533)</f>
        <v/>
      </c>
    </row>
    <row r="3534" customFormat="false" ht="13.8" hidden="false" customHeight="false" outlineLevel="0" collapsed="false">
      <c r="C3534" s="1" t="str">
        <f aca="false">A3534 &amp;" " &amp;"""" &amp;B3534 &amp;""""</f>
        <v> ""</v>
      </c>
      <c r="D3534" s="1" t="str">
        <f aca="false">IF(ISBLANK(A3534),"",C3534)</f>
        <v/>
      </c>
    </row>
    <row r="3535" customFormat="false" ht="13.8" hidden="false" customHeight="false" outlineLevel="0" collapsed="false">
      <c r="C3535" s="1" t="str">
        <f aca="false">A3535 &amp;" " &amp;"""" &amp;B3535 &amp;""""</f>
        <v> ""</v>
      </c>
      <c r="D3535" s="1" t="str">
        <f aca="false">IF(ISBLANK(A3535),"",C3535)</f>
        <v/>
      </c>
    </row>
    <row r="3536" customFormat="false" ht="13.8" hidden="false" customHeight="false" outlineLevel="0" collapsed="false">
      <c r="C3536" s="1" t="str">
        <f aca="false">A3536 &amp;" " &amp;"""" &amp;B3536 &amp;""""</f>
        <v> ""</v>
      </c>
      <c r="D3536" s="1" t="str">
        <f aca="false">IF(ISBLANK(A3536),"",C3536)</f>
        <v/>
      </c>
    </row>
    <row r="3537" customFormat="false" ht="13.8" hidden="false" customHeight="false" outlineLevel="0" collapsed="false">
      <c r="C3537" s="1" t="str">
        <f aca="false">A3537 &amp;" " &amp;"""" &amp;B3537 &amp;""""</f>
        <v> ""</v>
      </c>
      <c r="D3537" s="1" t="str">
        <f aca="false">IF(ISBLANK(A3537),"",C3537)</f>
        <v/>
      </c>
    </row>
    <row r="3538" customFormat="false" ht="13.8" hidden="false" customHeight="false" outlineLevel="0" collapsed="false">
      <c r="C3538" s="1" t="str">
        <f aca="false">A3538 &amp;" " &amp;"""" &amp;B3538 &amp;""""</f>
        <v> ""</v>
      </c>
      <c r="D3538" s="1" t="str">
        <f aca="false">IF(ISBLANK(A3538),"",C3538)</f>
        <v/>
      </c>
    </row>
    <row r="3539" customFormat="false" ht="13.8" hidden="false" customHeight="false" outlineLevel="0" collapsed="false">
      <c r="C3539" s="1" t="str">
        <f aca="false">A3539 &amp;" " &amp;"""" &amp;B3539 &amp;""""</f>
        <v> ""</v>
      </c>
      <c r="D3539" s="1" t="str">
        <f aca="false">IF(ISBLANK(A3539),"",C3539)</f>
        <v/>
      </c>
    </row>
    <row r="3540" customFormat="false" ht="13.8" hidden="false" customHeight="false" outlineLevel="0" collapsed="false">
      <c r="C3540" s="1" t="str">
        <f aca="false">A3540 &amp;" " &amp;"""" &amp;B3540 &amp;""""</f>
        <v> ""</v>
      </c>
      <c r="D3540" s="1" t="str">
        <f aca="false">IF(ISBLANK(A3540),"",C3540)</f>
        <v/>
      </c>
    </row>
    <row r="3541" customFormat="false" ht="13.8" hidden="false" customHeight="false" outlineLevel="0" collapsed="false">
      <c r="C3541" s="1" t="str">
        <f aca="false">A3541 &amp;" " &amp;"""" &amp;B3541 &amp;""""</f>
        <v> ""</v>
      </c>
      <c r="D3541" s="1" t="str">
        <f aca="false">IF(ISBLANK(A3541),"",C3541)</f>
        <v/>
      </c>
    </row>
    <row r="3542" customFormat="false" ht="13.8" hidden="false" customHeight="false" outlineLevel="0" collapsed="false">
      <c r="C3542" s="1" t="str">
        <f aca="false">A3542 &amp;" " &amp;"""" &amp;B3542 &amp;""""</f>
        <v> ""</v>
      </c>
      <c r="D3542" s="1" t="str">
        <f aca="false">IF(ISBLANK(A3542),"",C3542)</f>
        <v/>
      </c>
    </row>
    <row r="3543" customFormat="false" ht="13.8" hidden="false" customHeight="false" outlineLevel="0" collapsed="false">
      <c r="C3543" s="1" t="str">
        <f aca="false">A3543 &amp;" " &amp;"""" &amp;B3543 &amp;""""</f>
        <v> ""</v>
      </c>
      <c r="D3543" s="1" t="str">
        <f aca="false">IF(ISBLANK(A3543),"",C3543)</f>
        <v/>
      </c>
    </row>
    <row r="3544" customFormat="false" ht="13.8" hidden="false" customHeight="false" outlineLevel="0" collapsed="false">
      <c r="C3544" s="1" t="str">
        <f aca="false">A3544 &amp;" " &amp;"""" &amp;B3544 &amp;""""</f>
        <v> ""</v>
      </c>
      <c r="D3544" s="1" t="str">
        <f aca="false">IF(ISBLANK(A3544),"",C3544)</f>
        <v/>
      </c>
    </row>
    <row r="3545" customFormat="false" ht="13.8" hidden="false" customHeight="false" outlineLevel="0" collapsed="false">
      <c r="C3545" s="1" t="str">
        <f aca="false">A3545 &amp;" " &amp;"""" &amp;B3545 &amp;""""</f>
        <v> ""</v>
      </c>
      <c r="D3545" s="1" t="str">
        <f aca="false">IF(ISBLANK(A3545),"",C3545)</f>
        <v/>
      </c>
    </row>
    <row r="3546" customFormat="false" ht="13.8" hidden="false" customHeight="false" outlineLevel="0" collapsed="false">
      <c r="C3546" s="1" t="str">
        <f aca="false">A3546 &amp;" " &amp;"""" &amp;B3546 &amp;""""</f>
        <v> ""</v>
      </c>
      <c r="D3546" s="1" t="str">
        <f aca="false">IF(ISBLANK(A3546),"",C3546)</f>
        <v/>
      </c>
    </row>
    <row r="3547" customFormat="false" ht="13.8" hidden="false" customHeight="false" outlineLevel="0" collapsed="false">
      <c r="C3547" s="1" t="str">
        <f aca="false">A3547 &amp;" " &amp;"""" &amp;B3547 &amp;""""</f>
        <v> ""</v>
      </c>
      <c r="D3547" s="1" t="str">
        <f aca="false">IF(ISBLANK(A3547),"",C3547)</f>
        <v/>
      </c>
    </row>
    <row r="3548" customFormat="false" ht="13.8" hidden="false" customHeight="false" outlineLevel="0" collapsed="false">
      <c r="C3548" s="1" t="str">
        <f aca="false">A3548 &amp;" " &amp;"""" &amp;B3548 &amp;""""</f>
        <v> ""</v>
      </c>
      <c r="D3548" s="1" t="str">
        <f aca="false">IF(ISBLANK(A3548),"",C3548)</f>
        <v/>
      </c>
    </row>
    <row r="3549" customFormat="false" ht="13.8" hidden="false" customHeight="false" outlineLevel="0" collapsed="false">
      <c r="C3549" s="1" t="str">
        <f aca="false">A3549 &amp;" " &amp;"""" &amp;B3549 &amp;""""</f>
        <v> ""</v>
      </c>
      <c r="D3549" s="1" t="str">
        <f aca="false">IF(ISBLANK(A3549),"",C3549)</f>
        <v/>
      </c>
    </row>
    <row r="3550" customFormat="false" ht="13.8" hidden="false" customHeight="false" outlineLevel="0" collapsed="false">
      <c r="C3550" s="1" t="str">
        <f aca="false">A3550 &amp;" " &amp;"""" &amp;B3550 &amp;""""</f>
        <v> ""</v>
      </c>
      <c r="D3550" s="1" t="str">
        <f aca="false">IF(ISBLANK(A3550),"",C3550)</f>
        <v/>
      </c>
    </row>
    <row r="3551" customFormat="false" ht="13.8" hidden="false" customHeight="false" outlineLevel="0" collapsed="false">
      <c r="C3551" s="1" t="str">
        <f aca="false">A3551 &amp;" " &amp;"""" &amp;B3551 &amp;""""</f>
        <v> ""</v>
      </c>
      <c r="D3551" s="1" t="str">
        <f aca="false">IF(ISBLANK(A3551),"",C3551)</f>
        <v/>
      </c>
    </row>
    <row r="3552" customFormat="false" ht="13.8" hidden="false" customHeight="false" outlineLevel="0" collapsed="false">
      <c r="C3552" s="1" t="str">
        <f aca="false">A3552 &amp;" " &amp;"""" &amp;B3552 &amp;""""</f>
        <v> ""</v>
      </c>
      <c r="D3552" s="1" t="str">
        <f aca="false">IF(ISBLANK(A3552),"",C3552)</f>
        <v/>
      </c>
    </row>
    <row r="3553" customFormat="false" ht="13.8" hidden="false" customHeight="false" outlineLevel="0" collapsed="false">
      <c r="C3553" s="1" t="str">
        <f aca="false">A3553 &amp;" " &amp;"""" &amp;B3553 &amp;""""</f>
        <v> ""</v>
      </c>
      <c r="D3553" s="1" t="str">
        <f aca="false">IF(ISBLANK(A3553),"",C3553)</f>
        <v/>
      </c>
    </row>
    <row r="3554" customFormat="false" ht="13.8" hidden="false" customHeight="false" outlineLevel="0" collapsed="false">
      <c r="C3554" s="1" t="str">
        <f aca="false">A3554 &amp;" " &amp;"""" &amp;B3554 &amp;""""</f>
        <v> ""</v>
      </c>
      <c r="D3554" s="1" t="str">
        <f aca="false">IF(ISBLANK(A3554),"",C3554)</f>
        <v/>
      </c>
    </row>
    <row r="3555" customFormat="false" ht="13.8" hidden="false" customHeight="false" outlineLevel="0" collapsed="false">
      <c r="C3555" s="1" t="str">
        <f aca="false">A3555 &amp;" " &amp;"""" &amp;B3555 &amp;""""</f>
        <v> ""</v>
      </c>
      <c r="D3555" s="1" t="str">
        <f aca="false">IF(ISBLANK(A3555),"",C3555)</f>
        <v/>
      </c>
    </row>
    <row r="3556" customFormat="false" ht="13.8" hidden="false" customHeight="false" outlineLevel="0" collapsed="false">
      <c r="C3556" s="1" t="str">
        <f aca="false">A3556 &amp;" " &amp;"""" &amp;B3556 &amp;""""</f>
        <v> ""</v>
      </c>
      <c r="D3556" s="1" t="str">
        <f aca="false">IF(ISBLANK(A3556),"",C3556)</f>
        <v/>
      </c>
    </row>
    <row r="3557" customFormat="false" ht="13.8" hidden="false" customHeight="false" outlineLevel="0" collapsed="false">
      <c r="C3557" s="1" t="str">
        <f aca="false">A3557 &amp;" " &amp;"""" &amp;B3557 &amp;""""</f>
        <v> ""</v>
      </c>
      <c r="D3557" s="1" t="str">
        <f aca="false">IF(ISBLANK(A3557),"",C3557)</f>
        <v/>
      </c>
    </row>
    <row r="3558" customFormat="false" ht="13.8" hidden="false" customHeight="false" outlineLevel="0" collapsed="false">
      <c r="C3558" s="1" t="str">
        <f aca="false">A3558 &amp;" " &amp;"""" &amp;B3558 &amp;""""</f>
        <v> ""</v>
      </c>
      <c r="D3558" s="1" t="str">
        <f aca="false">IF(ISBLANK(A3558),"",C3558)</f>
        <v/>
      </c>
    </row>
    <row r="3559" customFormat="false" ht="13.8" hidden="false" customHeight="false" outlineLevel="0" collapsed="false">
      <c r="C3559" s="1" t="str">
        <f aca="false">A3559 &amp;" " &amp;"""" &amp;B3559 &amp;""""</f>
        <v> ""</v>
      </c>
      <c r="D3559" s="1" t="str">
        <f aca="false">IF(ISBLANK(A3559),"",C3559)</f>
        <v/>
      </c>
    </row>
    <row r="3560" customFormat="false" ht="13.8" hidden="false" customHeight="false" outlineLevel="0" collapsed="false">
      <c r="C3560" s="1" t="str">
        <f aca="false">A3560 &amp;" " &amp;"""" &amp;B3560 &amp;""""</f>
        <v> ""</v>
      </c>
      <c r="D3560" s="1" t="str">
        <f aca="false">IF(ISBLANK(A3560),"",C3560)</f>
        <v/>
      </c>
    </row>
    <row r="3561" customFormat="false" ht="13.8" hidden="false" customHeight="false" outlineLevel="0" collapsed="false">
      <c r="C3561" s="1" t="str">
        <f aca="false">A3561 &amp;" " &amp;"""" &amp;B3561 &amp;""""</f>
        <v> ""</v>
      </c>
      <c r="D3561" s="1" t="str">
        <f aca="false">IF(ISBLANK(A3561),"",C3561)</f>
        <v/>
      </c>
    </row>
    <row r="3562" customFormat="false" ht="13.8" hidden="false" customHeight="false" outlineLevel="0" collapsed="false">
      <c r="C3562" s="1" t="str">
        <f aca="false">A3562 &amp;" " &amp;"""" &amp;B3562 &amp;""""</f>
        <v> ""</v>
      </c>
      <c r="D3562" s="1" t="str">
        <f aca="false">IF(ISBLANK(A3562),"",C3562)</f>
        <v/>
      </c>
    </row>
    <row r="3563" customFormat="false" ht="13.8" hidden="false" customHeight="false" outlineLevel="0" collapsed="false">
      <c r="C3563" s="1" t="str">
        <f aca="false">A3563 &amp;" " &amp;"""" &amp;B3563 &amp;""""</f>
        <v> ""</v>
      </c>
      <c r="D3563" s="1" t="str">
        <f aca="false">IF(ISBLANK(A3563),"",C3563)</f>
        <v/>
      </c>
    </row>
    <row r="3564" customFormat="false" ht="13.8" hidden="false" customHeight="false" outlineLevel="0" collapsed="false">
      <c r="C3564" s="1" t="str">
        <f aca="false">A3564 &amp;" " &amp;"""" &amp;B3564 &amp;""""</f>
        <v> ""</v>
      </c>
      <c r="D3564" s="1" t="str">
        <f aca="false">IF(ISBLANK(A3564),"",C3564)</f>
        <v/>
      </c>
    </row>
    <row r="3565" customFormat="false" ht="13.8" hidden="false" customHeight="false" outlineLevel="0" collapsed="false">
      <c r="C3565" s="1" t="str">
        <f aca="false">A3565 &amp;" " &amp;"""" &amp;B3565 &amp;""""</f>
        <v> ""</v>
      </c>
      <c r="D3565" s="1" t="str">
        <f aca="false">IF(ISBLANK(A3565),"",C3565)</f>
        <v/>
      </c>
    </row>
    <row r="3566" customFormat="false" ht="13.8" hidden="false" customHeight="false" outlineLevel="0" collapsed="false">
      <c r="C3566" s="1" t="str">
        <f aca="false">A3566 &amp;" " &amp;"""" &amp;B3566 &amp;""""</f>
        <v> ""</v>
      </c>
      <c r="D3566" s="1" t="str">
        <f aca="false">IF(ISBLANK(A3566),"",C3566)</f>
        <v/>
      </c>
    </row>
    <row r="3567" customFormat="false" ht="13.8" hidden="false" customHeight="false" outlineLevel="0" collapsed="false">
      <c r="C3567" s="1" t="str">
        <f aca="false">A3567 &amp;" " &amp;"""" &amp;B3567 &amp;""""</f>
        <v> ""</v>
      </c>
      <c r="D3567" s="1" t="str">
        <f aca="false">IF(ISBLANK(A3567),"",C3567)</f>
        <v/>
      </c>
    </row>
    <row r="3568" customFormat="false" ht="13.8" hidden="false" customHeight="false" outlineLevel="0" collapsed="false">
      <c r="C3568" s="1" t="str">
        <f aca="false">A3568 &amp;" " &amp;"""" &amp;B3568 &amp;""""</f>
        <v> ""</v>
      </c>
      <c r="D3568" s="1" t="str">
        <f aca="false">IF(ISBLANK(A3568),"",C3568)</f>
        <v/>
      </c>
    </row>
    <row r="3569" customFormat="false" ht="13.8" hidden="false" customHeight="false" outlineLevel="0" collapsed="false">
      <c r="C3569" s="1" t="str">
        <f aca="false">A3569 &amp;" " &amp;"""" &amp;B3569 &amp;""""</f>
        <v> ""</v>
      </c>
      <c r="D3569" s="1" t="str">
        <f aca="false">IF(ISBLANK(A3569),"",C3569)</f>
        <v/>
      </c>
    </row>
    <row r="3570" customFormat="false" ht="13.8" hidden="false" customHeight="false" outlineLevel="0" collapsed="false">
      <c r="C3570" s="1" t="str">
        <f aca="false">A3570 &amp;" " &amp;"""" &amp;B3570 &amp;""""</f>
        <v> ""</v>
      </c>
      <c r="D3570" s="1" t="str">
        <f aca="false">IF(ISBLANK(A3570),"",C3570)</f>
        <v/>
      </c>
    </row>
    <row r="3571" customFormat="false" ht="13.8" hidden="false" customHeight="false" outlineLevel="0" collapsed="false">
      <c r="C3571" s="1" t="str">
        <f aca="false">A3571 &amp;" " &amp;"""" &amp;B3571 &amp;""""</f>
        <v> ""</v>
      </c>
      <c r="D3571" s="1" t="str">
        <f aca="false">IF(ISBLANK(A3571),"",C3571)</f>
        <v/>
      </c>
    </row>
    <row r="3572" customFormat="false" ht="13.8" hidden="false" customHeight="false" outlineLevel="0" collapsed="false">
      <c r="C3572" s="1" t="str">
        <f aca="false">A3572 &amp;" " &amp;"""" &amp;B3572 &amp;""""</f>
        <v> ""</v>
      </c>
      <c r="D3572" s="1" t="str">
        <f aca="false">IF(ISBLANK(A3572),"",C3572)</f>
        <v/>
      </c>
    </row>
    <row r="3573" customFormat="false" ht="13.8" hidden="false" customHeight="false" outlineLevel="0" collapsed="false">
      <c r="C3573" s="1" t="str">
        <f aca="false">A3573 &amp;" " &amp;"""" &amp;B3573 &amp;""""</f>
        <v> ""</v>
      </c>
      <c r="D3573" s="1" t="str">
        <f aca="false">IF(ISBLANK(A3573),"",C3573)</f>
        <v/>
      </c>
    </row>
    <row r="3574" customFormat="false" ht="13.8" hidden="false" customHeight="false" outlineLevel="0" collapsed="false">
      <c r="C3574" s="1" t="str">
        <f aca="false">A3574 &amp;" " &amp;"""" &amp;B3574 &amp;""""</f>
        <v> ""</v>
      </c>
      <c r="D3574" s="1" t="str">
        <f aca="false">IF(ISBLANK(A3574),"",C3574)</f>
        <v/>
      </c>
    </row>
    <row r="3575" customFormat="false" ht="13.8" hidden="false" customHeight="false" outlineLevel="0" collapsed="false">
      <c r="C3575" s="1" t="str">
        <f aca="false">A3575 &amp;" " &amp;"""" &amp;B3575 &amp;""""</f>
        <v> ""</v>
      </c>
      <c r="D3575" s="1" t="str">
        <f aca="false">IF(ISBLANK(A3575),"",C3575)</f>
        <v/>
      </c>
    </row>
    <row r="3576" customFormat="false" ht="13.8" hidden="false" customHeight="false" outlineLevel="0" collapsed="false">
      <c r="C3576" s="1" t="str">
        <f aca="false">A3576 &amp;" " &amp;"""" &amp;B3576 &amp;""""</f>
        <v> ""</v>
      </c>
      <c r="D3576" s="1" t="str">
        <f aca="false">IF(ISBLANK(A3576),"",C3576)</f>
        <v/>
      </c>
    </row>
    <row r="3577" customFormat="false" ht="13.8" hidden="false" customHeight="false" outlineLevel="0" collapsed="false">
      <c r="C3577" s="1" t="str">
        <f aca="false">A3577 &amp;" " &amp;"""" &amp;B3577 &amp;""""</f>
        <v> ""</v>
      </c>
      <c r="D3577" s="1" t="str">
        <f aca="false">IF(ISBLANK(A3577),"",C3577)</f>
        <v/>
      </c>
    </row>
    <row r="3578" customFormat="false" ht="13.8" hidden="false" customHeight="false" outlineLevel="0" collapsed="false">
      <c r="C3578" s="1" t="str">
        <f aca="false">A3578 &amp;" " &amp;"""" &amp;B3578 &amp;""""</f>
        <v> ""</v>
      </c>
      <c r="D3578" s="1" t="str">
        <f aca="false">IF(ISBLANK(A3578),"",C3578)</f>
        <v/>
      </c>
    </row>
    <row r="3579" customFormat="false" ht="13.8" hidden="false" customHeight="false" outlineLevel="0" collapsed="false">
      <c r="C3579" s="1" t="str">
        <f aca="false">A3579 &amp;" " &amp;"""" &amp;B3579 &amp;""""</f>
        <v> ""</v>
      </c>
      <c r="D3579" s="1" t="str">
        <f aca="false">IF(ISBLANK(A3579),"",C3579)</f>
        <v/>
      </c>
    </row>
    <row r="3580" customFormat="false" ht="13.8" hidden="false" customHeight="false" outlineLevel="0" collapsed="false">
      <c r="C3580" s="1" t="str">
        <f aca="false">A3580 &amp;" " &amp;"""" &amp;B3580 &amp;""""</f>
        <v> ""</v>
      </c>
      <c r="D3580" s="1" t="str">
        <f aca="false">IF(ISBLANK(A3580),"",C3580)</f>
        <v/>
      </c>
    </row>
    <row r="3581" customFormat="false" ht="13.8" hidden="false" customHeight="false" outlineLevel="0" collapsed="false">
      <c r="C3581" s="1" t="str">
        <f aca="false">A3581 &amp;" " &amp;"""" &amp;B3581 &amp;""""</f>
        <v> ""</v>
      </c>
      <c r="D3581" s="1" t="str">
        <f aca="false">IF(ISBLANK(A3581),"",C3581)</f>
        <v/>
      </c>
    </row>
    <row r="3582" customFormat="false" ht="13.8" hidden="false" customHeight="false" outlineLevel="0" collapsed="false">
      <c r="C3582" s="1" t="str">
        <f aca="false">A3582 &amp;" " &amp;"""" &amp;B3582 &amp;""""</f>
        <v> ""</v>
      </c>
      <c r="D3582" s="1" t="str">
        <f aca="false">IF(ISBLANK(A3582),"",C3582)</f>
        <v/>
      </c>
    </row>
    <row r="3583" customFormat="false" ht="13.8" hidden="false" customHeight="false" outlineLevel="0" collapsed="false">
      <c r="C3583" s="1" t="str">
        <f aca="false">A3583 &amp;" " &amp;"""" &amp;B3583 &amp;""""</f>
        <v> ""</v>
      </c>
      <c r="D3583" s="1" t="str">
        <f aca="false">IF(ISBLANK(A3583),"",C3583)</f>
        <v/>
      </c>
    </row>
    <row r="3584" customFormat="false" ht="13.8" hidden="false" customHeight="false" outlineLevel="0" collapsed="false">
      <c r="C3584" s="1" t="str">
        <f aca="false">A3584 &amp;" " &amp;"""" &amp;B3584 &amp;""""</f>
        <v> ""</v>
      </c>
      <c r="D3584" s="1" t="str">
        <f aca="false">IF(ISBLANK(A3584),"",C3584)</f>
        <v/>
      </c>
    </row>
    <row r="3585" customFormat="false" ht="13.8" hidden="false" customHeight="false" outlineLevel="0" collapsed="false">
      <c r="C3585" s="1" t="str">
        <f aca="false">A3585 &amp;" " &amp;"""" &amp;B3585 &amp;""""</f>
        <v> ""</v>
      </c>
      <c r="D3585" s="1" t="str">
        <f aca="false">IF(ISBLANK(A3585),"",C3585)</f>
        <v/>
      </c>
    </row>
    <row r="3586" customFormat="false" ht="13.8" hidden="false" customHeight="false" outlineLevel="0" collapsed="false">
      <c r="C3586" s="1" t="str">
        <f aca="false">A3586 &amp;" " &amp;"""" &amp;B3586 &amp;""""</f>
        <v> ""</v>
      </c>
      <c r="D3586" s="1" t="str">
        <f aca="false">IF(ISBLANK(A3586),"",C3586)</f>
        <v/>
      </c>
    </row>
    <row r="3587" customFormat="false" ht="13.8" hidden="false" customHeight="false" outlineLevel="0" collapsed="false">
      <c r="C3587" s="1" t="str">
        <f aca="false">A3587 &amp;" " &amp;"""" &amp;B3587 &amp;""""</f>
        <v> ""</v>
      </c>
      <c r="D3587" s="1" t="str">
        <f aca="false">IF(ISBLANK(A3587),"",C3587)</f>
        <v/>
      </c>
    </row>
    <row r="3588" customFormat="false" ht="13.8" hidden="false" customHeight="false" outlineLevel="0" collapsed="false">
      <c r="C3588" s="1" t="str">
        <f aca="false">A3588 &amp;" " &amp;"""" &amp;B3588 &amp;""""</f>
        <v> ""</v>
      </c>
      <c r="D3588" s="1" t="str">
        <f aca="false">IF(ISBLANK(A3588),"",C3588)</f>
        <v/>
      </c>
    </row>
    <row r="3589" customFormat="false" ht="13.8" hidden="false" customHeight="false" outlineLevel="0" collapsed="false">
      <c r="C3589" s="1" t="str">
        <f aca="false">A3589 &amp;" " &amp;"""" &amp;B3589 &amp;""""</f>
        <v> ""</v>
      </c>
      <c r="D3589" s="1" t="str">
        <f aca="false">IF(ISBLANK(A3589),"",C3589)</f>
        <v/>
      </c>
    </row>
    <row r="3590" customFormat="false" ht="13.8" hidden="false" customHeight="false" outlineLevel="0" collapsed="false">
      <c r="C3590" s="1" t="str">
        <f aca="false">A3590 &amp;" " &amp;"""" &amp;B3590 &amp;""""</f>
        <v> ""</v>
      </c>
      <c r="D3590" s="1" t="str">
        <f aca="false">IF(ISBLANK(A3590),"",C3590)</f>
        <v/>
      </c>
    </row>
    <row r="3591" customFormat="false" ht="13.8" hidden="false" customHeight="false" outlineLevel="0" collapsed="false">
      <c r="C3591" s="1" t="str">
        <f aca="false">A3591 &amp;" " &amp;"""" &amp;B3591 &amp;""""</f>
        <v> ""</v>
      </c>
      <c r="D3591" s="1" t="str">
        <f aca="false">IF(ISBLANK(A3591),"",C3591)</f>
        <v/>
      </c>
    </row>
    <row r="3592" customFormat="false" ht="13.8" hidden="false" customHeight="false" outlineLevel="0" collapsed="false">
      <c r="C3592" s="1" t="str">
        <f aca="false">A3592 &amp;" " &amp;"""" &amp;B3592 &amp;""""</f>
        <v> ""</v>
      </c>
      <c r="D3592" s="1" t="str">
        <f aca="false">IF(ISBLANK(A3592),"",C3592)</f>
        <v/>
      </c>
    </row>
    <row r="3593" customFormat="false" ht="13.8" hidden="false" customHeight="false" outlineLevel="0" collapsed="false">
      <c r="C3593" s="1" t="str">
        <f aca="false">A3593 &amp;" " &amp;"""" &amp;B3593 &amp;""""</f>
        <v> ""</v>
      </c>
      <c r="D3593" s="1" t="str">
        <f aca="false">IF(ISBLANK(A3593),"",C3593)</f>
        <v/>
      </c>
    </row>
    <row r="3594" customFormat="false" ht="13.8" hidden="false" customHeight="false" outlineLevel="0" collapsed="false">
      <c r="C3594" s="1" t="str">
        <f aca="false">A3594 &amp;" " &amp;"""" &amp;B3594 &amp;""""</f>
        <v> ""</v>
      </c>
      <c r="D3594" s="1" t="str">
        <f aca="false">IF(ISBLANK(A3594),"",C3594)</f>
        <v/>
      </c>
    </row>
    <row r="3595" customFormat="false" ht="13.8" hidden="false" customHeight="false" outlineLevel="0" collapsed="false">
      <c r="C3595" s="1" t="str">
        <f aca="false">A3595 &amp;" " &amp;"""" &amp;B3595 &amp;""""</f>
        <v> ""</v>
      </c>
      <c r="D3595" s="1" t="str">
        <f aca="false">IF(ISBLANK(A3595),"",C3595)</f>
        <v/>
      </c>
    </row>
    <row r="3596" customFormat="false" ht="13.8" hidden="false" customHeight="false" outlineLevel="0" collapsed="false">
      <c r="C3596" s="1" t="str">
        <f aca="false">A3596 &amp;" " &amp;"""" &amp;B3596 &amp;""""</f>
        <v> ""</v>
      </c>
      <c r="D3596" s="1" t="str">
        <f aca="false">IF(ISBLANK(A3596),"",C3596)</f>
        <v/>
      </c>
    </row>
    <row r="3597" customFormat="false" ht="13.8" hidden="false" customHeight="false" outlineLevel="0" collapsed="false">
      <c r="C3597" s="1" t="str">
        <f aca="false">A3597 &amp;" " &amp;"""" &amp;B3597 &amp;""""</f>
        <v> ""</v>
      </c>
      <c r="D3597" s="1" t="str">
        <f aca="false">IF(ISBLANK(A3597),"",C3597)</f>
        <v/>
      </c>
    </row>
    <row r="3598" customFormat="false" ht="13.8" hidden="false" customHeight="false" outlineLevel="0" collapsed="false">
      <c r="C3598" s="1" t="str">
        <f aca="false">A3598 &amp;" " &amp;"""" &amp;B3598 &amp;""""</f>
        <v> ""</v>
      </c>
      <c r="D3598" s="1" t="str">
        <f aca="false">IF(ISBLANK(A3598),"",C3598)</f>
        <v/>
      </c>
    </row>
    <row r="3599" customFormat="false" ht="13.8" hidden="false" customHeight="false" outlineLevel="0" collapsed="false">
      <c r="C3599" s="1" t="str">
        <f aca="false">A3599 &amp;" " &amp;"""" &amp;B3599 &amp;""""</f>
        <v> ""</v>
      </c>
      <c r="D3599" s="1" t="str">
        <f aca="false">IF(ISBLANK(A3599),"",C3599)</f>
        <v/>
      </c>
    </row>
    <row r="3600" customFormat="false" ht="13.8" hidden="false" customHeight="false" outlineLevel="0" collapsed="false">
      <c r="C3600" s="1" t="str">
        <f aca="false">A3600 &amp;" " &amp;"""" &amp;B3600 &amp;""""</f>
        <v> ""</v>
      </c>
      <c r="D3600" s="1" t="str">
        <f aca="false">IF(ISBLANK(A3600),"",C3600)</f>
        <v/>
      </c>
    </row>
    <row r="3601" customFormat="false" ht="13.8" hidden="false" customHeight="false" outlineLevel="0" collapsed="false">
      <c r="C3601" s="1" t="str">
        <f aca="false">A3601 &amp;" " &amp;"""" &amp;B3601 &amp;""""</f>
        <v> ""</v>
      </c>
      <c r="D3601" s="1" t="str">
        <f aca="false">IF(ISBLANK(A3601),"",C3601)</f>
        <v/>
      </c>
    </row>
    <row r="3602" customFormat="false" ht="13.8" hidden="false" customHeight="false" outlineLevel="0" collapsed="false">
      <c r="C3602" s="1" t="str">
        <f aca="false">A3602 &amp;" " &amp;"""" &amp;B3602 &amp;""""</f>
        <v> ""</v>
      </c>
      <c r="D3602" s="1" t="str">
        <f aca="false">IF(ISBLANK(A3602),"",C3602)</f>
        <v/>
      </c>
    </row>
    <row r="3603" customFormat="false" ht="13.8" hidden="false" customHeight="false" outlineLevel="0" collapsed="false">
      <c r="C3603" s="1" t="str">
        <f aca="false">A3603 &amp;" " &amp;"""" &amp;B3603 &amp;""""</f>
        <v> ""</v>
      </c>
      <c r="D3603" s="1" t="str">
        <f aca="false">IF(ISBLANK(A3603),"",C3603)</f>
        <v/>
      </c>
    </row>
    <row r="3604" customFormat="false" ht="13.8" hidden="false" customHeight="false" outlineLevel="0" collapsed="false">
      <c r="C3604" s="1" t="str">
        <f aca="false">A3604 &amp;" " &amp;"""" &amp;B3604 &amp;""""</f>
        <v> ""</v>
      </c>
      <c r="D3604" s="1" t="str">
        <f aca="false">IF(ISBLANK(A3604),"",C3604)</f>
        <v/>
      </c>
    </row>
    <row r="3605" customFormat="false" ht="13.8" hidden="false" customHeight="false" outlineLevel="0" collapsed="false">
      <c r="C3605" s="1" t="str">
        <f aca="false">A3605 &amp;" " &amp;"""" &amp;B3605 &amp;""""</f>
        <v> ""</v>
      </c>
      <c r="D3605" s="1" t="str">
        <f aca="false">IF(ISBLANK(A3605),"",C3605)</f>
        <v/>
      </c>
    </row>
    <row r="3606" customFormat="false" ht="13.8" hidden="false" customHeight="false" outlineLevel="0" collapsed="false">
      <c r="C3606" s="1" t="str">
        <f aca="false">A3606 &amp;" " &amp;"""" &amp;B3606 &amp;""""</f>
        <v> ""</v>
      </c>
      <c r="D3606" s="1" t="str">
        <f aca="false">IF(ISBLANK(A3606),"",C3606)</f>
        <v/>
      </c>
    </row>
    <row r="3607" customFormat="false" ht="13.8" hidden="false" customHeight="false" outlineLevel="0" collapsed="false">
      <c r="C3607" s="1" t="str">
        <f aca="false">A3607 &amp;" " &amp;"""" &amp;B3607 &amp;""""</f>
        <v> ""</v>
      </c>
      <c r="D3607" s="1" t="str">
        <f aca="false">IF(ISBLANK(A3607),"",C3607)</f>
        <v/>
      </c>
    </row>
    <row r="3608" customFormat="false" ht="13.8" hidden="false" customHeight="false" outlineLevel="0" collapsed="false">
      <c r="C3608" s="1" t="str">
        <f aca="false">A3608 &amp;" " &amp;"""" &amp;B3608 &amp;""""</f>
        <v> ""</v>
      </c>
      <c r="D3608" s="1" t="str">
        <f aca="false">IF(ISBLANK(A3608),"",C3608)</f>
        <v/>
      </c>
    </row>
    <row r="3609" customFormat="false" ht="13.8" hidden="false" customHeight="false" outlineLevel="0" collapsed="false">
      <c r="C3609" s="1" t="str">
        <f aca="false">A3609 &amp;" " &amp;"""" &amp;B3609 &amp;""""</f>
        <v> ""</v>
      </c>
      <c r="D3609" s="1" t="str">
        <f aca="false">IF(ISBLANK(A3609),"",C3609)</f>
        <v/>
      </c>
    </row>
    <row r="3610" customFormat="false" ht="13.8" hidden="false" customHeight="false" outlineLevel="0" collapsed="false">
      <c r="C3610" s="1" t="str">
        <f aca="false">A3610 &amp;" " &amp;"""" &amp;B3610 &amp;""""</f>
        <v> ""</v>
      </c>
      <c r="D3610" s="1" t="str">
        <f aca="false">IF(ISBLANK(A3610),"",C3610)</f>
        <v/>
      </c>
    </row>
    <row r="3611" customFormat="false" ht="13.8" hidden="false" customHeight="false" outlineLevel="0" collapsed="false">
      <c r="C3611" s="1" t="str">
        <f aca="false">A3611 &amp;" " &amp;"""" &amp;B3611 &amp;""""</f>
        <v> ""</v>
      </c>
      <c r="D3611" s="1" t="str">
        <f aca="false">IF(ISBLANK(A3611),"",C3611)</f>
        <v/>
      </c>
    </row>
    <row r="3612" customFormat="false" ht="13.8" hidden="false" customHeight="false" outlineLevel="0" collapsed="false">
      <c r="C3612" s="1" t="str">
        <f aca="false">A3612 &amp;" " &amp;"""" &amp;B3612 &amp;""""</f>
        <v> ""</v>
      </c>
      <c r="D3612" s="1" t="str">
        <f aca="false">IF(ISBLANK(A3612),"",C3612)</f>
        <v/>
      </c>
    </row>
    <row r="3613" customFormat="false" ht="13.8" hidden="false" customHeight="false" outlineLevel="0" collapsed="false">
      <c r="C3613" s="1" t="str">
        <f aca="false">A3613 &amp;" " &amp;"""" &amp;B3613 &amp;""""</f>
        <v> ""</v>
      </c>
      <c r="D3613" s="1" t="str">
        <f aca="false">IF(ISBLANK(A3613),"",C3613)</f>
        <v/>
      </c>
    </row>
    <row r="3614" customFormat="false" ht="13.8" hidden="false" customHeight="false" outlineLevel="0" collapsed="false">
      <c r="C3614" s="1" t="str">
        <f aca="false">A3614 &amp;" " &amp;"""" &amp;B3614 &amp;""""</f>
        <v> ""</v>
      </c>
      <c r="D3614" s="1" t="str">
        <f aca="false">IF(ISBLANK(A3614),"",C3614)</f>
        <v/>
      </c>
    </row>
    <row r="3615" customFormat="false" ht="13.8" hidden="false" customHeight="false" outlineLevel="0" collapsed="false">
      <c r="C3615" s="1" t="str">
        <f aca="false">A3615 &amp;" " &amp;"""" &amp;B3615 &amp;""""</f>
        <v> ""</v>
      </c>
      <c r="D3615" s="1" t="str">
        <f aca="false">IF(ISBLANK(A3615),"",C3615)</f>
        <v/>
      </c>
    </row>
    <row r="3616" customFormat="false" ht="13.8" hidden="false" customHeight="false" outlineLevel="0" collapsed="false">
      <c r="C3616" s="1" t="str">
        <f aca="false">A3616 &amp;" " &amp;"""" &amp;B3616 &amp;""""</f>
        <v> ""</v>
      </c>
      <c r="D3616" s="1" t="str">
        <f aca="false">IF(ISBLANK(A3616),"",C3616)</f>
        <v/>
      </c>
    </row>
    <row r="3617" customFormat="false" ht="13.8" hidden="false" customHeight="false" outlineLevel="0" collapsed="false">
      <c r="C3617" s="1" t="str">
        <f aca="false">A3617 &amp;" " &amp;"""" &amp;B3617 &amp;""""</f>
        <v> ""</v>
      </c>
      <c r="D3617" s="1" t="str">
        <f aca="false">IF(ISBLANK(A3617),"",C3617)</f>
        <v/>
      </c>
    </row>
    <row r="3618" customFormat="false" ht="13.8" hidden="false" customHeight="false" outlineLevel="0" collapsed="false">
      <c r="C3618" s="1" t="str">
        <f aca="false">A3618 &amp;" " &amp;"""" &amp;B3618 &amp;""""</f>
        <v> ""</v>
      </c>
      <c r="D3618" s="1" t="str">
        <f aca="false">IF(ISBLANK(A3618),"",C3618)</f>
        <v/>
      </c>
    </row>
    <row r="3619" customFormat="false" ht="13.8" hidden="false" customHeight="false" outlineLevel="0" collapsed="false">
      <c r="C3619" s="1" t="str">
        <f aca="false">A3619 &amp;" " &amp;"""" &amp;B3619 &amp;""""</f>
        <v> ""</v>
      </c>
      <c r="D3619" s="1" t="str">
        <f aca="false">IF(ISBLANK(A3619),"",C3619)</f>
        <v/>
      </c>
    </row>
    <row r="3620" customFormat="false" ht="13.8" hidden="false" customHeight="false" outlineLevel="0" collapsed="false">
      <c r="C3620" s="1" t="str">
        <f aca="false">A3620 &amp;" " &amp;"""" &amp;B3620 &amp;""""</f>
        <v> ""</v>
      </c>
      <c r="D3620" s="1" t="str">
        <f aca="false">IF(ISBLANK(A3620),"",C3620)</f>
        <v/>
      </c>
    </row>
    <row r="3621" customFormat="false" ht="13.8" hidden="false" customHeight="false" outlineLevel="0" collapsed="false">
      <c r="C3621" s="1" t="str">
        <f aca="false">A3621 &amp;" " &amp;"""" &amp;B3621 &amp;""""</f>
        <v> ""</v>
      </c>
      <c r="D3621" s="1" t="str">
        <f aca="false">IF(ISBLANK(A3621),"",C3621)</f>
        <v/>
      </c>
    </row>
    <row r="3622" customFormat="false" ht="13.8" hidden="false" customHeight="false" outlineLevel="0" collapsed="false">
      <c r="C3622" s="1" t="str">
        <f aca="false">A3622 &amp;" " &amp;"""" &amp;B3622 &amp;""""</f>
        <v> ""</v>
      </c>
      <c r="D3622" s="1" t="str">
        <f aca="false">IF(ISBLANK(A3622),"",C3622)</f>
        <v/>
      </c>
    </row>
    <row r="3623" customFormat="false" ht="13.8" hidden="false" customHeight="false" outlineLevel="0" collapsed="false">
      <c r="C3623" s="1" t="str">
        <f aca="false">A3623 &amp;" " &amp;"""" &amp;B3623 &amp;""""</f>
        <v> ""</v>
      </c>
      <c r="D3623" s="1" t="str">
        <f aca="false">IF(ISBLANK(A3623),"",C3623)</f>
        <v/>
      </c>
    </row>
    <row r="3624" customFormat="false" ht="13.8" hidden="false" customHeight="false" outlineLevel="0" collapsed="false">
      <c r="C3624" s="1" t="str">
        <f aca="false">A3624 &amp;" " &amp;"""" &amp;B3624 &amp;""""</f>
        <v> ""</v>
      </c>
      <c r="D3624" s="1" t="str">
        <f aca="false">IF(ISBLANK(A3624),"",C3624)</f>
        <v/>
      </c>
    </row>
    <row r="3625" customFormat="false" ht="13.8" hidden="false" customHeight="false" outlineLevel="0" collapsed="false">
      <c r="C3625" s="1" t="str">
        <f aca="false">A3625 &amp;" " &amp;"""" &amp;B3625 &amp;""""</f>
        <v> ""</v>
      </c>
      <c r="D3625" s="1" t="str">
        <f aca="false">IF(ISBLANK(A3625),"",C3625)</f>
        <v/>
      </c>
    </row>
    <row r="3626" customFormat="false" ht="13.8" hidden="false" customHeight="false" outlineLevel="0" collapsed="false">
      <c r="C3626" s="1" t="str">
        <f aca="false">A3626 &amp;" " &amp;"""" &amp;B3626 &amp;""""</f>
        <v> ""</v>
      </c>
      <c r="D3626" s="1" t="str">
        <f aca="false">IF(ISBLANK(A3626),"",C3626)</f>
        <v/>
      </c>
    </row>
    <row r="3627" customFormat="false" ht="13.8" hidden="false" customHeight="false" outlineLevel="0" collapsed="false">
      <c r="C3627" s="1" t="str">
        <f aca="false">A3627 &amp;" " &amp;"""" &amp;B3627 &amp;""""</f>
        <v> ""</v>
      </c>
      <c r="D3627" s="1" t="str">
        <f aca="false">IF(ISBLANK(A3627),"",C3627)</f>
        <v/>
      </c>
    </row>
    <row r="3628" customFormat="false" ht="13.8" hidden="false" customHeight="false" outlineLevel="0" collapsed="false">
      <c r="C3628" s="1" t="str">
        <f aca="false">A3628 &amp;" " &amp;"""" &amp;B3628 &amp;""""</f>
        <v> ""</v>
      </c>
      <c r="D3628" s="1" t="str">
        <f aca="false">IF(ISBLANK(A3628),"",C3628)</f>
        <v/>
      </c>
    </row>
    <row r="3629" customFormat="false" ht="13.8" hidden="false" customHeight="false" outlineLevel="0" collapsed="false">
      <c r="C3629" s="1" t="str">
        <f aca="false">A3629 &amp;" " &amp;"""" &amp;B3629 &amp;""""</f>
        <v> ""</v>
      </c>
      <c r="D3629" s="1" t="str">
        <f aca="false">IF(ISBLANK(A3629),"",C3629)</f>
        <v/>
      </c>
    </row>
    <row r="3630" customFormat="false" ht="13.8" hidden="false" customHeight="false" outlineLevel="0" collapsed="false">
      <c r="C3630" s="1" t="str">
        <f aca="false">A3630 &amp;" " &amp;"""" &amp;B3630 &amp;""""</f>
        <v> ""</v>
      </c>
      <c r="D3630" s="1" t="str">
        <f aca="false">IF(ISBLANK(A3630),"",C3630)</f>
        <v/>
      </c>
    </row>
    <row r="3631" customFormat="false" ht="13.8" hidden="false" customHeight="false" outlineLevel="0" collapsed="false">
      <c r="C3631" s="1" t="str">
        <f aca="false">A3631 &amp;" " &amp;"""" &amp;B3631 &amp;""""</f>
        <v> ""</v>
      </c>
      <c r="D3631" s="1" t="str">
        <f aca="false">IF(ISBLANK(A3631),"",C3631)</f>
        <v/>
      </c>
    </row>
    <row r="3632" customFormat="false" ht="13.8" hidden="false" customHeight="false" outlineLevel="0" collapsed="false">
      <c r="C3632" s="1" t="str">
        <f aca="false">A3632 &amp;" " &amp;"""" &amp;B3632 &amp;""""</f>
        <v> ""</v>
      </c>
      <c r="D3632" s="1" t="str">
        <f aca="false">IF(ISBLANK(A3632),"",C3632)</f>
        <v/>
      </c>
    </row>
    <row r="3633" customFormat="false" ht="13.8" hidden="false" customHeight="false" outlineLevel="0" collapsed="false">
      <c r="C3633" s="1" t="str">
        <f aca="false">A3633 &amp;" " &amp;"""" &amp;B3633 &amp;""""</f>
        <v> ""</v>
      </c>
      <c r="D3633" s="1" t="str">
        <f aca="false">IF(ISBLANK(A3633),"",C3633)</f>
        <v/>
      </c>
    </row>
    <row r="3634" customFormat="false" ht="13.8" hidden="false" customHeight="false" outlineLevel="0" collapsed="false">
      <c r="C3634" s="1" t="str">
        <f aca="false">A3634 &amp;" " &amp;"""" &amp;B3634 &amp;""""</f>
        <v> ""</v>
      </c>
      <c r="D3634" s="1" t="str">
        <f aca="false">IF(ISBLANK(A3634),"",C3634)</f>
        <v/>
      </c>
    </row>
    <row r="3635" customFormat="false" ht="13.8" hidden="false" customHeight="false" outlineLevel="0" collapsed="false">
      <c r="C3635" s="1" t="str">
        <f aca="false">A3635 &amp;" " &amp;"""" &amp;B3635 &amp;""""</f>
        <v> ""</v>
      </c>
      <c r="D3635" s="1" t="str">
        <f aca="false">IF(ISBLANK(A3635),"",C3635)</f>
        <v/>
      </c>
    </row>
    <row r="3636" customFormat="false" ht="13.8" hidden="false" customHeight="false" outlineLevel="0" collapsed="false">
      <c r="C3636" s="1" t="str">
        <f aca="false">A3636 &amp;" " &amp;"""" &amp;B3636 &amp;""""</f>
        <v> ""</v>
      </c>
      <c r="D3636" s="1" t="str">
        <f aca="false">IF(ISBLANK(A3636),"",C3636)</f>
        <v/>
      </c>
    </row>
    <row r="3637" customFormat="false" ht="13.8" hidden="false" customHeight="false" outlineLevel="0" collapsed="false">
      <c r="C3637" s="1" t="str">
        <f aca="false">A3637 &amp;" " &amp;"""" &amp;B3637 &amp;""""</f>
        <v> ""</v>
      </c>
      <c r="D3637" s="1" t="str">
        <f aca="false">IF(ISBLANK(A3637),"",C3637)</f>
        <v/>
      </c>
    </row>
    <row r="3638" customFormat="false" ht="13.8" hidden="false" customHeight="false" outlineLevel="0" collapsed="false">
      <c r="C3638" s="1" t="str">
        <f aca="false">A3638 &amp;" " &amp;"""" &amp;B3638 &amp;""""</f>
        <v> ""</v>
      </c>
      <c r="D3638" s="1" t="str">
        <f aca="false">IF(ISBLANK(A3638),"",C3638)</f>
        <v/>
      </c>
    </row>
    <row r="3639" customFormat="false" ht="13.8" hidden="false" customHeight="false" outlineLevel="0" collapsed="false">
      <c r="C3639" s="1" t="str">
        <f aca="false">A3639 &amp;" " &amp;"""" &amp;B3639 &amp;""""</f>
        <v> ""</v>
      </c>
      <c r="D3639" s="1" t="str">
        <f aca="false">IF(ISBLANK(A3639),"",C3639)</f>
        <v/>
      </c>
    </row>
    <row r="3640" customFormat="false" ht="13.8" hidden="false" customHeight="false" outlineLevel="0" collapsed="false">
      <c r="C3640" s="1" t="str">
        <f aca="false">A3640 &amp;" " &amp;"""" &amp;B3640 &amp;""""</f>
        <v> ""</v>
      </c>
      <c r="D3640" s="1" t="str">
        <f aca="false">IF(ISBLANK(A3640),"",C3640)</f>
        <v/>
      </c>
    </row>
    <row r="3641" customFormat="false" ht="13.8" hidden="false" customHeight="false" outlineLevel="0" collapsed="false">
      <c r="C3641" s="1" t="str">
        <f aca="false">A3641 &amp;" " &amp;"""" &amp;B3641 &amp;""""</f>
        <v> ""</v>
      </c>
      <c r="D3641" s="1" t="str">
        <f aca="false">IF(ISBLANK(A3641),"",C3641)</f>
        <v/>
      </c>
    </row>
    <row r="3642" customFormat="false" ht="13.8" hidden="false" customHeight="false" outlineLevel="0" collapsed="false">
      <c r="C3642" s="1" t="str">
        <f aca="false">A3642 &amp;" " &amp;"""" &amp;B3642 &amp;""""</f>
        <v> ""</v>
      </c>
      <c r="D3642" s="1" t="str">
        <f aca="false">IF(ISBLANK(A3642),"",C3642)</f>
        <v/>
      </c>
    </row>
    <row r="3643" customFormat="false" ht="13.8" hidden="false" customHeight="false" outlineLevel="0" collapsed="false">
      <c r="C3643" s="1" t="str">
        <f aca="false">A3643 &amp;" " &amp;"""" &amp;B3643 &amp;""""</f>
        <v> ""</v>
      </c>
      <c r="D3643" s="1" t="str">
        <f aca="false">IF(ISBLANK(A3643),"",C3643)</f>
        <v/>
      </c>
    </row>
    <row r="3644" customFormat="false" ht="13.8" hidden="false" customHeight="false" outlineLevel="0" collapsed="false">
      <c r="C3644" s="1" t="str">
        <f aca="false">A3644 &amp;" " &amp;"""" &amp;B3644 &amp;""""</f>
        <v> ""</v>
      </c>
      <c r="D3644" s="1" t="str">
        <f aca="false">IF(ISBLANK(A3644),"",C3644)</f>
        <v/>
      </c>
    </row>
    <row r="3645" customFormat="false" ht="13.8" hidden="false" customHeight="false" outlineLevel="0" collapsed="false">
      <c r="C3645" s="1" t="str">
        <f aca="false">A3645 &amp;" " &amp;"""" &amp;B3645 &amp;""""</f>
        <v> ""</v>
      </c>
      <c r="D3645" s="1" t="str">
        <f aca="false">IF(ISBLANK(A3645),"",C3645)</f>
        <v/>
      </c>
    </row>
    <row r="3646" customFormat="false" ht="13.8" hidden="false" customHeight="false" outlineLevel="0" collapsed="false">
      <c r="C3646" s="1" t="str">
        <f aca="false">A3646 &amp;" " &amp;"""" &amp;B3646 &amp;""""</f>
        <v> ""</v>
      </c>
      <c r="D3646" s="1" t="str">
        <f aca="false">IF(ISBLANK(A3646),"",C3646)</f>
        <v/>
      </c>
    </row>
    <row r="3647" customFormat="false" ht="13.8" hidden="false" customHeight="false" outlineLevel="0" collapsed="false">
      <c r="C3647" s="1" t="str">
        <f aca="false">A3647 &amp;" " &amp;"""" &amp;B3647 &amp;""""</f>
        <v> ""</v>
      </c>
      <c r="D3647" s="1" t="str">
        <f aca="false">IF(ISBLANK(A3647),"",C3647)</f>
        <v/>
      </c>
    </row>
    <row r="3648" customFormat="false" ht="13.8" hidden="false" customHeight="false" outlineLevel="0" collapsed="false">
      <c r="C3648" s="1" t="str">
        <f aca="false">A3648 &amp;" " &amp;"""" &amp;B3648 &amp;""""</f>
        <v> ""</v>
      </c>
      <c r="D3648" s="1" t="str">
        <f aca="false">IF(ISBLANK(A3648),"",C3648)</f>
        <v/>
      </c>
    </row>
    <row r="3649" customFormat="false" ht="13.8" hidden="false" customHeight="false" outlineLevel="0" collapsed="false">
      <c r="C3649" s="1" t="str">
        <f aca="false">A3649 &amp;" " &amp;"""" &amp;B3649 &amp;""""</f>
        <v> ""</v>
      </c>
      <c r="D3649" s="1" t="str">
        <f aca="false">IF(ISBLANK(A3649),"",C3649)</f>
        <v/>
      </c>
    </row>
    <row r="3650" customFormat="false" ht="13.8" hidden="false" customHeight="false" outlineLevel="0" collapsed="false">
      <c r="C3650" s="1" t="str">
        <f aca="false">A3650 &amp;" " &amp;"""" &amp;B3650 &amp;""""</f>
        <v> ""</v>
      </c>
      <c r="D3650" s="1" t="str">
        <f aca="false">IF(ISBLANK(A3650),"",C3650)</f>
        <v/>
      </c>
    </row>
    <row r="3651" customFormat="false" ht="13.8" hidden="false" customHeight="false" outlineLevel="0" collapsed="false">
      <c r="C3651" s="1" t="str">
        <f aca="false">A3651 &amp;" " &amp;"""" &amp;B3651 &amp;""""</f>
        <v> ""</v>
      </c>
      <c r="D3651" s="1" t="str">
        <f aca="false">IF(ISBLANK(A3651),"",C3651)</f>
        <v/>
      </c>
    </row>
    <row r="3652" customFormat="false" ht="13.8" hidden="false" customHeight="false" outlineLevel="0" collapsed="false">
      <c r="C3652" s="1" t="str">
        <f aca="false">A3652 &amp;" " &amp;"""" &amp;B3652 &amp;""""</f>
        <v> ""</v>
      </c>
      <c r="D3652" s="1" t="str">
        <f aca="false">IF(ISBLANK(A3652),"",C3652)</f>
        <v/>
      </c>
    </row>
    <row r="3653" customFormat="false" ht="13.8" hidden="false" customHeight="false" outlineLevel="0" collapsed="false">
      <c r="C3653" s="1" t="str">
        <f aca="false">A3653 &amp;" " &amp;"""" &amp;B3653 &amp;""""</f>
        <v> ""</v>
      </c>
      <c r="D3653" s="1" t="str">
        <f aca="false">IF(ISBLANK(A3653),"",C3653)</f>
        <v/>
      </c>
    </row>
    <row r="3654" customFormat="false" ht="13.8" hidden="false" customHeight="false" outlineLevel="0" collapsed="false">
      <c r="C3654" s="1" t="str">
        <f aca="false">A3654 &amp;" " &amp;"""" &amp;B3654 &amp;""""</f>
        <v> ""</v>
      </c>
      <c r="D3654" s="1" t="str">
        <f aca="false">IF(ISBLANK(A3654),"",C3654)</f>
        <v/>
      </c>
    </row>
    <row r="3655" customFormat="false" ht="13.8" hidden="false" customHeight="false" outlineLevel="0" collapsed="false">
      <c r="C3655" s="1" t="str">
        <f aca="false">A3655 &amp;" " &amp;"""" &amp;B3655 &amp;""""</f>
        <v> ""</v>
      </c>
      <c r="D3655" s="1" t="str">
        <f aca="false">IF(ISBLANK(A3655),"",C3655)</f>
        <v/>
      </c>
    </row>
    <row r="3656" customFormat="false" ht="13.8" hidden="false" customHeight="false" outlineLevel="0" collapsed="false">
      <c r="C3656" s="1" t="str">
        <f aca="false">A3656 &amp;" " &amp;"""" &amp;B3656 &amp;""""</f>
        <v> ""</v>
      </c>
      <c r="D3656" s="1" t="str">
        <f aca="false">IF(ISBLANK(A3656),"",C3656)</f>
        <v/>
      </c>
    </row>
    <row r="3657" customFormat="false" ht="13.8" hidden="false" customHeight="false" outlineLevel="0" collapsed="false">
      <c r="C3657" s="1" t="str">
        <f aca="false">A3657 &amp;" " &amp;"""" &amp;B3657 &amp;""""</f>
        <v> ""</v>
      </c>
      <c r="D3657" s="1" t="str">
        <f aca="false">IF(ISBLANK(A3657),"",C3657)</f>
        <v/>
      </c>
    </row>
    <row r="3658" customFormat="false" ht="13.8" hidden="false" customHeight="false" outlineLevel="0" collapsed="false">
      <c r="C3658" s="1" t="str">
        <f aca="false">A3658 &amp;" " &amp;"""" &amp;B3658 &amp;""""</f>
        <v> ""</v>
      </c>
      <c r="D3658" s="1" t="str">
        <f aca="false">IF(ISBLANK(A3658),"",C3658)</f>
        <v/>
      </c>
    </row>
    <row r="3659" customFormat="false" ht="13.8" hidden="false" customHeight="false" outlineLevel="0" collapsed="false">
      <c r="C3659" s="1" t="str">
        <f aca="false">A3659 &amp;" " &amp;"""" &amp;B3659 &amp;""""</f>
        <v> ""</v>
      </c>
      <c r="D3659" s="1" t="str">
        <f aca="false">IF(ISBLANK(A3659),"",C3659)</f>
        <v/>
      </c>
    </row>
    <row r="3660" customFormat="false" ht="13.8" hidden="false" customHeight="false" outlineLevel="0" collapsed="false">
      <c r="C3660" s="1" t="str">
        <f aca="false">A3660 &amp;" " &amp;"""" &amp;B3660 &amp;""""</f>
        <v> ""</v>
      </c>
      <c r="D3660" s="1" t="str">
        <f aca="false">IF(ISBLANK(A3660),"",C3660)</f>
        <v/>
      </c>
    </row>
    <row r="3661" customFormat="false" ht="13.8" hidden="false" customHeight="false" outlineLevel="0" collapsed="false">
      <c r="C3661" s="1" t="str">
        <f aca="false">A3661 &amp;" " &amp;"""" &amp;B3661 &amp;""""</f>
        <v> ""</v>
      </c>
      <c r="D3661" s="1" t="str">
        <f aca="false">IF(ISBLANK(A3661),"",C3661)</f>
        <v/>
      </c>
    </row>
    <row r="3662" customFormat="false" ht="13.8" hidden="false" customHeight="false" outlineLevel="0" collapsed="false">
      <c r="C3662" s="1" t="str">
        <f aca="false">A3662 &amp;" " &amp;"""" &amp;B3662 &amp;""""</f>
        <v> ""</v>
      </c>
      <c r="D3662" s="1" t="str">
        <f aca="false">IF(ISBLANK(A3662),"",C3662)</f>
        <v/>
      </c>
    </row>
    <row r="3663" customFormat="false" ht="13.8" hidden="false" customHeight="false" outlineLevel="0" collapsed="false">
      <c r="C3663" s="1" t="str">
        <f aca="false">A3663 &amp;" " &amp;"""" &amp;B3663 &amp;""""</f>
        <v> ""</v>
      </c>
      <c r="D3663" s="1" t="str">
        <f aca="false">IF(ISBLANK(A3663),"",C3663)</f>
        <v/>
      </c>
    </row>
    <row r="3664" customFormat="false" ht="13.8" hidden="false" customHeight="false" outlineLevel="0" collapsed="false">
      <c r="C3664" s="1" t="str">
        <f aca="false">A3664 &amp;" " &amp;"""" &amp;B3664 &amp;""""</f>
        <v> ""</v>
      </c>
      <c r="D3664" s="1" t="str">
        <f aca="false">IF(ISBLANK(A3664),"",C3664)</f>
        <v/>
      </c>
    </row>
    <row r="3665" customFormat="false" ht="13.8" hidden="false" customHeight="false" outlineLevel="0" collapsed="false">
      <c r="C3665" s="1" t="str">
        <f aca="false">A3665 &amp;" " &amp;"""" &amp;B3665 &amp;""""</f>
        <v> ""</v>
      </c>
      <c r="D3665" s="1" t="str">
        <f aca="false">IF(ISBLANK(A3665),"",C3665)</f>
        <v/>
      </c>
    </row>
    <row r="3666" customFormat="false" ht="13.8" hidden="false" customHeight="false" outlineLevel="0" collapsed="false">
      <c r="C3666" s="1" t="str">
        <f aca="false">A3666 &amp;" " &amp;"""" &amp;B3666 &amp;""""</f>
        <v> ""</v>
      </c>
      <c r="D3666" s="1" t="str">
        <f aca="false">IF(ISBLANK(A3666),"",C3666)</f>
        <v/>
      </c>
    </row>
    <row r="3667" customFormat="false" ht="13.8" hidden="false" customHeight="false" outlineLevel="0" collapsed="false">
      <c r="C3667" s="1" t="str">
        <f aca="false">A3667 &amp;" " &amp;"""" &amp;B3667 &amp;""""</f>
        <v> ""</v>
      </c>
      <c r="D3667" s="1" t="str">
        <f aca="false">IF(ISBLANK(A3667),"",C3667)</f>
        <v/>
      </c>
    </row>
    <row r="3668" customFormat="false" ht="13.8" hidden="false" customHeight="false" outlineLevel="0" collapsed="false">
      <c r="C3668" s="1" t="str">
        <f aca="false">A3668 &amp;" " &amp;"""" &amp;B3668 &amp;""""</f>
        <v> ""</v>
      </c>
      <c r="D3668" s="1" t="str">
        <f aca="false">IF(ISBLANK(A3668),"",C3668)</f>
        <v/>
      </c>
    </row>
    <row r="3669" customFormat="false" ht="13.8" hidden="false" customHeight="false" outlineLevel="0" collapsed="false">
      <c r="C3669" s="1" t="str">
        <f aca="false">A3669 &amp;" " &amp;"""" &amp;B3669 &amp;""""</f>
        <v> ""</v>
      </c>
      <c r="D3669" s="1" t="str">
        <f aca="false">IF(ISBLANK(A3669),"",C3669)</f>
        <v/>
      </c>
    </row>
    <row r="3670" customFormat="false" ht="13.8" hidden="false" customHeight="false" outlineLevel="0" collapsed="false">
      <c r="C3670" s="1" t="str">
        <f aca="false">A3670 &amp;" " &amp;"""" &amp;B3670 &amp;""""</f>
        <v> ""</v>
      </c>
      <c r="D3670" s="1" t="str">
        <f aca="false">IF(ISBLANK(A3670),"",C3670)</f>
        <v/>
      </c>
    </row>
    <row r="3671" customFormat="false" ht="13.8" hidden="false" customHeight="false" outlineLevel="0" collapsed="false">
      <c r="C3671" s="1" t="str">
        <f aca="false">A3671 &amp;" " &amp;"""" &amp;B3671 &amp;""""</f>
        <v> ""</v>
      </c>
      <c r="D3671" s="1" t="str">
        <f aca="false">IF(ISBLANK(A3671),"",C3671)</f>
        <v/>
      </c>
    </row>
    <row r="3672" customFormat="false" ht="13.8" hidden="false" customHeight="false" outlineLevel="0" collapsed="false">
      <c r="C3672" s="1" t="str">
        <f aca="false">A3672 &amp;" " &amp;"""" &amp;B3672 &amp;""""</f>
        <v> ""</v>
      </c>
      <c r="D3672" s="1" t="str">
        <f aca="false">IF(ISBLANK(A3672),"",C3672)</f>
        <v/>
      </c>
    </row>
    <row r="3673" customFormat="false" ht="13.8" hidden="false" customHeight="false" outlineLevel="0" collapsed="false">
      <c r="C3673" s="1" t="str">
        <f aca="false">A3673 &amp;" " &amp;"""" &amp;B3673 &amp;""""</f>
        <v> ""</v>
      </c>
      <c r="D3673" s="1" t="str">
        <f aca="false">IF(ISBLANK(A3673),"",C3673)</f>
        <v/>
      </c>
    </row>
    <row r="3674" customFormat="false" ht="13.8" hidden="false" customHeight="false" outlineLevel="0" collapsed="false">
      <c r="C3674" s="1" t="str">
        <f aca="false">A3674 &amp;" " &amp;"""" &amp;B3674 &amp;""""</f>
        <v> ""</v>
      </c>
      <c r="D3674" s="1" t="str">
        <f aca="false">IF(ISBLANK(A3674),"",C3674)</f>
        <v/>
      </c>
    </row>
    <row r="3675" customFormat="false" ht="13.8" hidden="false" customHeight="false" outlineLevel="0" collapsed="false">
      <c r="C3675" s="1" t="str">
        <f aca="false">A3675 &amp;" " &amp;"""" &amp;B3675 &amp;""""</f>
        <v> ""</v>
      </c>
      <c r="D3675" s="1" t="str">
        <f aca="false">IF(ISBLANK(A3675),"",C3675)</f>
        <v/>
      </c>
    </row>
    <row r="3676" customFormat="false" ht="13.8" hidden="false" customHeight="false" outlineLevel="0" collapsed="false">
      <c r="C3676" s="1" t="str">
        <f aca="false">A3676 &amp;" " &amp;"""" &amp;B3676 &amp;""""</f>
        <v> ""</v>
      </c>
      <c r="D3676" s="1" t="str">
        <f aca="false">IF(ISBLANK(A3676),"",C3676)</f>
        <v/>
      </c>
    </row>
    <row r="3677" customFormat="false" ht="13.8" hidden="false" customHeight="false" outlineLevel="0" collapsed="false">
      <c r="C3677" s="1" t="str">
        <f aca="false">A3677 &amp;" " &amp;"""" &amp;B3677 &amp;""""</f>
        <v> ""</v>
      </c>
      <c r="D3677" s="1" t="str">
        <f aca="false">IF(ISBLANK(A3677),"",C3677)</f>
        <v/>
      </c>
    </row>
    <row r="3678" customFormat="false" ht="13.8" hidden="false" customHeight="false" outlineLevel="0" collapsed="false">
      <c r="C3678" s="1" t="str">
        <f aca="false">A3678 &amp;" " &amp;"""" &amp;B3678 &amp;""""</f>
        <v> ""</v>
      </c>
      <c r="D3678" s="1" t="str">
        <f aca="false">IF(ISBLANK(A3678),"",C3678)</f>
        <v/>
      </c>
    </row>
    <row r="3679" customFormat="false" ht="13.8" hidden="false" customHeight="false" outlineLevel="0" collapsed="false">
      <c r="C3679" s="1" t="str">
        <f aca="false">A3679 &amp;" " &amp;"""" &amp;B3679 &amp;""""</f>
        <v> ""</v>
      </c>
      <c r="D3679" s="1" t="str">
        <f aca="false">IF(ISBLANK(A3679),"",C3679)</f>
        <v/>
      </c>
    </row>
    <row r="3680" customFormat="false" ht="13.8" hidden="false" customHeight="false" outlineLevel="0" collapsed="false">
      <c r="C3680" s="1" t="str">
        <f aca="false">A3680 &amp;" " &amp;"""" &amp;B3680 &amp;""""</f>
        <v> ""</v>
      </c>
      <c r="D3680" s="1" t="str">
        <f aca="false">IF(ISBLANK(A3680),"",C3680)</f>
        <v/>
      </c>
    </row>
    <row r="3681" customFormat="false" ht="13.8" hidden="false" customHeight="false" outlineLevel="0" collapsed="false">
      <c r="C3681" s="1" t="str">
        <f aca="false">A3681 &amp;" " &amp;"""" &amp;B3681 &amp;""""</f>
        <v> ""</v>
      </c>
      <c r="D3681" s="1" t="str">
        <f aca="false">IF(ISBLANK(A3681),"",C3681)</f>
        <v/>
      </c>
    </row>
    <row r="3682" customFormat="false" ht="13.8" hidden="false" customHeight="false" outlineLevel="0" collapsed="false">
      <c r="C3682" s="1" t="str">
        <f aca="false">A3682 &amp;" " &amp;"""" &amp;B3682 &amp;""""</f>
        <v> ""</v>
      </c>
      <c r="D3682" s="1" t="str">
        <f aca="false">IF(ISBLANK(A3682),"",C3682)</f>
        <v/>
      </c>
    </row>
    <row r="3683" customFormat="false" ht="13.8" hidden="false" customHeight="false" outlineLevel="0" collapsed="false">
      <c r="C3683" s="1" t="str">
        <f aca="false">A3683 &amp;" " &amp;"""" &amp;B3683 &amp;""""</f>
        <v> ""</v>
      </c>
      <c r="D3683" s="1" t="str">
        <f aca="false">IF(ISBLANK(A3683),"",C3683)</f>
        <v/>
      </c>
    </row>
    <row r="3684" customFormat="false" ht="13.8" hidden="false" customHeight="false" outlineLevel="0" collapsed="false">
      <c r="C3684" s="1" t="str">
        <f aca="false">A3684 &amp;" " &amp;"""" &amp;B3684 &amp;""""</f>
        <v> ""</v>
      </c>
      <c r="D3684" s="1" t="str">
        <f aca="false">IF(ISBLANK(A3684),"",C3684)</f>
        <v/>
      </c>
    </row>
    <row r="3685" customFormat="false" ht="13.8" hidden="false" customHeight="false" outlineLevel="0" collapsed="false">
      <c r="C3685" s="1" t="str">
        <f aca="false">A3685 &amp;" " &amp;"""" &amp;B3685 &amp;""""</f>
        <v> ""</v>
      </c>
      <c r="D3685" s="1" t="str">
        <f aca="false">IF(ISBLANK(A3685),"",C3685)</f>
        <v/>
      </c>
    </row>
    <row r="3686" customFormat="false" ht="13.8" hidden="false" customHeight="false" outlineLevel="0" collapsed="false">
      <c r="C3686" s="1" t="str">
        <f aca="false">A3686 &amp;" " &amp;"""" &amp;B3686 &amp;""""</f>
        <v> ""</v>
      </c>
      <c r="D3686" s="1" t="str">
        <f aca="false">IF(ISBLANK(A3686),"",C3686)</f>
        <v/>
      </c>
    </row>
    <row r="3687" customFormat="false" ht="13.8" hidden="false" customHeight="false" outlineLevel="0" collapsed="false">
      <c r="C3687" s="1" t="str">
        <f aca="false">A3687 &amp;" " &amp;"""" &amp;B3687 &amp;""""</f>
        <v> ""</v>
      </c>
      <c r="D3687" s="1" t="str">
        <f aca="false">IF(ISBLANK(A3687),"",C3687)</f>
        <v/>
      </c>
    </row>
    <row r="3688" customFormat="false" ht="13.8" hidden="false" customHeight="false" outlineLevel="0" collapsed="false">
      <c r="C3688" s="1" t="str">
        <f aca="false">A3688 &amp;" " &amp;"""" &amp;B3688 &amp;""""</f>
        <v> ""</v>
      </c>
      <c r="D3688" s="1" t="str">
        <f aca="false">IF(ISBLANK(A3688),"",C3688)</f>
        <v/>
      </c>
    </row>
    <row r="3689" customFormat="false" ht="13.8" hidden="false" customHeight="false" outlineLevel="0" collapsed="false">
      <c r="C3689" s="1" t="str">
        <f aca="false">A3689 &amp;" " &amp;"""" &amp;B3689 &amp;""""</f>
        <v> ""</v>
      </c>
      <c r="D3689" s="1" t="str">
        <f aca="false">IF(ISBLANK(A3689),"",C3689)</f>
        <v/>
      </c>
    </row>
    <row r="3690" customFormat="false" ht="13.8" hidden="false" customHeight="false" outlineLevel="0" collapsed="false">
      <c r="C3690" s="1" t="str">
        <f aca="false">A3690 &amp;" " &amp;"""" &amp;B3690 &amp;""""</f>
        <v> ""</v>
      </c>
      <c r="D3690" s="1" t="str">
        <f aca="false">IF(ISBLANK(A3690),"",C3690)</f>
        <v/>
      </c>
    </row>
    <row r="3691" customFormat="false" ht="13.8" hidden="false" customHeight="false" outlineLevel="0" collapsed="false">
      <c r="C3691" s="1" t="str">
        <f aca="false">A3691 &amp;" " &amp;"""" &amp;B3691 &amp;""""</f>
        <v> ""</v>
      </c>
      <c r="D3691" s="1" t="str">
        <f aca="false">IF(ISBLANK(A3691),"",C3691)</f>
        <v/>
      </c>
    </row>
    <row r="3692" customFormat="false" ht="13.8" hidden="false" customHeight="false" outlineLevel="0" collapsed="false">
      <c r="C3692" s="1" t="str">
        <f aca="false">A3692 &amp;" " &amp;"""" &amp;B3692 &amp;""""</f>
        <v> ""</v>
      </c>
      <c r="D3692" s="1" t="str">
        <f aca="false">IF(ISBLANK(A3692),"",C3692)</f>
        <v/>
      </c>
    </row>
    <row r="3693" customFormat="false" ht="13.8" hidden="false" customHeight="false" outlineLevel="0" collapsed="false">
      <c r="C3693" s="1" t="str">
        <f aca="false">A3693 &amp;" " &amp;"""" &amp;B3693 &amp;""""</f>
        <v> ""</v>
      </c>
      <c r="D3693" s="1" t="str">
        <f aca="false">IF(ISBLANK(A3693),"",C3693)</f>
        <v/>
      </c>
    </row>
    <row r="3694" customFormat="false" ht="13.8" hidden="false" customHeight="false" outlineLevel="0" collapsed="false">
      <c r="C3694" s="1" t="str">
        <f aca="false">A3694 &amp;" " &amp;"""" &amp;B3694 &amp;""""</f>
        <v> ""</v>
      </c>
      <c r="D3694" s="1" t="str">
        <f aca="false">IF(ISBLANK(A3694),"",C3694)</f>
        <v/>
      </c>
    </row>
    <row r="3695" customFormat="false" ht="13.8" hidden="false" customHeight="false" outlineLevel="0" collapsed="false">
      <c r="C3695" s="1" t="str">
        <f aca="false">A3695 &amp;" " &amp;"""" &amp;B3695 &amp;""""</f>
        <v> ""</v>
      </c>
      <c r="D3695" s="1" t="str">
        <f aca="false">IF(ISBLANK(A3695),"",C3695)</f>
        <v/>
      </c>
    </row>
    <row r="3696" customFormat="false" ht="13.8" hidden="false" customHeight="false" outlineLevel="0" collapsed="false">
      <c r="C3696" s="1" t="str">
        <f aca="false">A3696 &amp;" " &amp;"""" &amp;B3696 &amp;""""</f>
        <v> ""</v>
      </c>
      <c r="D3696" s="1" t="str">
        <f aca="false">IF(ISBLANK(A3696),"",C3696)</f>
        <v/>
      </c>
    </row>
    <row r="3697" customFormat="false" ht="13.8" hidden="false" customHeight="false" outlineLevel="0" collapsed="false">
      <c r="C3697" s="1" t="str">
        <f aca="false">A3697 &amp;" " &amp;"""" &amp;B3697 &amp;""""</f>
        <v> ""</v>
      </c>
      <c r="D3697" s="1" t="str">
        <f aca="false">IF(ISBLANK(A3697),"",C3697)</f>
        <v/>
      </c>
    </row>
    <row r="3698" customFormat="false" ht="13.8" hidden="false" customHeight="false" outlineLevel="0" collapsed="false">
      <c r="C3698" s="1" t="str">
        <f aca="false">A3698 &amp;" " &amp;"""" &amp;B3698 &amp;""""</f>
        <v> ""</v>
      </c>
      <c r="D3698" s="1" t="str">
        <f aca="false">IF(ISBLANK(A3698),"",C3698)</f>
        <v/>
      </c>
    </row>
    <row r="3699" customFormat="false" ht="13.8" hidden="false" customHeight="false" outlineLevel="0" collapsed="false">
      <c r="C3699" s="1" t="str">
        <f aca="false">A3699 &amp;" " &amp;"""" &amp;B3699 &amp;""""</f>
        <v> ""</v>
      </c>
      <c r="D3699" s="1" t="str">
        <f aca="false">IF(ISBLANK(A3699),"",C3699)</f>
        <v/>
      </c>
    </row>
    <row r="3700" customFormat="false" ht="13.8" hidden="false" customHeight="false" outlineLevel="0" collapsed="false">
      <c r="C3700" s="1" t="str">
        <f aca="false">A3700 &amp;" " &amp;"""" &amp;B3700 &amp;""""</f>
        <v> ""</v>
      </c>
      <c r="D3700" s="1" t="str">
        <f aca="false">IF(ISBLANK(A3700),"",C3700)</f>
        <v/>
      </c>
    </row>
    <row r="3701" customFormat="false" ht="13.8" hidden="false" customHeight="false" outlineLevel="0" collapsed="false">
      <c r="C3701" s="1" t="str">
        <f aca="false">A3701 &amp;" " &amp;"""" &amp;B3701 &amp;""""</f>
        <v> ""</v>
      </c>
      <c r="D3701" s="1" t="str">
        <f aca="false">IF(ISBLANK(A3701),"",C3701)</f>
        <v/>
      </c>
    </row>
    <row r="3702" customFormat="false" ht="13.8" hidden="false" customHeight="false" outlineLevel="0" collapsed="false">
      <c r="C3702" s="1" t="str">
        <f aca="false">A3702 &amp;" " &amp;"""" &amp;B3702 &amp;""""</f>
        <v> ""</v>
      </c>
      <c r="D3702" s="1" t="str">
        <f aca="false">IF(ISBLANK(A3702),"",C3702)</f>
        <v/>
      </c>
    </row>
    <row r="3703" customFormat="false" ht="13.8" hidden="false" customHeight="false" outlineLevel="0" collapsed="false">
      <c r="C3703" s="1" t="str">
        <f aca="false">A3703 &amp;" " &amp;"""" &amp;B3703 &amp;""""</f>
        <v> ""</v>
      </c>
      <c r="D3703" s="1" t="str">
        <f aca="false">IF(ISBLANK(A3703),"",C3703)</f>
        <v/>
      </c>
    </row>
    <row r="3704" customFormat="false" ht="13.8" hidden="false" customHeight="false" outlineLevel="0" collapsed="false">
      <c r="C3704" s="1" t="str">
        <f aca="false">A3704 &amp;" " &amp;"""" &amp;B3704 &amp;""""</f>
        <v> ""</v>
      </c>
      <c r="D3704" s="1" t="str">
        <f aca="false">IF(ISBLANK(A3704),"",C3704)</f>
        <v/>
      </c>
    </row>
    <row r="3705" customFormat="false" ht="13.8" hidden="false" customHeight="false" outlineLevel="0" collapsed="false">
      <c r="C3705" s="1" t="str">
        <f aca="false">A3705 &amp;" " &amp;"""" &amp;B3705 &amp;""""</f>
        <v> ""</v>
      </c>
      <c r="D3705" s="1" t="str">
        <f aca="false">IF(ISBLANK(A3705),"",C3705)</f>
        <v/>
      </c>
    </row>
    <row r="3706" customFormat="false" ht="13.8" hidden="false" customHeight="false" outlineLevel="0" collapsed="false">
      <c r="C3706" s="1" t="str">
        <f aca="false">A3706 &amp;" " &amp;"""" &amp;B3706 &amp;""""</f>
        <v> ""</v>
      </c>
      <c r="D3706" s="1" t="str">
        <f aca="false">IF(ISBLANK(A3706),"",C3706)</f>
        <v/>
      </c>
    </row>
    <row r="3707" customFormat="false" ht="13.8" hidden="false" customHeight="false" outlineLevel="0" collapsed="false">
      <c r="C3707" s="1" t="str">
        <f aca="false">A3707 &amp;" " &amp;"""" &amp;B3707 &amp;""""</f>
        <v> ""</v>
      </c>
      <c r="D3707" s="1" t="str">
        <f aca="false">IF(ISBLANK(A3707),"",C3707)</f>
        <v/>
      </c>
    </row>
    <row r="3708" customFormat="false" ht="13.8" hidden="false" customHeight="false" outlineLevel="0" collapsed="false">
      <c r="C3708" s="1" t="str">
        <f aca="false">A3708 &amp;" " &amp;"""" &amp;B3708 &amp;""""</f>
        <v> ""</v>
      </c>
      <c r="D3708" s="1" t="str">
        <f aca="false">IF(ISBLANK(A3708),"",C3708)</f>
        <v/>
      </c>
    </row>
    <row r="3709" customFormat="false" ht="13.8" hidden="false" customHeight="false" outlineLevel="0" collapsed="false">
      <c r="C3709" s="1" t="str">
        <f aca="false">A3709 &amp;" " &amp;"""" &amp;B3709 &amp;""""</f>
        <v> ""</v>
      </c>
      <c r="D3709" s="1" t="str">
        <f aca="false">IF(ISBLANK(A3709),"",C3709)</f>
        <v/>
      </c>
    </row>
    <row r="3710" customFormat="false" ht="13.8" hidden="false" customHeight="false" outlineLevel="0" collapsed="false">
      <c r="C3710" s="1" t="str">
        <f aca="false">A3710 &amp;" " &amp;"""" &amp;B3710 &amp;""""</f>
        <v> ""</v>
      </c>
      <c r="D3710" s="1" t="str">
        <f aca="false">IF(ISBLANK(A3710),"",C3710)</f>
        <v/>
      </c>
    </row>
    <row r="3711" customFormat="false" ht="13.8" hidden="false" customHeight="false" outlineLevel="0" collapsed="false">
      <c r="C3711" s="1" t="str">
        <f aca="false">A3711 &amp;" " &amp;"""" &amp;B3711 &amp;""""</f>
        <v> ""</v>
      </c>
      <c r="D3711" s="1" t="str">
        <f aca="false">IF(ISBLANK(A3711),"",C3711)</f>
        <v/>
      </c>
    </row>
    <row r="3712" customFormat="false" ht="13.8" hidden="false" customHeight="false" outlineLevel="0" collapsed="false">
      <c r="C3712" s="1" t="str">
        <f aca="false">A3712 &amp;" " &amp;"""" &amp;B3712 &amp;""""</f>
        <v> ""</v>
      </c>
      <c r="D3712" s="1" t="str">
        <f aca="false">IF(ISBLANK(A3712),"",C3712)</f>
        <v/>
      </c>
    </row>
    <row r="3713" customFormat="false" ht="13.8" hidden="false" customHeight="false" outlineLevel="0" collapsed="false">
      <c r="C3713" s="1" t="str">
        <f aca="false">A3713 &amp;" " &amp;"""" &amp;B3713 &amp;""""</f>
        <v> ""</v>
      </c>
      <c r="D3713" s="1" t="str">
        <f aca="false">IF(ISBLANK(A3713),"",C3713)</f>
        <v/>
      </c>
    </row>
    <row r="3714" customFormat="false" ht="13.8" hidden="false" customHeight="false" outlineLevel="0" collapsed="false">
      <c r="C3714" s="1" t="str">
        <f aca="false">A3714 &amp;" " &amp;"""" &amp;B3714 &amp;""""</f>
        <v> ""</v>
      </c>
      <c r="D3714" s="1" t="str">
        <f aca="false">IF(ISBLANK(A3714),"",C3714)</f>
        <v/>
      </c>
    </row>
    <row r="3715" customFormat="false" ht="13.8" hidden="false" customHeight="false" outlineLevel="0" collapsed="false">
      <c r="C3715" s="1" t="str">
        <f aca="false">A3715 &amp;" " &amp;"""" &amp;B3715 &amp;""""</f>
        <v> ""</v>
      </c>
      <c r="D3715" s="1" t="str">
        <f aca="false">IF(ISBLANK(A3715),"",C3715)</f>
        <v/>
      </c>
    </row>
    <row r="3716" customFormat="false" ht="13.8" hidden="false" customHeight="false" outlineLevel="0" collapsed="false">
      <c r="C3716" s="1" t="str">
        <f aca="false">A3716 &amp;" " &amp;"""" &amp;B3716 &amp;""""</f>
        <v> ""</v>
      </c>
      <c r="D3716" s="1" t="str">
        <f aca="false">IF(ISBLANK(A3716),"",C3716)</f>
        <v/>
      </c>
    </row>
    <row r="3717" customFormat="false" ht="13.8" hidden="false" customHeight="false" outlineLevel="0" collapsed="false">
      <c r="C3717" s="1" t="str">
        <f aca="false">A3717 &amp;" " &amp;"""" &amp;B3717 &amp;""""</f>
        <v> ""</v>
      </c>
      <c r="D3717" s="1" t="str">
        <f aca="false">IF(ISBLANK(A3717),"",C3717)</f>
        <v/>
      </c>
    </row>
    <row r="3718" customFormat="false" ht="13.8" hidden="false" customHeight="false" outlineLevel="0" collapsed="false">
      <c r="C3718" s="1" t="str">
        <f aca="false">A3718 &amp;" " &amp;"""" &amp;B3718 &amp;""""</f>
        <v> ""</v>
      </c>
      <c r="D3718" s="1" t="str">
        <f aca="false">IF(ISBLANK(A3718),"",C3718)</f>
        <v/>
      </c>
    </row>
    <row r="3719" customFormat="false" ht="13.8" hidden="false" customHeight="false" outlineLevel="0" collapsed="false">
      <c r="C3719" s="1" t="str">
        <f aca="false">A3719 &amp;" " &amp;"""" &amp;B3719 &amp;""""</f>
        <v> ""</v>
      </c>
      <c r="D3719" s="1" t="str">
        <f aca="false">IF(ISBLANK(A3719),"",C3719)</f>
        <v/>
      </c>
    </row>
    <row r="3720" customFormat="false" ht="13.8" hidden="false" customHeight="false" outlineLevel="0" collapsed="false">
      <c r="C3720" s="1" t="str">
        <f aca="false">A3720 &amp;" " &amp;"""" &amp;B3720 &amp;""""</f>
        <v> ""</v>
      </c>
      <c r="D3720" s="1" t="str">
        <f aca="false">IF(ISBLANK(A3720),"",C3720)</f>
        <v/>
      </c>
    </row>
    <row r="3721" customFormat="false" ht="13.8" hidden="false" customHeight="false" outlineLevel="0" collapsed="false">
      <c r="C3721" s="1" t="str">
        <f aca="false">A3721 &amp;" " &amp;"""" &amp;B3721 &amp;""""</f>
        <v> ""</v>
      </c>
      <c r="D3721" s="1" t="str">
        <f aca="false">IF(ISBLANK(A3721),"",C3721)</f>
        <v/>
      </c>
    </row>
    <row r="3722" customFormat="false" ht="13.8" hidden="false" customHeight="false" outlineLevel="0" collapsed="false">
      <c r="C3722" s="1" t="str">
        <f aca="false">A3722 &amp;" " &amp;"""" &amp;B3722 &amp;""""</f>
        <v> ""</v>
      </c>
      <c r="D3722" s="1" t="str">
        <f aca="false">IF(ISBLANK(A3722),"",C3722)</f>
        <v/>
      </c>
    </row>
    <row r="3723" customFormat="false" ht="13.8" hidden="false" customHeight="false" outlineLevel="0" collapsed="false">
      <c r="C3723" s="1" t="str">
        <f aca="false">A3723 &amp;" " &amp;"""" &amp;B3723 &amp;""""</f>
        <v> ""</v>
      </c>
      <c r="D3723" s="1" t="str">
        <f aca="false">IF(ISBLANK(A3723),"",C3723)</f>
        <v/>
      </c>
    </row>
    <row r="3724" customFormat="false" ht="13.8" hidden="false" customHeight="false" outlineLevel="0" collapsed="false">
      <c r="C3724" s="1" t="str">
        <f aca="false">A3724 &amp;" " &amp;"""" &amp;B3724 &amp;""""</f>
        <v> ""</v>
      </c>
      <c r="D3724" s="1" t="str">
        <f aca="false">IF(ISBLANK(A3724),"",C3724)</f>
        <v/>
      </c>
    </row>
    <row r="3725" customFormat="false" ht="13.8" hidden="false" customHeight="false" outlineLevel="0" collapsed="false">
      <c r="C3725" s="1" t="str">
        <f aca="false">A3725 &amp;" " &amp;"""" &amp;B3725 &amp;""""</f>
        <v> ""</v>
      </c>
      <c r="D3725" s="1" t="str">
        <f aca="false">IF(ISBLANK(A3725),"",C3725)</f>
        <v/>
      </c>
    </row>
    <row r="3726" customFormat="false" ht="13.8" hidden="false" customHeight="false" outlineLevel="0" collapsed="false">
      <c r="C3726" s="1" t="str">
        <f aca="false">A3726 &amp;" " &amp;"""" &amp;B3726 &amp;""""</f>
        <v> ""</v>
      </c>
      <c r="D3726" s="1" t="str">
        <f aca="false">IF(ISBLANK(A3726),"",C3726)</f>
        <v/>
      </c>
    </row>
    <row r="3727" customFormat="false" ht="13.8" hidden="false" customHeight="false" outlineLevel="0" collapsed="false">
      <c r="C3727" s="1" t="str">
        <f aca="false">A3727 &amp;" " &amp;"""" &amp;B3727 &amp;""""</f>
        <v> ""</v>
      </c>
      <c r="D3727" s="1" t="str">
        <f aca="false">IF(ISBLANK(A3727),"",C3727)</f>
        <v/>
      </c>
    </row>
    <row r="3728" customFormat="false" ht="13.8" hidden="false" customHeight="false" outlineLevel="0" collapsed="false">
      <c r="C3728" s="1" t="str">
        <f aca="false">A3728 &amp;" " &amp;"""" &amp;B3728 &amp;""""</f>
        <v> ""</v>
      </c>
      <c r="D3728" s="1" t="str">
        <f aca="false">IF(ISBLANK(A3728),"",C3728)</f>
        <v/>
      </c>
    </row>
    <row r="3729" customFormat="false" ht="13.8" hidden="false" customHeight="false" outlineLevel="0" collapsed="false">
      <c r="C3729" s="1" t="str">
        <f aca="false">A3729 &amp;" " &amp;"""" &amp;B3729 &amp;""""</f>
        <v> ""</v>
      </c>
      <c r="D3729" s="1" t="str">
        <f aca="false">IF(ISBLANK(A3729),"",C3729)</f>
        <v/>
      </c>
    </row>
    <row r="3730" customFormat="false" ht="13.8" hidden="false" customHeight="false" outlineLevel="0" collapsed="false">
      <c r="C3730" s="1" t="str">
        <f aca="false">A3730 &amp;" " &amp;"""" &amp;B3730 &amp;""""</f>
        <v> ""</v>
      </c>
      <c r="D3730" s="1" t="str">
        <f aca="false">IF(ISBLANK(A3730),"",C3730)</f>
        <v/>
      </c>
    </row>
    <row r="3731" customFormat="false" ht="13.8" hidden="false" customHeight="false" outlineLevel="0" collapsed="false">
      <c r="C3731" s="1" t="str">
        <f aca="false">A3731 &amp;" " &amp;"""" &amp;B3731 &amp;""""</f>
        <v> ""</v>
      </c>
      <c r="D3731" s="1" t="str">
        <f aca="false">IF(ISBLANK(A3731),"",C3731)</f>
        <v/>
      </c>
    </row>
    <row r="3732" customFormat="false" ht="13.8" hidden="false" customHeight="false" outlineLevel="0" collapsed="false">
      <c r="C3732" s="1" t="str">
        <f aca="false">A3732 &amp;" " &amp;"""" &amp;B3732 &amp;""""</f>
        <v> ""</v>
      </c>
      <c r="D3732" s="1" t="str">
        <f aca="false">IF(ISBLANK(A3732),"",C3732)</f>
        <v/>
      </c>
    </row>
    <row r="3733" customFormat="false" ht="13.8" hidden="false" customHeight="false" outlineLevel="0" collapsed="false">
      <c r="C3733" s="1" t="str">
        <f aca="false">A3733 &amp;" " &amp;"""" &amp;B3733 &amp;""""</f>
        <v> ""</v>
      </c>
      <c r="D3733" s="1" t="str">
        <f aca="false">IF(ISBLANK(A3733),"",C3733)</f>
        <v/>
      </c>
    </row>
    <row r="3734" customFormat="false" ht="13.8" hidden="false" customHeight="false" outlineLevel="0" collapsed="false">
      <c r="C3734" s="1" t="str">
        <f aca="false">A3734 &amp;" " &amp;"""" &amp;B3734 &amp;""""</f>
        <v> ""</v>
      </c>
      <c r="D3734" s="1" t="str">
        <f aca="false">IF(ISBLANK(A3734),"",C3734)</f>
        <v/>
      </c>
    </row>
    <row r="3735" customFormat="false" ht="13.8" hidden="false" customHeight="false" outlineLevel="0" collapsed="false">
      <c r="C3735" s="1" t="str">
        <f aca="false">A3735 &amp;" " &amp;"""" &amp;B3735 &amp;""""</f>
        <v> ""</v>
      </c>
      <c r="D3735" s="1" t="str">
        <f aca="false">IF(ISBLANK(A3735),"",C3735)</f>
        <v/>
      </c>
    </row>
    <row r="3736" customFormat="false" ht="13.8" hidden="false" customHeight="false" outlineLevel="0" collapsed="false">
      <c r="C3736" s="1" t="str">
        <f aca="false">A3736 &amp;" " &amp;"""" &amp;B3736 &amp;""""</f>
        <v> ""</v>
      </c>
      <c r="D3736" s="1" t="str">
        <f aca="false">IF(ISBLANK(A3736),"",C3736)</f>
        <v/>
      </c>
    </row>
    <row r="3737" customFormat="false" ht="13.8" hidden="false" customHeight="false" outlineLevel="0" collapsed="false">
      <c r="C3737" s="1" t="str">
        <f aca="false">A3737 &amp;" " &amp;"""" &amp;B3737 &amp;""""</f>
        <v> ""</v>
      </c>
      <c r="D3737" s="1" t="str">
        <f aca="false">IF(ISBLANK(A3737),"",C3737)</f>
        <v/>
      </c>
    </row>
    <row r="3738" customFormat="false" ht="13.8" hidden="false" customHeight="false" outlineLevel="0" collapsed="false">
      <c r="C3738" s="1" t="str">
        <f aca="false">A3738 &amp;" " &amp;"""" &amp;B3738 &amp;""""</f>
        <v> ""</v>
      </c>
      <c r="D3738" s="1" t="str">
        <f aca="false">IF(ISBLANK(A3738),"",C3738)</f>
        <v/>
      </c>
    </row>
    <row r="3739" customFormat="false" ht="13.8" hidden="false" customHeight="false" outlineLevel="0" collapsed="false">
      <c r="C3739" s="1" t="str">
        <f aca="false">A3739 &amp;" " &amp;"""" &amp;B3739 &amp;""""</f>
        <v> ""</v>
      </c>
      <c r="D3739" s="1" t="str">
        <f aca="false">IF(ISBLANK(A3739),"",C3739)</f>
        <v/>
      </c>
    </row>
    <row r="3740" customFormat="false" ht="13.8" hidden="false" customHeight="false" outlineLevel="0" collapsed="false">
      <c r="C3740" s="1" t="str">
        <f aca="false">A3740 &amp;" " &amp;"""" &amp;B3740 &amp;""""</f>
        <v> ""</v>
      </c>
      <c r="D3740" s="1" t="str">
        <f aca="false">IF(ISBLANK(A3740),"",C3740)</f>
        <v/>
      </c>
    </row>
    <row r="3741" customFormat="false" ht="13.8" hidden="false" customHeight="false" outlineLevel="0" collapsed="false">
      <c r="C3741" s="1" t="str">
        <f aca="false">A3741 &amp;" " &amp;"""" &amp;B3741 &amp;""""</f>
        <v> ""</v>
      </c>
      <c r="D3741" s="1" t="str">
        <f aca="false">IF(ISBLANK(A3741),"",C3741)</f>
        <v/>
      </c>
    </row>
    <row r="3742" customFormat="false" ht="13.8" hidden="false" customHeight="false" outlineLevel="0" collapsed="false">
      <c r="C3742" s="1" t="str">
        <f aca="false">A3742 &amp;" " &amp;"""" &amp;B3742 &amp;""""</f>
        <v> ""</v>
      </c>
      <c r="D3742" s="1" t="str">
        <f aca="false">IF(ISBLANK(A3742),"",C3742)</f>
        <v/>
      </c>
    </row>
    <row r="3743" customFormat="false" ht="13.8" hidden="false" customHeight="false" outlineLevel="0" collapsed="false">
      <c r="C3743" s="1" t="str">
        <f aca="false">A3743 &amp;" " &amp;"""" &amp;B3743 &amp;""""</f>
        <v> ""</v>
      </c>
      <c r="D3743" s="1" t="str">
        <f aca="false">IF(ISBLANK(A3743),"",C3743)</f>
        <v/>
      </c>
    </row>
    <row r="3744" customFormat="false" ht="13.8" hidden="false" customHeight="false" outlineLevel="0" collapsed="false">
      <c r="C3744" s="1" t="str">
        <f aca="false">A3744 &amp;" " &amp;"""" &amp;B3744 &amp;""""</f>
        <v> ""</v>
      </c>
      <c r="D3744" s="1" t="str">
        <f aca="false">IF(ISBLANK(A3744),"",C3744)</f>
        <v/>
      </c>
    </row>
    <row r="3745" customFormat="false" ht="13.8" hidden="false" customHeight="false" outlineLevel="0" collapsed="false">
      <c r="C3745" s="1" t="str">
        <f aca="false">A3745 &amp;" " &amp;"""" &amp;B3745 &amp;""""</f>
        <v> ""</v>
      </c>
      <c r="D3745" s="1" t="str">
        <f aca="false">IF(ISBLANK(A3745),"",C3745)</f>
        <v/>
      </c>
    </row>
    <row r="3746" customFormat="false" ht="13.8" hidden="false" customHeight="false" outlineLevel="0" collapsed="false">
      <c r="C3746" s="1" t="str">
        <f aca="false">A3746 &amp;" " &amp;"""" &amp;B3746 &amp;""""</f>
        <v> ""</v>
      </c>
      <c r="D3746" s="1" t="str">
        <f aca="false">IF(ISBLANK(A3746),"",C3746)</f>
        <v/>
      </c>
    </row>
    <row r="3747" customFormat="false" ht="13.8" hidden="false" customHeight="false" outlineLevel="0" collapsed="false">
      <c r="C3747" s="1" t="str">
        <f aca="false">A3747 &amp;" " &amp;"""" &amp;B3747 &amp;""""</f>
        <v> ""</v>
      </c>
      <c r="D3747" s="1" t="str">
        <f aca="false">IF(ISBLANK(A3747),"",C3747)</f>
        <v/>
      </c>
    </row>
    <row r="3748" customFormat="false" ht="13.8" hidden="false" customHeight="false" outlineLevel="0" collapsed="false">
      <c r="C3748" s="1" t="str">
        <f aca="false">A3748 &amp;" " &amp;"""" &amp;B3748 &amp;""""</f>
        <v> ""</v>
      </c>
      <c r="D3748" s="1" t="str">
        <f aca="false">IF(ISBLANK(A3748),"",C3748)</f>
        <v/>
      </c>
    </row>
    <row r="3749" customFormat="false" ht="13.8" hidden="false" customHeight="false" outlineLevel="0" collapsed="false">
      <c r="C3749" s="1" t="str">
        <f aca="false">A3749 &amp;" " &amp;"""" &amp;B3749 &amp;""""</f>
        <v> ""</v>
      </c>
      <c r="D3749" s="1" t="str">
        <f aca="false">IF(ISBLANK(A3749),"",C3749)</f>
        <v/>
      </c>
    </row>
    <row r="3750" customFormat="false" ht="13.8" hidden="false" customHeight="false" outlineLevel="0" collapsed="false">
      <c r="C3750" s="1" t="str">
        <f aca="false">A3750 &amp;" " &amp;"""" &amp;B3750 &amp;""""</f>
        <v> ""</v>
      </c>
      <c r="D3750" s="1" t="str">
        <f aca="false">IF(ISBLANK(A3750),"",C3750)</f>
        <v/>
      </c>
    </row>
    <row r="3751" customFormat="false" ht="13.8" hidden="false" customHeight="false" outlineLevel="0" collapsed="false">
      <c r="C3751" s="1" t="str">
        <f aca="false">A3751 &amp;" " &amp;"""" &amp;B3751 &amp;""""</f>
        <v> ""</v>
      </c>
      <c r="D3751" s="1" t="str">
        <f aca="false">IF(ISBLANK(A3751),"",C3751)</f>
        <v/>
      </c>
    </row>
    <row r="3752" customFormat="false" ht="13.8" hidden="false" customHeight="false" outlineLevel="0" collapsed="false">
      <c r="C3752" s="1" t="str">
        <f aca="false">A3752 &amp;" " &amp;"""" &amp;B3752 &amp;""""</f>
        <v> ""</v>
      </c>
      <c r="D3752" s="1" t="str">
        <f aca="false">IF(ISBLANK(A3752),"",C3752)</f>
        <v/>
      </c>
    </row>
    <row r="3753" customFormat="false" ht="13.8" hidden="false" customHeight="false" outlineLevel="0" collapsed="false">
      <c r="C3753" s="1" t="str">
        <f aca="false">A3753 &amp;" " &amp;"""" &amp;B3753 &amp;""""</f>
        <v> ""</v>
      </c>
      <c r="D3753" s="1" t="str">
        <f aca="false">IF(ISBLANK(A3753),"",C3753)</f>
        <v/>
      </c>
    </row>
    <row r="3754" customFormat="false" ht="13.8" hidden="false" customHeight="false" outlineLevel="0" collapsed="false">
      <c r="C3754" s="1" t="str">
        <f aca="false">A3754 &amp;" " &amp;"""" &amp;B3754 &amp;""""</f>
        <v> ""</v>
      </c>
      <c r="D3754" s="1" t="str">
        <f aca="false">IF(ISBLANK(A3754),"",C3754)</f>
        <v/>
      </c>
    </row>
    <row r="3755" customFormat="false" ht="13.8" hidden="false" customHeight="false" outlineLevel="0" collapsed="false">
      <c r="C3755" s="1" t="str">
        <f aca="false">A3755 &amp;" " &amp;"""" &amp;B3755 &amp;""""</f>
        <v> ""</v>
      </c>
      <c r="D3755" s="1" t="str">
        <f aca="false">IF(ISBLANK(A3755),"",C3755)</f>
        <v/>
      </c>
    </row>
    <row r="3756" customFormat="false" ht="13.8" hidden="false" customHeight="false" outlineLevel="0" collapsed="false">
      <c r="C3756" s="1" t="str">
        <f aca="false">A3756 &amp;" " &amp;"""" &amp;B3756 &amp;""""</f>
        <v> ""</v>
      </c>
      <c r="D3756" s="1" t="str">
        <f aca="false">IF(ISBLANK(A3756),"",C3756)</f>
        <v/>
      </c>
    </row>
    <row r="3757" customFormat="false" ht="13.8" hidden="false" customHeight="false" outlineLevel="0" collapsed="false">
      <c r="C3757" s="1" t="str">
        <f aca="false">A3757 &amp;" " &amp;"""" &amp;B3757 &amp;""""</f>
        <v> ""</v>
      </c>
      <c r="D3757" s="1" t="str">
        <f aca="false">IF(ISBLANK(A3757),"",C3757)</f>
        <v/>
      </c>
    </row>
    <row r="3758" customFormat="false" ht="13.8" hidden="false" customHeight="false" outlineLevel="0" collapsed="false">
      <c r="C3758" s="1" t="str">
        <f aca="false">A3758 &amp;" " &amp;"""" &amp;B3758 &amp;""""</f>
        <v> ""</v>
      </c>
      <c r="D3758" s="1" t="str">
        <f aca="false">IF(ISBLANK(A3758),"",C3758)</f>
        <v/>
      </c>
    </row>
    <row r="3759" customFormat="false" ht="13.8" hidden="false" customHeight="false" outlineLevel="0" collapsed="false">
      <c r="C3759" s="1" t="str">
        <f aca="false">A3759 &amp;" " &amp;"""" &amp;B3759 &amp;""""</f>
        <v> ""</v>
      </c>
      <c r="D3759" s="1" t="str">
        <f aca="false">IF(ISBLANK(A3759),"",C3759)</f>
        <v/>
      </c>
    </row>
    <row r="3760" customFormat="false" ht="13.8" hidden="false" customHeight="false" outlineLevel="0" collapsed="false">
      <c r="C3760" s="1" t="str">
        <f aca="false">A3760 &amp;" " &amp;"""" &amp;B3760 &amp;""""</f>
        <v> ""</v>
      </c>
      <c r="D3760" s="1" t="str">
        <f aca="false">IF(ISBLANK(A3760),"",C3760)</f>
        <v/>
      </c>
    </row>
    <row r="3761" customFormat="false" ht="13.8" hidden="false" customHeight="false" outlineLevel="0" collapsed="false">
      <c r="C3761" s="1" t="str">
        <f aca="false">A3761 &amp;" " &amp;"""" &amp;B3761 &amp;""""</f>
        <v> ""</v>
      </c>
      <c r="D3761" s="1" t="str">
        <f aca="false">IF(ISBLANK(A3761),"",C3761)</f>
        <v/>
      </c>
    </row>
    <row r="3762" customFormat="false" ht="13.8" hidden="false" customHeight="false" outlineLevel="0" collapsed="false">
      <c r="C3762" s="1" t="str">
        <f aca="false">A3762 &amp;" " &amp;"""" &amp;B3762 &amp;""""</f>
        <v> ""</v>
      </c>
      <c r="D3762" s="1" t="str">
        <f aca="false">IF(ISBLANK(A3762),"",C3762)</f>
        <v/>
      </c>
    </row>
    <row r="3763" customFormat="false" ht="13.8" hidden="false" customHeight="false" outlineLevel="0" collapsed="false">
      <c r="C3763" s="1" t="str">
        <f aca="false">A3763 &amp;" " &amp;"""" &amp;B3763 &amp;""""</f>
        <v> ""</v>
      </c>
      <c r="D3763" s="1" t="str">
        <f aca="false">IF(ISBLANK(A3763),"",C3763)</f>
        <v/>
      </c>
    </row>
    <row r="3764" customFormat="false" ht="13.8" hidden="false" customHeight="false" outlineLevel="0" collapsed="false">
      <c r="C3764" s="1" t="str">
        <f aca="false">A3764 &amp;" " &amp;"""" &amp;B3764 &amp;""""</f>
        <v> ""</v>
      </c>
      <c r="D3764" s="1" t="str">
        <f aca="false">IF(ISBLANK(A3764),"",C3764)</f>
        <v/>
      </c>
    </row>
    <row r="3765" customFormat="false" ht="13.8" hidden="false" customHeight="false" outlineLevel="0" collapsed="false">
      <c r="C3765" s="1" t="str">
        <f aca="false">A3765 &amp;" " &amp;"""" &amp;B3765 &amp;""""</f>
        <v> ""</v>
      </c>
      <c r="D3765" s="1" t="str">
        <f aca="false">IF(ISBLANK(A3765),"",C3765)</f>
        <v/>
      </c>
    </row>
    <row r="3766" customFormat="false" ht="13.8" hidden="false" customHeight="false" outlineLevel="0" collapsed="false">
      <c r="C3766" s="1" t="str">
        <f aca="false">A3766 &amp;" " &amp;"""" &amp;B3766 &amp;""""</f>
        <v> ""</v>
      </c>
      <c r="D3766" s="1" t="str">
        <f aca="false">IF(ISBLANK(A3766),"",C3766)</f>
        <v/>
      </c>
    </row>
    <row r="3767" customFormat="false" ht="13.8" hidden="false" customHeight="false" outlineLevel="0" collapsed="false">
      <c r="C3767" s="1" t="str">
        <f aca="false">A3767 &amp;" " &amp;"""" &amp;B3767 &amp;""""</f>
        <v> ""</v>
      </c>
      <c r="D3767" s="1" t="str">
        <f aca="false">IF(ISBLANK(A3767),"",C3767)</f>
        <v/>
      </c>
    </row>
    <row r="3768" customFormat="false" ht="13.8" hidden="false" customHeight="false" outlineLevel="0" collapsed="false">
      <c r="C3768" s="1" t="str">
        <f aca="false">A3768 &amp;" " &amp;"""" &amp;B3768 &amp;""""</f>
        <v> ""</v>
      </c>
      <c r="D3768" s="1" t="str">
        <f aca="false">IF(ISBLANK(A3768),"",C3768)</f>
        <v/>
      </c>
    </row>
    <row r="3769" customFormat="false" ht="13.8" hidden="false" customHeight="false" outlineLevel="0" collapsed="false">
      <c r="C3769" s="1" t="str">
        <f aca="false">A3769 &amp;" " &amp;"""" &amp;B3769 &amp;""""</f>
        <v> ""</v>
      </c>
      <c r="D3769" s="1" t="str">
        <f aca="false">IF(ISBLANK(A3769),"",C3769)</f>
        <v/>
      </c>
    </row>
    <row r="3770" customFormat="false" ht="13.8" hidden="false" customHeight="false" outlineLevel="0" collapsed="false">
      <c r="C3770" s="1" t="str">
        <f aca="false">A3770 &amp;" " &amp;"""" &amp;B3770 &amp;""""</f>
        <v> ""</v>
      </c>
      <c r="D3770" s="1" t="str">
        <f aca="false">IF(ISBLANK(A3770),"",C3770)</f>
        <v/>
      </c>
    </row>
    <row r="3771" customFormat="false" ht="13.8" hidden="false" customHeight="false" outlineLevel="0" collapsed="false">
      <c r="C3771" s="1" t="str">
        <f aca="false">A3771 &amp;" " &amp;"""" &amp;B3771 &amp;""""</f>
        <v> ""</v>
      </c>
      <c r="D3771" s="1" t="str">
        <f aca="false">IF(ISBLANK(A3771),"",C3771)</f>
        <v/>
      </c>
    </row>
    <row r="3772" customFormat="false" ht="13.8" hidden="false" customHeight="false" outlineLevel="0" collapsed="false">
      <c r="C3772" s="1" t="str">
        <f aca="false">A3772 &amp;" " &amp;"""" &amp;B3772 &amp;""""</f>
        <v> ""</v>
      </c>
      <c r="D3772" s="1" t="str">
        <f aca="false">IF(ISBLANK(A3772),"",C3772)</f>
        <v/>
      </c>
    </row>
    <row r="3773" customFormat="false" ht="13.8" hidden="false" customHeight="false" outlineLevel="0" collapsed="false">
      <c r="C3773" s="1" t="str">
        <f aca="false">A3773 &amp;" " &amp;"""" &amp;B3773 &amp;""""</f>
        <v> ""</v>
      </c>
      <c r="D3773" s="1" t="str">
        <f aca="false">IF(ISBLANK(A3773),"",C3773)</f>
        <v/>
      </c>
    </row>
    <row r="3774" customFormat="false" ht="13.8" hidden="false" customHeight="false" outlineLevel="0" collapsed="false">
      <c r="C3774" s="1" t="str">
        <f aca="false">A3774 &amp;" " &amp;"""" &amp;B3774 &amp;""""</f>
        <v> ""</v>
      </c>
      <c r="D3774" s="1" t="str">
        <f aca="false">IF(ISBLANK(A3774),"",C3774)</f>
        <v/>
      </c>
    </row>
    <row r="3775" customFormat="false" ht="13.8" hidden="false" customHeight="false" outlineLevel="0" collapsed="false">
      <c r="C3775" s="1" t="str">
        <f aca="false">A3775 &amp;" " &amp;"""" &amp;B3775 &amp;""""</f>
        <v> ""</v>
      </c>
      <c r="D3775" s="1" t="str">
        <f aca="false">IF(ISBLANK(A3775),"",C3775)</f>
        <v/>
      </c>
    </row>
    <row r="3776" customFormat="false" ht="13.8" hidden="false" customHeight="false" outlineLevel="0" collapsed="false">
      <c r="C3776" s="1" t="str">
        <f aca="false">A3776 &amp;" " &amp;"""" &amp;B3776 &amp;""""</f>
        <v> ""</v>
      </c>
      <c r="D3776" s="1" t="str">
        <f aca="false">IF(ISBLANK(A3776),"",C3776)</f>
        <v/>
      </c>
    </row>
    <row r="3777" customFormat="false" ht="13.8" hidden="false" customHeight="false" outlineLevel="0" collapsed="false">
      <c r="C3777" s="1" t="str">
        <f aca="false">A3777 &amp;" " &amp;"""" &amp;B3777 &amp;""""</f>
        <v> ""</v>
      </c>
      <c r="D3777" s="1" t="str">
        <f aca="false">IF(ISBLANK(A3777),"",C3777)</f>
        <v/>
      </c>
    </row>
    <row r="3778" customFormat="false" ht="13.8" hidden="false" customHeight="false" outlineLevel="0" collapsed="false">
      <c r="C3778" s="1" t="str">
        <f aca="false">A3778 &amp;" " &amp;"""" &amp;B3778 &amp;""""</f>
        <v> ""</v>
      </c>
      <c r="D3778" s="1" t="str">
        <f aca="false">IF(ISBLANK(A3778),"",C3778)</f>
        <v/>
      </c>
    </row>
    <row r="3779" customFormat="false" ht="13.8" hidden="false" customHeight="false" outlineLevel="0" collapsed="false">
      <c r="C3779" s="1" t="str">
        <f aca="false">A3779 &amp;" " &amp;"""" &amp;B3779 &amp;""""</f>
        <v> ""</v>
      </c>
      <c r="D3779" s="1" t="str">
        <f aca="false">IF(ISBLANK(A3779),"",C3779)</f>
        <v/>
      </c>
    </row>
    <row r="3780" customFormat="false" ht="13.8" hidden="false" customHeight="false" outlineLevel="0" collapsed="false">
      <c r="C3780" s="1" t="str">
        <f aca="false">A3780 &amp;" " &amp;"""" &amp;B3780 &amp;""""</f>
        <v> ""</v>
      </c>
      <c r="D3780" s="1" t="str">
        <f aca="false">IF(ISBLANK(A3780),"",C3780)</f>
        <v/>
      </c>
    </row>
    <row r="3781" customFormat="false" ht="13.8" hidden="false" customHeight="false" outlineLevel="0" collapsed="false">
      <c r="C3781" s="1" t="str">
        <f aca="false">A3781 &amp;" " &amp;"""" &amp;B3781 &amp;""""</f>
        <v> ""</v>
      </c>
      <c r="D3781" s="1" t="str">
        <f aca="false">IF(ISBLANK(A3781),"",C3781)</f>
        <v/>
      </c>
    </row>
    <row r="3782" customFormat="false" ht="13.8" hidden="false" customHeight="false" outlineLevel="0" collapsed="false">
      <c r="C3782" s="1" t="str">
        <f aca="false">A3782 &amp;" " &amp;"""" &amp;B3782 &amp;""""</f>
        <v> ""</v>
      </c>
      <c r="D3782" s="1" t="str">
        <f aca="false">IF(ISBLANK(A3782),"",C3782)</f>
        <v/>
      </c>
    </row>
    <row r="3783" customFormat="false" ht="13.8" hidden="false" customHeight="false" outlineLevel="0" collapsed="false">
      <c r="C3783" s="1" t="str">
        <f aca="false">A3783 &amp;" " &amp;"""" &amp;B3783 &amp;""""</f>
        <v> ""</v>
      </c>
      <c r="D3783" s="1" t="str">
        <f aca="false">IF(ISBLANK(A3783),"",C3783)</f>
        <v/>
      </c>
    </row>
    <row r="3784" customFormat="false" ht="13.8" hidden="false" customHeight="false" outlineLevel="0" collapsed="false">
      <c r="C3784" s="1" t="str">
        <f aca="false">A3784 &amp;" " &amp;"""" &amp;B3784 &amp;""""</f>
        <v> ""</v>
      </c>
      <c r="D3784" s="1" t="str">
        <f aca="false">IF(ISBLANK(A3784),"",C3784)</f>
        <v/>
      </c>
    </row>
    <row r="3785" customFormat="false" ht="13.8" hidden="false" customHeight="false" outlineLevel="0" collapsed="false">
      <c r="C3785" s="1" t="str">
        <f aca="false">A3785 &amp;" " &amp;"""" &amp;B3785 &amp;""""</f>
        <v> ""</v>
      </c>
      <c r="D3785" s="1" t="str">
        <f aca="false">IF(ISBLANK(A3785),"",C3785)</f>
        <v/>
      </c>
    </row>
    <row r="3786" customFormat="false" ht="13.8" hidden="false" customHeight="false" outlineLevel="0" collapsed="false">
      <c r="C3786" s="1" t="str">
        <f aca="false">A3786 &amp;" " &amp;"""" &amp;B3786 &amp;""""</f>
        <v> ""</v>
      </c>
      <c r="D3786" s="1" t="str">
        <f aca="false">IF(ISBLANK(A3786),"",C3786)</f>
        <v/>
      </c>
    </row>
    <row r="3787" customFormat="false" ht="13.8" hidden="false" customHeight="false" outlineLevel="0" collapsed="false">
      <c r="C3787" s="1" t="str">
        <f aca="false">A3787 &amp;" " &amp;"""" &amp;B3787 &amp;""""</f>
        <v> ""</v>
      </c>
      <c r="D3787" s="1" t="str">
        <f aca="false">IF(ISBLANK(A3787),"",C3787)</f>
        <v/>
      </c>
    </row>
    <row r="3788" customFormat="false" ht="13.8" hidden="false" customHeight="false" outlineLevel="0" collapsed="false">
      <c r="C3788" s="1" t="str">
        <f aca="false">A3788 &amp;" " &amp;"""" &amp;B3788 &amp;""""</f>
        <v> ""</v>
      </c>
      <c r="D3788" s="1" t="str">
        <f aca="false">IF(ISBLANK(A3788),"",C3788)</f>
        <v/>
      </c>
    </row>
    <row r="3789" customFormat="false" ht="13.8" hidden="false" customHeight="false" outlineLevel="0" collapsed="false">
      <c r="C3789" s="1" t="str">
        <f aca="false">A3789 &amp;" " &amp;"""" &amp;B3789 &amp;""""</f>
        <v> ""</v>
      </c>
      <c r="D3789" s="1" t="str">
        <f aca="false">IF(ISBLANK(A3789),"",C3789)</f>
        <v/>
      </c>
    </row>
    <row r="3790" customFormat="false" ht="13.8" hidden="false" customHeight="false" outlineLevel="0" collapsed="false">
      <c r="C3790" s="1" t="str">
        <f aca="false">A3790 &amp;" " &amp;"""" &amp;B3790 &amp;""""</f>
        <v> ""</v>
      </c>
      <c r="D3790" s="1" t="str">
        <f aca="false">IF(ISBLANK(A3790),"",C3790)</f>
        <v/>
      </c>
    </row>
    <row r="3791" customFormat="false" ht="13.8" hidden="false" customHeight="false" outlineLevel="0" collapsed="false">
      <c r="C3791" s="1" t="str">
        <f aca="false">A3791 &amp;" " &amp;"""" &amp;B3791 &amp;""""</f>
        <v> ""</v>
      </c>
      <c r="D3791" s="1" t="str">
        <f aca="false">IF(ISBLANK(A3791),"",C3791)</f>
        <v/>
      </c>
    </row>
    <row r="3792" customFormat="false" ht="13.8" hidden="false" customHeight="false" outlineLevel="0" collapsed="false">
      <c r="C3792" s="1" t="str">
        <f aca="false">A3792 &amp;" " &amp;"""" &amp;B3792 &amp;""""</f>
        <v> ""</v>
      </c>
      <c r="D3792" s="1" t="str">
        <f aca="false">IF(ISBLANK(A3792),"",C3792)</f>
        <v/>
      </c>
    </row>
    <row r="3793" customFormat="false" ht="13.8" hidden="false" customHeight="false" outlineLevel="0" collapsed="false">
      <c r="C3793" s="1" t="str">
        <f aca="false">A3793 &amp;" " &amp;"""" &amp;B3793 &amp;""""</f>
        <v> ""</v>
      </c>
      <c r="D3793" s="1" t="str">
        <f aca="false">IF(ISBLANK(A3793),"",C3793)</f>
        <v/>
      </c>
    </row>
    <row r="3794" customFormat="false" ht="13.8" hidden="false" customHeight="false" outlineLevel="0" collapsed="false">
      <c r="C3794" s="1" t="str">
        <f aca="false">A3794 &amp;" " &amp;"""" &amp;B3794 &amp;""""</f>
        <v> ""</v>
      </c>
      <c r="D3794" s="1" t="str">
        <f aca="false">IF(ISBLANK(A3794),"",C3794)</f>
        <v/>
      </c>
    </row>
    <row r="3795" customFormat="false" ht="13.8" hidden="false" customHeight="false" outlineLevel="0" collapsed="false">
      <c r="C3795" s="1" t="str">
        <f aca="false">A3795 &amp;" " &amp;"""" &amp;B3795 &amp;""""</f>
        <v> ""</v>
      </c>
      <c r="D3795" s="1" t="str">
        <f aca="false">IF(ISBLANK(A3795),"",C3795)</f>
        <v/>
      </c>
    </row>
    <row r="3796" customFormat="false" ht="13.8" hidden="false" customHeight="false" outlineLevel="0" collapsed="false">
      <c r="C3796" s="1" t="str">
        <f aca="false">A3796 &amp;" " &amp;"""" &amp;B3796 &amp;""""</f>
        <v> ""</v>
      </c>
      <c r="D3796" s="1" t="str">
        <f aca="false">IF(ISBLANK(A3796),"",C3796)</f>
        <v/>
      </c>
    </row>
    <row r="3797" customFormat="false" ht="13.8" hidden="false" customHeight="false" outlineLevel="0" collapsed="false">
      <c r="C3797" s="1" t="str">
        <f aca="false">A3797 &amp;" " &amp;"""" &amp;B3797 &amp;""""</f>
        <v> ""</v>
      </c>
      <c r="D3797" s="1" t="str">
        <f aca="false">IF(ISBLANK(A3797),"",C3797)</f>
        <v/>
      </c>
    </row>
    <row r="3798" customFormat="false" ht="13.8" hidden="false" customHeight="false" outlineLevel="0" collapsed="false">
      <c r="C3798" s="1" t="str">
        <f aca="false">A3798 &amp;" " &amp;"""" &amp;B3798 &amp;""""</f>
        <v> ""</v>
      </c>
      <c r="D3798" s="1" t="str">
        <f aca="false">IF(ISBLANK(A3798),"",C3798)</f>
        <v/>
      </c>
    </row>
    <row r="3799" customFormat="false" ht="13.8" hidden="false" customHeight="false" outlineLevel="0" collapsed="false">
      <c r="C3799" s="1" t="str">
        <f aca="false">A3799 &amp;" " &amp;"""" &amp;B3799 &amp;""""</f>
        <v> ""</v>
      </c>
      <c r="D3799" s="1" t="str">
        <f aca="false">IF(ISBLANK(A3799),"",C3799)</f>
        <v/>
      </c>
    </row>
    <row r="3800" customFormat="false" ht="13.8" hidden="false" customHeight="false" outlineLevel="0" collapsed="false">
      <c r="C3800" s="1" t="str">
        <f aca="false">A3800 &amp;" " &amp;"""" &amp;B3800 &amp;""""</f>
        <v> ""</v>
      </c>
      <c r="D3800" s="1" t="str">
        <f aca="false">IF(ISBLANK(A3800),"",C3800)</f>
        <v/>
      </c>
    </row>
    <row r="3801" customFormat="false" ht="13.8" hidden="false" customHeight="false" outlineLevel="0" collapsed="false">
      <c r="C3801" s="1" t="str">
        <f aca="false">A3801 &amp;" " &amp;"""" &amp;B3801 &amp;""""</f>
        <v> ""</v>
      </c>
      <c r="D3801" s="1" t="str">
        <f aca="false">IF(ISBLANK(A3801),"",C3801)</f>
        <v/>
      </c>
    </row>
    <row r="3802" customFormat="false" ht="13.8" hidden="false" customHeight="false" outlineLevel="0" collapsed="false">
      <c r="C3802" s="1" t="str">
        <f aca="false">A3802 &amp;" " &amp;"""" &amp;B3802 &amp;""""</f>
        <v> ""</v>
      </c>
      <c r="D3802" s="1" t="str">
        <f aca="false">IF(ISBLANK(A3802),"",C3802)</f>
        <v/>
      </c>
    </row>
    <row r="3803" customFormat="false" ht="13.8" hidden="false" customHeight="false" outlineLevel="0" collapsed="false">
      <c r="C3803" s="1" t="str">
        <f aca="false">A3803 &amp;" " &amp;"""" &amp;B3803 &amp;""""</f>
        <v> ""</v>
      </c>
      <c r="D3803" s="1" t="str">
        <f aca="false">IF(ISBLANK(A3803),"",C3803)</f>
        <v/>
      </c>
    </row>
    <row r="3804" customFormat="false" ht="13.8" hidden="false" customHeight="false" outlineLevel="0" collapsed="false">
      <c r="C3804" s="1" t="str">
        <f aca="false">A3804 &amp;" " &amp;"""" &amp;B3804 &amp;""""</f>
        <v> ""</v>
      </c>
      <c r="D3804" s="1" t="str">
        <f aca="false">IF(ISBLANK(A3804),"",C3804)</f>
        <v/>
      </c>
    </row>
    <row r="3805" customFormat="false" ht="13.8" hidden="false" customHeight="false" outlineLevel="0" collapsed="false">
      <c r="C3805" s="1" t="str">
        <f aca="false">A3805 &amp;" " &amp;"""" &amp;B3805 &amp;""""</f>
        <v> ""</v>
      </c>
      <c r="D3805" s="1" t="str">
        <f aca="false">IF(ISBLANK(A3805),"",C3805)</f>
        <v/>
      </c>
    </row>
    <row r="3806" customFormat="false" ht="13.8" hidden="false" customHeight="false" outlineLevel="0" collapsed="false">
      <c r="C3806" s="1" t="str">
        <f aca="false">A3806 &amp;" " &amp;"""" &amp;B3806 &amp;""""</f>
        <v> ""</v>
      </c>
      <c r="D3806" s="1" t="str">
        <f aca="false">IF(ISBLANK(A3806),"",C3806)</f>
        <v/>
      </c>
    </row>
    <row r="3807" customFormat="false" ht="13.8" hidden="false" customHeight="false" outlineLevel="0" collapsed="false">
      <c r="C3807" s="1" t="str">
        <f aca="false">A3807 &amp;" " &amp;"""" &amp;B3807 &amp;""""</f>
        <v> ""</v>
      </c>
      <c r="D3807" s="1" t="str">
        <f aca="false">IF(ISBLANK(A3807),"",C3807)</f>
        <v/>
      </c>
    </row>
    <row r="3808" customFormat="false" ht="13.8" hidden="false" customHeight="false" outlineLevel="0" collapsed="false">
      <c r="C3808" s="1" t="str">
        <f aca="false">A3808 &amp;" " &amp;"""" &amp;B3808 &amp;""""</f>
        <v> ""</v>
      </c>
      <c r="D3808" s="1" t="str">
        <f aca="false">IF(ISBLANK(A3808),"",C3808)</f>
        <v/>
      </c>
    </row>
    <row r="3809" customFormat="false" ht="13.8" hidden="false" customHeight="false" outlineLevel="0" collapsed="false">
      <c r="C3809" s="1" t="str">
        <f aca="false">A3809 &amp;" " &amp;"""" &amp;B3809 &amp;""""</f>
        <v> ""</v>
      </c>
      <c r="D3809" s="1" t="str">
        <f aca="false">IF(ISBLANK(A3809),"",C3809)</f>
        <v/>
      </c>
    </row>
    <row r="3810" customFormat="false" ht="13.8" hidden="false" customHeight="false" outlineLevel="0" collapsed="false">
      <c r="C3810" s="1" t="str">
        <f aca="false">A3810 &amp;" " &amp;"""" &amp;B3810 &amp;""""</f>
        <v> ""</v>
      </c>
      <c r="D3810" s="1" t="str">
        <f aca="false">IF(ISBLANK(A3810),"",C3810)</f>
        <v/>
      </c>
    </row>
    <row r="3811" customFormat="false" ht="13.8" hidden="false" customHeight="false" outlineLevel="0" collapsed="false">
      <c r="C3811" s="1" t="str">
        <f aca="false">A3811 &amp;" " &amp;"""" &amp;B3811 &amp;""""</f>
        <v> ""</v>
      </c>
      <c r="D3811" s="1" t="str">
        <f aca="false">IF(ISBLANK(A3811),"",C3811)</f>
        <v/>
      </c>
    </row>
    <row r="3812" customFormat="false" ht="13.8" hidden="false" customHeight="false" outlineLevel="0" collapsed="false">
      <c r="C3812" s="1" t="str">
        <f aca="false">A3812 &amp;" " &amp;"""" &amp;B3812 &amp;""""</f>
        <v> ""</v>
      </c>
      <c r="D3812" s="1" t="str">
        <f aca="false">IF(ISBLANK(A3812),"",C3812)</f>
        <v/>
      </c>
    </row>
    <row r="3813" customFormat="false" ht="13.8" hidden="false" customHeight="false" outlineLevel="0" collapsed="false">
      <c r="C3813" s="1" t="str">
        <f aca="false">A3813 &amp;" " &amp;"""" &amp;B3813 &amp;""""</f>
        <v> ""</v>
      </c>
      <c r="D3813" s="1" t="str">
        <f aca="false">IF(ISBLANK(A3813),"",C3813)</f>
        <v/>
      </c>
    </row>
    <row r="3814" customFormat="false" ht="13.8" hidden="false" customHeight="false" outlineLevel="0" collapsed="false">
      <c r="C3814" s="1" t="str">
        <f aca="false">A3814 &amp;" " &amp;"""" &amp;B3814 &amp;""""</f>
        <v> ""</v>
      </c>
      <c r="D3814" s="1" t="str">
        <f aca="false">IF(ISBLANK(A3814),"",C3814)</f>
        <v/>
      </c>
    </row>
    <row r="3815" customFormat="false" ht="13.8" hidden="false" customHeight="false" outlineLevel="0" collapsed="false">
      <c r="C3815" s="1" t="str">
        <f aca="false">A3815 &amp;" " &amp;"""" &amp;B3815 &amp;""""</f>
        <v> ""</v>
      </c>
      <c r="D3815" s="1" t="str">
        <f aca="false">IF(ISBLANK(A3815),"",C3815)</f>
        <v/>
      </c>
    </row>
    <row r="3816" customFormat="false" ht="13.8" hidden="false" customHeight="false" outlineLevel="0" collapsed="false">
      <c r="C3816" s="1" t="str">
        <f aca="false">A3816 &amp;" " &amp;"""" &amp;B3816 &amp;""""</f>
        <v> ""</v>
      </c>
      <c r="D3816" s="1" t="str">
        <f aca="false">IF(ISBLANK(A3816),"",C3816)</f>
        <v/>
      </c>
    </row>
    <row r="3817" customFormat="false" ht="13.8" hidden="false" customHeight="false" outlineLevel="0" collapsed="false">
      <c r="C3817" s="1" t="str">
        <f aca="false">A3817 &amp;" " &amp;"""" &amp;B3817 &amp;""""</f>
        <v> ""</v>
      </c>
      <c r="D3817" s="1" t="str">
        <f aca="false">IF(ISBLANK(A3817),"",C3817)</f>
        <v/>
      </c>
    </row>
    <row r="3818" customFormat="false" ht="13.8" hidden="false" customHeight="false" outlineLevel="0" collapsed="false">
      <c r="C3818" s="1" t="str">
        <f aca="false">A3818 &amp;" " &amp;"""" &amp;B3818 &amp;""""</f>
        <v> ""</v>
      </c>
      <c r="D3818" s="1" t="str">
        <f aca="false">IF(ISBLANK(A3818),"",C3818)</f>
        <v/>
      </c>
    </row>
    <row r="3819" customFormat="false" ht="13.8" hidden="false" customHeight="false" outlineLevel="0" collapsed="false">
      <c r="C3819" s="1" t="str">
        <f aca="false">A3819 &amp;" " &amp;"""" &amp;B3819 &amp;""""</f>
        <v> ""</v>
      </c>
      <c r="D3819" s="1" t="str">
        <f aca="false">IF(ISBLANK(A3819),"",C3819)</f>
        <v/>
      </c>
    </row>
    <row r="3820" customFormat="false" ht="13.8" hidden="false" customHeight="false" outlineLevel="0" collapsed="false">
      <c r="C3820" s="1" t="str">
        <f aca="false">A3820 &amp;" " &amp;"""" &amp;B3820 &amp;""""</f>
        <v> ""</v>
      </c>
      <c r="D3820" s="1" t="str">
        <f aca="false">IF(ISBLANK(A3820),"",C3820)</f>
        <v/>
      </c>
    </row>
    <row r="3821" customFormat="false" ht="13.8" hidden="false" customHeight="false" outlineLevel="0" collapsed="false">
      <c r="C3821" s="1" t="str">
        <f aca="false">A3821 &amp;" " &amp;"""" &amp;B3821 &amp;""""</f>
        <v> ""</v>
      </c>
      <c r="D3821" s="1" t="str">
        <f aca="false">IF(ISBLANK(A3821),"",C3821)</f>
        <v/>
      </c>
    </row>
    <row r="3822" customFormat="false" ht="13.8" hidden="false" customHeight="false" outlineLevel="0" collapsed="false">
      <c r="C3822" s="1" t="str">
        <f aca="false">A3822 &amp;" " &amp;"""" &amp;B3822 &amp;""""</f>
        <v> ""</v>
      </c>
      <c r="D3822" s="1" t="str">
        <f aca="false">IF(ISBLANK(A3822),"",C3822)</f>
        <v/>
      </c>
    </row>
    <row r="3823" customFormat="false" ht="13.8" hidden="false" customHeight="false" outlineLevel="0" collapsed="false">
      <c r="C3823" s="1" t="str">
        <f aca="false">A3823 &amp;" " &amp;"""" &amp;B3823 &amp;""""</f>
        <v> ""</v>
      </c>
      <c r="D3823" s="1" t="str">
        <f aca="false">IF(ISBLANK(A3823),"",C3823)</f>
        <v/>
      </c>
    </row>
    <row r="3824" customFormat="false" ht="13.8" hidden="false" customHeight="false" outlineLevel="0" collapsed="false">
      <c r="C3824" s="1" t="str">
        <f aca="false">A3824 &amp;" " &amp;"""" &amp;B3824 &amp;""""</f>
        <v> ""</v>
      </c>
      <c r="D3824" s="1" t="str">
        <f aca="false">IF(ISBLANK(A3824),"",C3824)</f>
        <v/>
      </c>
    </row>
    <row r="3825" customFormat="false" ht="13.8" hidden="false" customHeight="false" outlineLevel="0" collapsed="false">
      <c r="C3825" s="1" t="str">
        <f aca="false">A3825 &amp;" " &amp;"""" &amp;B3825 &amp;""""</f>
        <v> ""</v>
      </c>
      <c r="D3825" s="1" t="str">
        <f aca="false">IF(ISBLANK(A3825),"",C3825)</f>
        <v/>
      </c>
    </row>
    <row r="3826" customFormat="false" ht="13.8" hidden="false" customHeight="false" outlineLevel="0" collapsed="false">
      <c r="C3826" s="1" t="str">
        <f aca="false">A3826 &amp;" " &amp;"""" &amp;B3826 &amp;""""</f>
        <v> ""</v>
      </c>
      <c r="D3826" s="1" t="str">
        <f aca="false">IF(ISBLANK(A3826),"",C3826)</f>
        <v/>
      </c>
    </row>
    <row r="3827" customFormat="false" ht="13.8" hidden="false" customHeight="false" outlineLevel="0" collapsed="false">
      <c r="C3827" s="1" t="str">
        <f aca="false">A3827 &amp;" " &amp;"""" &amp;B3827 &amp;""""</f>
        <v> ""</v>
      </c>
      <c r="D3827" s="1" t="str">
        <f aca="false">IF(ISBLANK(A3827),"",C3827)</f>
        <v/>
      </c>
    </row>
    <row r="3828" customFormat="false" ht="13.8" hidden="false" customHeight="false" outlineLevel="0" collapsed="false">
      <c r="C3828" s="1" t="str">
        <f aca="false">A3828 &amp;" " &amp;"""" &amp;B3828 &amp;""""</f>
        <v> ""</v>
      </c>
      <c r="D3828" s="1" t="str">
        <f aca="false">IF(ISBLANK(A3828),"",C3828)</f>
        <v/>
      </c>
    </row>
    <row r="3829" customFormat="false" ht="13.8" hidden="false" customHeight="false" outlineLevel="0" collapsed="false">
      <c r="C3829" s="1" t="str">
        <f aca="false">A3829 &amp;" " &amp;"""" &amp;B3829 &amp;""""</f>
        <v> ""</v>
      </c>
      <c r="D3829" s="1" t="str">
        <f aca="false">IF(ISBLANK(A3829),"",C3829)</f>
        <v/>
      </c>
    </row>
    <row r="3830" customFormat="false" ht="13.8" hidden="false" customHeight="false" outlineLevel="0" collapsed="false">
      <c r="C3830" s="1" t="str">
        <f aca="false">A3830 &amp;" " &amp;"""" &amp;B3830 &amp;""""</f>
        <v> ""</v>
      </c>
      <c r="D3830" s="1" t="str">
        <f aca="false">IF(ISBLANK(A3830),"",C3830)</f>
        <v/>
      </c>
    </row>
    <row r="3831" customFormat="false" ht="13.8" hidden="false" customHeight="false" outlineLevel="0" collapsed="false">
      <c r="C3831" s="1" t="str">
        <f aca="false">A3831 &amp;" " &amp;"""" &amp;B3831 &amp;""""</f>
        <v> ""</v>
      </c>
      <c r="D3831" s="1" t="str">
        <f aca="false">IF(ISBLANK(A3831),"",C3831)</f>
        <v/>
      </c>
    </row>
    <row r="3832" customFormat="false" ht="13.8" hidden="false" customHeight="false" outlineLevel="0" collapsed="false">
      <c r="C3832" s="1" t="str">
        <f aca="false">A3832 &amp;" " &amp;"""" &amp;B3832 &amp;""""</f>
        <v> ""</v>
      </c>
      <c r="D3832" s="1" t="str">
        <f aca="false">IF(ISBLANK(A3832),"",C3832)</f>
        <v/>
      </c>
    </row>
    <row r="3833" customFormat="false" ht="13.8" hidden="false" customHeight="false" outlineLevel="0" collapsed="false">
      <c r="C3833" s="1" t="str">
        <f aca="false">A3833 &amp;" " &amp;"""" &amp;B3833 &amp;""""</f>
        <v> ""</v>
      </c>
      <c r="D3833" s="1" t="str">
        <f aca="false">IF(ISBLANK(A3833),"",C3833)</f>
        <v/>
      </c>
    </row>
    <row r="3834" customFormat="false" ht="13.8" hidden="false" customHeight="false" outlineLevel="0" collapsed="false">
      <c r="C3834" s="1" t="str">
        <f aca="false">A3834 &amp;" " &amp;"""" &amp;B3834 &amp;""""</f>
        <v> ""</v>
      </c>
      <c r="D3834" s="1" t="str">
        <f aca="false">IF(ISBLANK(A3834),"",C3834)</f>
        <v/>
      </c>
    </row>
    <row r="3835" customFormat="false" ht="13.8" hidden="false" customHeight="false" outlineLevel="0" collapsed="false">
      <c r="C3835" s="1" t="str">
        <f aca="false">A3835 &amp;" " &amp;"""" &amp;B3835 &amp;""""</f>
        <v> ""</v>
      </c>
      <c r="D3835" s="1" t="str">
        <f aca="false">IF(ISBLANK(A3835),"",C3835)</f>
        <v/>
      </c>
    </row>
    <row r="3836" customFormat="false" ht="13.8" hidden="false" customHeight="false" outlineLevel="0" collapsed="false">
      <c r="C3836" s="1" t="str">
        <f aca="false">A3836 &amp;" " &amp;"""" &amp;B3836 &amp;""""</f>
        <v> ""</v>
      </c>
      <c r="D3836" s="1" t="str">
        <f aca="false">IF(ISBLANK(A3836),"",C3836)</f>
        <v/>
      </c>
    </row>
    <row r="3837" customFormat="false" ht="13.8" hidden="false" customHeight="false" outlineLevel="0" collapsed="false">
      <c r="C3837" s="1" t="str">
        <f aca="false">A3837 &amp;" " &amp;"""" &amp;B3837 &amp;""""</f>
        <v> ""</v>
      </c>
      <c r="D3837" s="1" t="str">
        <f aca="false">IF(ISBLANK(A3837),"",C3837)</f>
        <v/>
      </c>
    </row>
    <row r="3838" customFormat="false" ht="13.8" hidden="false" customHeight="false" outlineLevel="0" collapsed="false">
      <c r="C3838" s="1" t="str">
        <f aca="false">A3838 &amp;" " &amp;"""" &amp;B3838 &amp;""""</f>
        <v> ""</v>
      </c>
      <c r="D3838" s="1" t="str">
        <f aca="false">IF(ISBLANK(A3838),"",C3838)</f>
        <v/>
      </c>
    </row>
    <row r="3839" customFormat="false" ht="13.8" hidden="false" customHeight="false" outlineLevel="0" collapsed="false">
      <c r="C3839" s="1" t="str">
        <f aca="false">A3839 &amp;" " &amp;"""" &amp;B3839 &amp;""""</f>
        <v> ""</v>
      </c>
      <c r="D3839" s="1" t="str">
        <f aca="false">IF(ISBLANK(A3839),"",C3839)</f>
        <v/>
      </c>
    </row>
    <row r="3840" customFormat="false" ht="13.8" hidden="false" customHeight="false" outlineLevel="0" collapsed="false">
      <c r="C3840" s="1" t="str">
        <f aca="false">A3840 &amp;" " &amp;"""" &amp;B3840 &amp;""""</f>
        <v> ""</v>
      </c>
      <c r="D3840" s="1" t="str">
        <f aca="false">IF(ISBLANK(A3840),"",C3840)</f>
        <v/>
      </c>
    </row>
    <row r="3841" customFormat="false" ht="13.8" hidden="false" customHeight="false" outlineLevel="0" collapsed="false">
      <c r="C3841" s="1" t="str">
        <f aca="false">A3841 &amp;" " &amp;"""" &amp;B3841 &amp;""""</f>
        <v> ""</v>
      </c>
      <c r="D3841" s="1" t="str">
        <f aca="false">IF(ISBLANK(A3841),"",C3841)</f>
        <v/>
      </c>
    </row>
    <row r="3842" customFormat="false" ht="13.8" hidden="false" customHeight="false" outlineLevel="0" collapsed="false">
      <c r="C3842" s="1" t="str">
        <f aca="false">A3842 &amp;" " &amp;"""" &amp;B3842 &amp;""""</f>
        <v> ""</v>
      </c>
      <c r="D3842" s="1" t="str">
        <f aca="false">IF(ISBLANK(A3842),"",C3842)</f>
        <v/>
      </c>
    </row>
    <row r="3843" customFormat="false" ht="13.8" hidden="false" customHeight="false" outlineLevel="0" collapsed="false">
      <c r="C3843" s="1" t="str">
        <f aca="false">A3843 &amp;" " &amp;"""" &amp;B3843 &amp;""""</f>
        <v> ""</v>
      </c>
      <c r="D3843" s="1" t="str">
        <f aca="false">IF(ISBLANK(A3843),"",C3843)</f>
        <v/>
      </c>
    </row>
    <row r="3844" customFormat="false" ht="13.8" hidden="false" customHeight="false" outlineLevel="0" collapsed="false">
      <c r="C3844" s="1" t="str">
        <f aca="false">A3844 &amp;" " &amp;"""" &amp;B3844 &amp;""""</f>
        <v> ""</v>
      </c>
      <c r="D3844" s="1" t="str">
        <f aca="false">IF(ISBLANK(A3844),"",C3844)</f>
        <v/>
      </c>
    </row>
    <row r="3845" customFormat="false" ht="13.8" hidden="false" customHeight="false" outlineLevel="0" collapsed="false">
      <c r="C3845" s="1" t="str">
        <f aca="false">A3845 &amp;" " &amp;"""" &amp;B3845 &amp;""""</f>
        <v> ""</v>
      </c>
      <c r="D3845" s="1" t="str">
        <f aca="false">IF(ISBLANK(A3845),"",C3845)</f>
        <v/>
      </c>
    </row>
    <row r="3846" customFormat="false" ht="13.8" hidden="false" customHeight="false" outlineLevel="0" collapsed="false">
      <c r="C3846" s="1" t="str">
        <f aca="false">A3846 &amp;" " &amp;"""" &amp;B3846 &amp;""""</f>
        <v> ""</v>
      </c>
      <c r="D3846" s="1" t="str">
        <f aca="false">IF(ISBLANK(A3846),"",C3846)</f>
        <v/>
      </c>
    </row>
    <row r="3847" customFormat="false" ht="13.8" hidden="false" customHeight="false" outlineLevel="0" collapsed="false">
      <c r="C3847" s="1" t="str">
        <f aca="false">A3847 &amp;" " &amp;"""" &amp;B3847 &amp;""""</f>
        <v> ""</v>
      </c>
      <c r="D3847" s="1" t="str">
        <f aca="false">IF(ISBLANK(A3847),"",C3847)</f>
        <v/>
      </c>
    </row>
    <row r="3848" customFormat="false" ht="13.8" hidden="false" customHeight="false" outlineLevel="0" collapsed="false">
      <c r="C3848" s="1" t="str">
        <f aca="false">A3848 &amp;" " &amp;"""" &amp;B3848 &amp;""""</f>
        <v> ""</v>
      </c>
      <c r="D3848" s="1" t="str">
        <f aca="false">IF(ISBLANK(A3848),"",C3848)</f>
        <v/>
      </c>
    </row>
    <row r="3849" customFormat="false" ht="13.8" hidden="false" customHeight="false" outlineLevel="0" collapsed="false">
      <c r="C3849" s="1" t="str">
        <f aca="false">A3849 &amp;" " &amp;"""" &amp;B3849 &amp;""""</f>
        <v> ""</v>
      </c>
      <c r="D3849" s="1" t="str">
        <f aca="false">IF(ISBLANK(A3849),"",C3849)</f>
        <v/>
      </c>
    </row>
    <row r="3850" customFormat="false" ht="13.8" hidden="false" customHeight="false" outlineLevel="0" collapsed="false">
      <c r="C3850" s="1" t="str">
        <f aca="false">A3850 &amp;" " &amp;"""" &amp;B3850 &amp;""""</f>
        <v> ""</v>
      </c>
      <c r="D3850" s="1" t="str">
        <f aca="false">IF(ISBLANK(A3850),"",C3850)</f>
        <v/>
      </c>
    </row>
    <row r="3851" customFormat="false" ht="13.8" hidden="false" customHeight="false" outlineLevel="0" collapsed="false">
      <c r="C3851" s="1" t="str">
        <f aca="false">A3851 &amp;" " &amp;"""" &amp;B3851 &amp;""""</f>
        <v> ""</v>
      </c>
      <c r="D3851" s="1" t="str">
        <f aca="false">IF(ISBLANK(A3851),"",C3851)</f>
        <v/>
      </c>
    </row>
    <row r="3852" customFormat="false" ht="13.8" hidden="false" customHeight="false" outlineLevel="0" collapsed="false">
      <c r="C3852" s="1" t="str">
        <f aca="false">A3852 &amp;" " &amp;"""" &amp;B3852 &amp;""""</f>
        <v> ""</v>
      </c>
      <c r="D3852" s="1" t="str">
        <f aca="false">IF(ISBLANK(A3852),"",C3852)</f>
        <v/>
      </c>
    </row>
    <row r="3853" customFormat="false" ht="13.8" hidden="false" customHeight="false" outlineLevel="0" collapsed="false">
      <c r="C3853" s="1" t="str">
        <f aca="false">A3853 &amp;" " &amp;"""" &amp;B3853 &amp;""""</f>
        <v> ""</v>
      </c>
      <c r="D3853" s="1" t="str">
        <f aca="false">IF(ISBLANK(A3853),"",C3853)</f>
        <v/>
      </c>
    </row>
    <row r="3854" customFormat="false" ht="13.8" hidden="false" customHeight="false" outlineLevel="0" collapsed="false">
      <c r="C3854" s="1" t="str">
        <f aca="false">A3854 &amp;" " &amp;"""" &amp;B3854 &amp;""""</f>
        <v> ""</v>
      </c>
      <c r="D3854" s="1" t="str">
        <f aca="false">IF(ISBLANK(A3854),"",C3854)</f>
        <v/>
      </c>
    </row>
    <row r="3855" customFormat="false" ht="13.8" hidden="false" customHeight="false" outlineLevel="0" collapsed="false">
      <c r="C3855" s="1" t="str">
        <f aca="false">A3855 &amp;" " &amp;"""" &amp;B3855 &amp;""""</f>
        <v> ""</v>
      </c>
      <c r="D3855" s="1" t="str">
        <f aca="false">IF(ISBLANK(A3855),"",C3855)</f>
        <v/>
      </c>
    </row>
    <row r="3856" customFormat="false" ht="13.8" hidden="false" customHeight="false" outlineLevel="0" collapsed="false">
      <c r="C3856" s="1" t="str">
        <f aca="false">A3856 &amp;" " &amp;"""" &amp;B3856 &amp;""""</f>
        <v> ""</v>
      </c>
      <c r="D3856" s="1" t="str">
        <f aca="false">IF(ISBLANK(A3856),"",C3856)</f>
        <v/>
      </c>
    </row>
    <row r="3857" customFormat="false" ht="13.8" hidden="false" customHeight="false" outlineLevel="0" collapsed="false">
      <c r="C3857" s="1" t="str">
        <f aca="false">A3857 &amp;" " &amp;"""" &amp;B3857 &amp;""""</f>
        <v> ""</v>
      </c>
      <c r="D3857" s="1" t="str">
        <f aca="false">IF(ISBLANK(A3857),"",C3857)</f>
        <v/>
      </c>
    </row>
    <row r="3858" customFormat="false" ht="13.8" hidden="false" customHeight="false" outlineLevel="0" collapsed="false">
      <c r="C3858" s="1" t="str">
        <f aca="false">A3858 &amp;" " &amp;"""" &amp;B3858 &amp;""""</f>
        <v> ""</v>
      </c>
      <c r="D3858" s="1" t="str">
        <f aca="false">IF(ISBLANK(A3858),"",C3858)</f>
        <v/>
      </c>
    </row>
    <row r="3859" customFormat="false" ht="13.8" hidden="false" customHeight="false" outlineLevel="0" collapsed="false">
      <c r="C3859" s="1" t="str">
        <f aca="false">A3859 &amp;" " &amp;"""" &amp;B3859 &amp;""""</f>
        <v> ""</v>
      </c>
      <c r="D3859" s="1" t="str">
        <f aca="false">IF(ISBLANK(A3859),"",C3859)</f>
        <v/>
      </c>
    </row>
    <row r="3860" customFormat="false" ht="13.8" hidden="false" customHeight="false" outlineLevel="0" collapsed="false">
      <c r="C3860" s="1" t="str">
        <f aca="false">A3860 &amp;" " &amp;"""" &amp;B3860 &amp;""""</f>
        <v> ""</v>
      </c>
      <c r="D3860" s="1" t="str">
        <f aca="false">IF(ISBLANK(A3860),"",C3860)</f>
        <v/>
      </c>
    </row>
    <row r="3861" customFormat="false" ht="13.8" hidden="false" customHeight="false" outlineLevel="0" collapsed="false">
      <c r="C3861" s="1" t="str">
        <f aca="false">A3861 &amp;" " &amp;"""" &amp;B3861 &amp;""""</f>
        <v> ""</v>
      </c>
      <c r="D3861" s="1" t="str">
        <f aca="false">IF(ISBLANK(A3861),"",C3861)</f>
        <v/>
      </c>
    </row>
    <row r="3862" customFormat="false" ht="13.8" hidden="false" customHeight="false" outlineLevel="0" collapsed="false">
      <c r="C3862" s="1" t="str">
        <f aca="false">A3862 &amp;" " &amp;"""" &amp;B3862 &amp;""""</f>
        <v> ""</v>
      </c>
      <c r="D3862" s="1" t="str">
        <f aca="false">IF(ISBLANK(A3862),"",C3862)</f>
        <v/>
      </c>
    </row>
    <row r="3863" customFormat="false" ht="13.8" hidden="false" customHeight="false" outlineLevel="0" collapsed="false">
      <c r="C3863" s="1" t="str">
        <f aca="false">A3863 &amp;" " &amp;"""" &amp;B3863 &amp;""""</f>
        <v> ""</v>
      </c>
      <c r="D3863" s="1" t="str">
        <f aca="false">IF(ISBLANK(A3863),"",C3863)</f>
        <v/>
      </c>
    </row>
    <row r="3864" customFormat="false" ht="13.8" hidden="false" customHeight="false" outlineLevel="0" collapsed="false">
      <c r="C3864" s="1" t="str">
        <f aca="false">A3864 &amp;" " &amp;"""" &amp;B3864 &amp;""""</f>
        <v> ""</v>
      </c>
      <c r="D3864" s="1" t="str">
        <f aca="false">IF(ISBLANK(A3864),"",C3864)</f>
        <v/>
      </c>
    </row>
    <row r="3865" customFormat="false" ht="13.8" hidden="false" customHeight="false" outlineLevel="0" collapsed="false">
      <c r="C3865" s="1" t="str">
        <f aca="false">A3865 &amp;" " &amp;"""" &amp;B3865 &amp;""""</f>
        <v> ""</v>
      </c>
      <c r="D3865" s="1" t="str">
        <f aca="false">IF(ISBLANK(A3865),"",C3865)</f>
        <v/>
      </c>
    </row>
    <row r="3866" customFormat="false" ht="13.8" hidden="false" customHeight="false" outlineLevel="0" collapsed="false">
      <c r="C3866" s="1" t="str">
        <f aca="false">A3866 &amp;" " &amp;"""" &amp;B3866 &amp;""""</f>
        <v> ""</v>
      </c>
      <c r="D3866" s="1" t="str">
        <f aca="false">IF(ISBLANK(A3866),"",C3866)</f>
        <v/>
      </c>
    </row>
    <row r="3867" customFormat="false" ht="13.8" hidden="false" customHeight="false" outlineLevel="0" collapsed="false">
      <c r="C3867" s="1" t="str">
        <f aca="false">A3867 &amp;" " &amp;"""" &amp;B3867 &amp;""""</f>
        <v> ""</v>
      </c>
      <c r="D3867" s="1" t="str">
        <f aca="false">IF(ISBLANK(A3867),"",C3867)</f>
        <v/>
      </c>
    </row>
    <row r="3868" customFormat="false" ht="13.8" hidden="false" customHeight="false" outlineLevel="0" collapsed="false">
      <c r="C3868" s="1" t="str">
        <f aca="false">A3868 &amp;" " &amp;"""" &amp;B3868 &amp;""""</f>
        <v> ""</v>
      </c>
      <c r="D3868" s="1" t="str">
        <f aca="false">IF(ISBLANK(A3868),"",C3868)</f>
        <v/>
      </c>
    </row>
    <row r="3869" customFormat="false" ht="13.8" hidden="false" customHeight="false" outlineLevel="0" collapsed="false">
      <c r="C3869" s="1" t="str">
        <f aca="false">A3869 &amp;" " &amp;"""" &amp;B3869 &amp;""""</f>
        <v> ""</v>
      </c>
      <c r="D3869" s="1" t="str">
        <f aca="false">IF(ISBLANK(A3869),"",C3869)</f>
        <v/>
      </c>
    </row>
    <row r="3870" customFormat="false" ht="13.8" hidden="false" customHeight="false" outlineLevel="0" collapsed="false">
      <c r="C3870" s="1" t="str">
        <f aca="false">A3870 &amp;" " &amp;"""" &amp;B3870 &amp;""""</f>
        <v> ""</v>
      </c>
      <c r="D3870" s="1" t="str">
        <f aca="false">IF(ISBLANK(A3870),"",C3870)</f>
        <v/>
      </c>
    </row>
    <row r="3871" customFormat="false" ht="13.8" hidden="false" customHeight="false" outlineLevel="0" collapsed="false">
      <c r="C3871" s="1" t="str">
        <f aca="false">A3871 &amp;" " &amp;"""" &amp;B3871 &amp;""""</f>
        <v> ""</v>
      </c>
      <c r="D3871" s="1" t="str">
        <f aca="false">IF(ISBLANK(A3871),"",C3871)</f>
        <v/>
      </c>
    </row>
    <row r="3872" customFormat="false" ht="13.8" hidden="false" customHeight="false" outlineLevel="0" collapsed="false">
      <c r="C3872" s="1" t="str">
        <f aca="false">A3872 &amp;" " &amp;"""" &amp;B3872 &amp;""""</f>
        <v> ""</v>
      </c>
      <c r="D3872" s="1" t="str">
        <f aca="false">IF(ISBLANK(A3872),"",C3872)</f>
        <v/>
      </c>
    </row>
    <row r="3873" customFormat="false" ht="13.8" hidden="false" customHeight="false" outlineLevel="0" collapsed="false">
      <c r="C3873" s="1" t="str">
        <f aca="false">A3873 &amp;" " &amp;"""" &amp;B3873 &amp;""""</f>
        <v> ""</v>
      </c>
      <c r="D3873" s="1" t="str">
        <f aca="false">IF(ISBLANK(A3873),"",C3873)</f>
        <v/>
      </c>
    </row>
    <row r="3874" customFormat="false" ht="13.8" hidden="false" customHeight="false" outlineLevel="0" collapsed="false">
      <c r="C3874" s="1" t="str">
        <f aca="false">A3874 &amp;" " &amp;"""" &amp;B3874 &amp;""""</f>
        <v> ""</v>
      </c>
      <c r="D3874" s="1" t="str">
        <f aca="false">IF(ISBLANK(A3874),"",C3874)</f>
        <v/>
      </c>
    </row>
    <row r="3875" customFormat="false" ht="13.8" hidden="false" customHeight="false" outlineLevel="0" collapsed="false">
      <c r="C3875" s="1" t="str">
        <f aca="false">A3875 &amp;" " &amp;"""" &amp;B3875 &amp;""""</f>
        <v> ""</v>
      </c>
      <c r="D3875" s="1" t="str">
        <f aca="false">IF(ISBLANK(A3875),"",C3875)</f>
        <v/>
      </c>
    </row>
    <row r="3876" customFormat="false" ht="13.8" hidden="false" customHeight="false" outlineLevel="0" collapsed="false">
      <c r="C3876" s="1" t="str">
        <f aca="false">A3876 &amp;" " &amp;"""" &amp;B3876 &amp;""""</f>
        <v> ""</v>
      </c>
      <c r="D3876" s="1" t="str">
        <f aca="false">IF(ISBLANK(A3876),"",C3876)</f>
        <v/>
      </c>
    </row>
    <row r="3877" customFormat="false" ht="13.8" hidden="false" customHeight="false" outlineLevel="0" collapsed="false">
      <c r="C3877" s="1" t="str">
        <f aca="false">A3877 &amp;" " &amp;"""" &amp;B3877 &amp;""""</f>
        <v> ""</v>
      </c>
      <c r="D3877" s="1" t="str">
        <f aca="false">IF(ISBLANK(A3877),"",C3877)</f>
        <v/>
      </c>
    </row>
    <row r="3878" customFormat="false" ht="13.8" hidden="false" customHeight="false" outlineLevel="0" collapsed="false">
      <c r="C3878" s="1" t="str">
        <f aca="false">A3878 &amp;" " &amp;"""" &amp;B3878 &amp;""""</f>
        <v> ""</v>
      </c>
      <c r="D3878" s="1" t="str">
        <f aca="false">IF(ISBLANK(A3878),"",C3878)</f>
        <v/>
      </c>
    </row>
    <row r="3879" customFormat="false" ht="13.8" hidden="false" customHeight="false" outlineLevel="0" collapsed="false">
      <c r="C3879" s="1" t="str">
        <f aca="false">A3879 &amp;" " &amp;"""" &amp;B3879 &amp;""""</f>
        <v> ""</v>
      </c>
      <c r="D3879" s="1" t="str">
        <f aca="false">IF(ISBLANK(A3879),"",C3879)</f>
        <v/>
      </c>
    </row>
    <row r="3880" customFormat="false" ht="13.8" hidden="false" customHeight="false" outlineLevel="0" collapsed="false">
      <c r="C3880" s="1" t="str">
        <f aca="false">A3880 &amp;" " &amp;"""" &amp;B3880 &amp;""""</f>
        <v> ""</v>
      </c>
      <c r="D3880" s="1" t="str">
        <f aca="false">IF(ISBLANK(A3880),"",C3880)</f>
        <v/>
      </c>
    </row>
    <row r="3881" customFormat="false" ht="13.8" hidden="false" customHeight="false" outlineLevel="0" collapsed="false">
      <c r="C3881" s="1" t="str">
        <f aca="false">A3881 &amp;" " &amp;"""" &amp;B3881 &amp;""""</f>
        <v> ""</v>
      </c>
      <c r="D3881" s="1" t="str">
        <f aca="false">IF(ISBLANK(A3881),"",C3881)</f>
        <v/>
      </c>
    </row>
    <row r="3882" customFormat="false" ht="13.8" hidden="false" customHeight="false" outlineLevel="0" collapsed="false">
      <c r="C3882" s="1" t="str">
        <f aca="false">A3882 &amp;" " &amp;"""" &amp;B3882 &amp;""""</f>
        <v> ""</v>
      </c>
      <c r="D3882" s="1" t="str">
        <f aca="false">IF(ISBLANK(A3882),"",C3882)</f>
        <v/>
      </c>
    </row>
    <row r="3883" customFormat="false" ht="13.8" hidden="false" customHeight="false" outlineLevel="0" collapsed="false">
      <c r="C3883" s="1" t="str">
        <f aca="false">A3883 &amp;" " &amp;"""" &amp;B3883 &amp;""""</f>
        <v> ""</v>
      </c>
      <c r="D3883" s="1" t="str">
        <f aca="false">IF(ISBLANK(A3883),"",C3883)</f>
        <v/>
      </c>
    </row>
    <row r="3884" customFormat="false" ht="13.8" hidden="false" customHeight="false" outlineLevel="0" collapsed="false">
      <c r="C3884" s="1" t="str">
        <f aca="false">A3884 &amp;" " &amp;"""" &amp;B3884 &amp;""""</f>
        <v> ""</v>
      </c>
      <c r="D3884" s="1" t="str">
        <f aca="false">IF(ISBLANK(A3884),"",C3884)</f>
        <v/>
      </c>
    </row>
    <row r="3885" customFormat="false" ht="13.8" hidden="false" customHeight="false" outlineLevel="0" collapsed="false">
      <c r="C3885" s="1" t="str">
        <f aca="false">A3885 &amp;" " &amp;"""" &amp;B3885 &amp;""""</f>
        <v> ""</v>
      </c>
      <c r="D3885" s="1" t="str">
        <f aca="false">IF(ISBLANK(A3885),"",C3885)</f>
        <v/>
      </c>
    </row>
    <row r="3886" customFormat="false" ht="13.8" hidden="false" customHeight="false" outlineLevel="0" collapsed="false">
      <c r="C3886" s="1" t="str">
        <f aca="false">A3886 &amp;" " &amp;"""" &amp;B3886 &amp;""""</f>
        <v> ""</v>
      </c>
      <c r="D3886" s="1" t="str">
        <f aca="false">IF(ISBLANK(A3886),"",C3886)</f>
        <v/>
      </c>
    </row>
    <row r="3887" customFormat="false" ht="13.8" hidden="false" customHeight="false" outlineLevel="0" collapsed="false">
      <c r="C3887" s="1" t="str">
        <f aca="false">A3887 &amp;" " &amp;"""" &amp;B3887 &amp;""""</f>
        <v> ""</v>
      </c>
      <c r="D3887" s="1" t="str">
        <f aca="false">IF(ISBLANK(A3887),"",C3887)</f>
        <v/>
      </c>
    </row>
    <row r="3888" customFormat="false" ht="13.8" hidden="false" customHeight="false" outlineLevel="0" collapsed="false">
      <c r="C3888" s="1" t="str">
        <f aca="false">A3888 &amp;" " &amp;"""" &amp;B3888 &amp;""""</f>
        <v> ""</v>
      </c>
      <c r="D3888" s="1" t="str">
        <f aca="false">IF(ISBLANK(A3888),"",C3888)</f>
        <v/>
      </c>
    </row>
    <row r="3889" customFormat="false" ht="13.8" hidden="false" customHeight="false" outlineLevel="0" collapsed="false">
      <c r="C3889" s="1" t="str">
        <f aca="false">A3889 &amp;" " &amp;"""" &amp;B3889 &amp;""""</f>
        <v> ""</v>
      </c>
      <c r="D3889" s="1" t="str">
        <f aca="false">IF(ISBLANK(A3889),"",C3889)</f>
        <v/>
      </c>
    </row>
    <row r="3890" customFormat="false" ht="13.8" hidden="false" customHeight="false" outlineLevel="0" collapsed="false">
      <c r="C3890" s="1" t="str">
        <f aca="false">A3890 &amp;" " &amp;"""" &amp;B3890 &amp;""""</f>
        <v> ""</v>
      </c>
      <c r="D3890" s="1" t="str">
        <f aca="false">IF(ISBLANK(A3890),"",C3890)</f>
        <v/>
      </c>
    </row>
    <row r="3891" customFormat="false" ht="13.8" hidden="false" customHeight="false" outlineLevel="0" collapsed="false">
      <c r="C3891" s="1" t="str">
        <f aca="false">A3891 &amp;" " &amp;"""" &amp;B3891 &amp;""""</f>
        <v> ""</v>
      </c>
      <c r="D3891" s="1" t="str">
        <f aca="false">IF(ISBLANK(A3891),"",C3891)</f>
        <v/>
      </c>
    </row>
    <row r="3892" customFormat="false" ht="13.8" hidden="false" customHeight="false" outlineLevel="0" collapsed="false">
      <c r="C3892" s="1" t="str">
        <f aca="false">A3892 &amp;" " &amp;"""" &amp;B3892 &amp;""""</f>
        <v> ""</v>
      </c>
      <c r="D3892" s="1" t="str">
        <f aca="false">IF(ISBLANK(A3892),"",C3892)</f>
        <v/>
      </c>
    </row>
    <row r="3893" customFormat="false" ht="13.8" hidden="false" customHeight="false" outlineLevel="0" collapsed="false">
      <c r="C3893" s="1" t="str">
        <f aca="false">A3893 &amp;" " &amp;"""" &amp;B3893 &amp;""""</f>
        <v> ""</v>
      </c>
      <c r="D3893" s="1" t="str">
        <f aca="false">IF(ISBLANK(A3893),"",C3893)</f>
        <v/>
      </c>
    </row>
    <row r="3894" customFormat="false" ht="13.8" hidden="false" customHeight="false" outlineLevel="0" collapsed="false">
      <c r="C3894" s="1" t="str">
        <f aca="false">A3894 &amp;" " &amp;"""" &amp;B3894 &amp;""""</f>
        <v> ""</v>
      </c>
      <c r="D3894" s="1" t="str">
        <f aca="false">IF(ISBLANK(A3894),"",C3894)</f>
        <v/>
      </c>
    </row>
    <row r="3895" customFormat="false" ht="13.8" hidden="false" customHeight="false" outlineLevel="0" collapsed="false">
      <c r="C3895" s="1" t="str">
        <f aca="false">A3895 &amp;" " &amp;"""" &amp;B3895 &amp;""""</f>
        <v> ""</v>
      </c>
      <c r="D3895" s="1" t="str">
        <f aca="false">IF(ISBLANK(A3895),"",C3895)</f>
        <v/>
      </c>
    </row>
    <row r="3896" customFormat="false" ht="13.8" hidden="false" customHeight="false" outlineLevel="0" collapsed="false">
      <c r="C3896" s="1" t="str">
        <f aca="false">A3896 &amp;" " &amp;"""" &amp;B3896 &amp;""""</f>
        <v> ""</v>
      </c>
      <c r="D3896" s="1" t="str">
        <f aca="false">IF(ISBLANK(A3896),"",C3896)</f>
        <v/>
      </c>
    </row>
    <row r="3897" customFormat="false" ht="13.8" hidden="false" customHeight="false" outlineLevel="0" collapsed="false">
      <c r="C3897" s="1" t="str">
        <f aca="false">A3897 &amp;" " &amp;"""" &amp;B3897 &amp;""""</f>
        <v> ""</v>
      </c>
      <c r="D3897" s="1" t="str">
        <f aca="false">IF(ISBLANK(A3897),"",C3897)</f>
        <v/>
      </c>
    </row>
    <row r="3898" customFormat="false" ht="13.8" hidden="false" customHeight="false" outlineLevel="0" collapsed="false">
      <c r="C3898" s="1" t="str">
        <f aca="false">A3898 &amp;" " &amp;"""" &amp;B3898 &amp;""""</f>
        <v> ""</v>
      </c>
      <c r="D3898" s="1" t="str">
        <f aca="false">IF(ISBLANK(A3898),"",C3898)</f>
        <v/>
      </c>
    </row>
    <row r="3899" customFormat="false" ht="13.8" hidden="false" customHeight="false" outlineLevel="0" collapsed="false">
      <c r="C3899" s="1" t="str">
        <f aca="false">A3899 &amp;" " &amp;"""" &amp;B3899 &amp;""""</f>
        <v> ""</v>
      </c>
      <c r="D3899" s="1" t="str">
        <f aca="false">IF(ISBLANK(A3899),"",C3899)</f>
        <v/>
      </c>
    </row>
    <row r="3900" customFormat="false" ht="13.8" hidden="false" customHeight="false" outlineLevel="0" collapsed="false">
      <c r="C3900" s="1" t="str">
        <f aca="false">A3900 &amp;" " &amp;"""" &amp;B3900 &amp;""""</f>
        <v> ""</v>
      </c>
      <c r="D3900" s="1" t="str">
        <f aca="false">IF(ISBLANK(A3900),"",C3900)</f>
        <v/>
      </c>
    </row>
    <row r="3901" customFormat="false" ht="13.8" hidden="false" customHeight="false" outlineLevel="0" collapsed="false">
      <c r="C3901" s="1" t="str">
        <f aca="false">A3901 &amp;" " &amp;"""" &amp;B3901 &amp;""""</f>
        <v> ""</v>
      </c>
      <c r="D3901" s="1" t="str">
        <f aca="false">IF(ISBLANK(A3901),"",C3901)</f>
        <v/>
      </c>
    </row>
    <row r="3902" customFormat="false" ht="13.8" hidden="false" customHeight="false" outlineLevel="0" collapsed="false">
      <c r="C3902" s="1" t="str">
        <f aca="false">A3902 &amp;" " &amp;"""" &amp;B3902 &amp;""""</f>
        <v> ""</v>
      </c>
      <c r="D3902" s="1" t="str">
        <f aca="false">IF(ISBLANK(A3902),"",C3902)</f>
        <v/>
      </c>
    </row>
    <row r="3903" customFormat="false" ht="13.8" hidden="false" customHeight="false" outlineLevel="0" collapsed="false">
      <c r="C3903" s="1" t="str">
        <f aca="false">A3903 &amp;" " &amp;"""" &amp;B3903 &amp;""""</f>
        <v> ""</v>
      </c>
      <c r="D3903" s="1" t="str">
        <f aca="false">IF(ISBLANK(A3903),"",C3903)</f>
        <v/>
      </c>
    </row>
    <row r="3904" customFormat="false" ht="13.8" hidden="false" customHeight="false" outlineLevel="0" collapsed="false">
      <c r="C3904" s="1" t="str">
        <f aca="false">A3904 &amp;" " &amp;"""" &amp;B3904 &amp;""""</f>
        <v> ""</v>
      </c>
      <c r="D3904" s="1" t="str">
        <f aca="false">IF(ISBLANK(A3904),"",C3904)</f>
        <v/>
      </c>
    </row>
    <row r="3905" customFormat="false" ht="13.8" hidden="false" customHeight="false" outlineLevel="0" collapsed="false">
      <c r="C3905" s="1" t="str">
        <f aca="false">A3905 &amp;" " &amp;"""" &amp;B3905 &amp;""""</f>
        <v> ""</v>
      </c>
      <c r="D3905" s="1" t="str">
        <f aca="false">IF(ISBLANK(A3905),"",C3905)</f>
        <v/>
      </c>
    </row>
    <row r="3906" customFormat="false" ht="13.8" hidden="false" customHeight="false" outlineLevel="0" collapsed="false">
      <c r="C3906" s="1" t="str">
        <f aca="false">A3906 &amp;" " &amp;"""" &amp;B3906 &amp;""""</f>
        <v> ""</v>
      </c>
      <c r="D3906" s="1" t="str">
        <f aca="false">IF(ISBLANK(A3906),"",C3906)</f>
        <v/>
      </c>
    </row>
    <row r="3907" customFormat="false" ht="13.8" hidden="false" customHeight="false" outlineLevel="0" collapsed="false">
      <c r="C3907" s="1" t="str">
        <f aca="false">A3907 &amp;" " &amp;"""" &amp;B3907 &amp;""""</f>
        <v> ""</v>
      </c>
      <c r="D3907" s="1" t="str">
        <f aca="false">IF(ISBLANK(A3907),"",C3907)</f>
        <v/>
      </c>
    </row>
    <row r="3908" customFormat="false" ht="13.8" hidden="false" customHeight="false" outlineLevel="0" collapsed="false">
      <c r="C3908" s="1" t="str">
        <f aca="false">A3908 &amp;" " &amp;"""" &amp;B3908 &amp;""""</f>
        <v> ""</v>
      </c>
      <c r="D3908" s="1" t="str">
        <f aca="false">IF(ISBLANK(A3908),"",C3908)</f>
        <v/>
      </c>
    </row>
    <row r="3909" customFormat="false" ht="13.8" hidden="false" customHeight="false" outlineLevel="0" collapsed="false">
      <c r="C3909" s="1" t="str">
        <f aca="false">A3909 &amp;" " &amp;"""" &amp;B3909 &amp;""""</f>
        <v> ""</v>
      </c>
      <c r="D3909" s="1" t="str">
        <f aca="false">IF(ISBLANK(A3909),"",C3909)</f>
        <v/>
      </c>
    </row>
    <row r="3910" customFormat="false" ht="13.8" hidden="false" customHeight="false" outlineLevel="0" collapsed="false">
      <c r="C3910" s="1" t="str">
        <f aca="false">A3910 &amp;" " &amp;"""" &amp;B3910 &amp;""""</f>
        <v> ""</v>
      </c>
      <c r="D3910" s="1" t="str">
        <f aca="false">IF(ISBLANK(A3910),"",C3910)</f>
        <v/>
      </c>
    </row>
    <row r="3911" customFormat="false" ht="13.8" hidden="false" customHeight="false" outlineLevel="0" collapsed="false">
      <c r="C3911" s="1" t="str">
        <f aca="false">A3911 &amp;" " &amp;"""" &amp;B3911 &amp;""""</f>
        <v> ""</v>
      </c>
      <c r="D3911" s="1" t="str">
        <f aca="false">IF(ISBLANK(A3911),"",C3911)</f>
        <v/>
      </c>
    </row>
    <row r="3912" customFormat="false" ht="13.8" hidden="false" customHeight="false" outlineLevel="0" collapsed="false">
      <c r="C3912" s="1" t="str">
        <f aca="false">A3912 &amp;" " &amp;"""" &amp;B3912 &amp;""""</f>
        <v> ""</v>
      </c>
      <c r="D3912" s="1" t="str">
        <f aca="false">IF(ISBLANK(A3912),"",C3912)</f>
        <v/>
      </c>
    </row>
    <row r="3913" customFormat="false" ht="13.8" hidden="false" customHeight="false" outlineLevel="0" collapsed="false">
      <c r="C3913" s="1" t="str">
        <f aca="false">A3913 &amp;" " &amp;"""" &amp;B3913 &amp;""""</f>
        <v> ""</v>
      </c>
      <c r="D3913" s="1" t="str">
        <f aca="false">IF(ISBLANK(A3913),"",C3913)</f>
        <v/>
      </c>
    </row>
    <row r="3914" customFormat="false" ht="13.8" hidden="false" customHeight="false" outlineLevel="0" collapsed="false">
      <c r="C3914" s="1" t="str">
        <f aca="false">A3914 &amp;" " &amp;"""" &amp;B3914 &amp;""""</f>
        <v> ""</v>
      </c>
      <c r="D3914" s="1" t="str">
        <f aca="false">IF(ISBLANK(A3914),"",C3914)</f>
        <v/>
      </c>
    </row>
    <row r="3915" customFormat="false" ht="13.8" hidden="false" customHeight="false" outlineLevel="0" collapsed="false">
      <c r="C3915" s="1" t="str">
        <f aca="false">A3915 &amp;" " &amp;"""" &amp;B3915 &amp;""""</f>
        <v> ""</v>
      </c>
      <c r="D3915" s="1" t="str">
        <f aca="false">IF(ISBLANK(A3915),"",C3915)</f>
        <v/>
      </c>
    </row>
    <row r="3916" customFormat="false" ht="13.8" hidden="false" customHeight="false" outlineLevel="0" collapsed="false">
      <c r="C3916" s="1" t="str">
        <f aca="false">A3916 &amp;" " &amp;"""" &amp;B3916 &amp;""""</f>
        <v> ""</v>
      </c>
      <c r="D3916" s="1" t="str">
        <f aca="false">IF(ISBLANK(A3916),"",C3916)</f>
        <v/>
      </c>
    </row>
    <row r="3917" customFormat="false" ht="13.8" hidden="false" customHeight="false" outlineLevel="0" collapsed="false">
      <c r="C3917" s="1" t="str">
        <f aca="false">A3917 &amp;" " &amp;"""" &amp;B3917 &amp;""""</f>
        <v> ""</v>
      </c>
      <c r="D3917" s="1" t="str">
        <f aca="false">IF(ISBLANK(A3917),"",C3917)</f>
        <v/>
      </c>
    </row>
    <row r="3918" customFormat="false" ht="13.8" hidden="false" customHeight="false" outlineLevel="0" collapsed="false">
      <c r="C3918" s="1" t="str">
        <f aca="false">A3918 &amp;" " &amp;"""" &amp;B3918 &amp;""""</f>
        <v> ""</v>
      </c>
      <c r="D3918" s="1" t="str">
        <f aca="false">IF(ISBLANK(A3918),"",C3918)</f>
        <v/>
      </c>
    </row>
    <row r="3919" customFormat="false" ht="13.8" hidden="false" customHeight="false" outlineLevel="0" collapsed="false">
      <c r="C3919" s="1" t="str">
        <f aca="false">A3919 &amp;" " &amp;"""" &amp;B3919 &amp;""""</f>
        <v> ""</v>
      </c>
      <c r="D3919" s="1" t="str">
        <f aca="false">IF(ISBLANK(A3919),"",C3919)</f>
        <v/>
      </c>
    </row>
    <row r="3920" customFormat="false" ht="13.8" hidden="false" customHeight="false" outlineLevel="0" collapsed="false">
      <c r="C3920" s="1" t="str">
        <f aca="false">A3920 &amp;" " &amp;"""" &amp;B3920 &amp;""""</f>
        <v> ""</v>
      </c>
      <c r="D3920" s="1" t="str">
        <f aca="false">IF(ISBLANK(A3920),"",C3920)</f>
        <v/>
      </c>
    </row>
    <row r="3921" customFormat="false" ht="13.8" hidden="false" customHeight="false" outlineLevel="0" collapsed="false">
      <c r="C3921" s="1" t="str">
        <f aca="false">A3921 &amp;" " &amp;"""" &amp;B3921 &amp;""""</f>
        <v> ""</v>
      </c>
      <c r="D3921" s="1" t="str">
        <f aca="false">IF(ISBLANK(A3921),"",C3921)</f>
        <v/>
      </c>
    </row>
    <row r="3922" customFormat="false" ht="13.8" hidden="false" customHeight="false" outlineLevel="0" collapsed="false">
      <c r="C3922" s="1" t="str">
        <f aca="false">A3922 &amp;" " &amp;"""" &amp;B3922 &amp;""""</f>
        <v> ""</v>
      </c>
      <c r="D3922" s="1" t="str">
        <f aca="false">IF(ISBLANK(A3922),"",C3922)</f>
        <v/>
      </c>
    </row>
    <row r="3923" customFormat="false" ht="13.8" hidden="false" customHeight="false" outlineLevel="0" collapsed="false">
      <c r="C3923" s="1" t="str">
        <f aca="false">A3923 &amp;" " &amp;"""" &amp;B3923 &amp;""""</f>
        <v> ""</v>
      </c>
      <c r="D3923" s="1" t="str">
        <f aca="false">IF(ISBLANK(A3923),"",C3923)</f>
        <v/>
      </c>
    </row>
    <row r="3924" customFormat="false" ht="13.8" hidden="false" customHeight="false" outlineLevel="0" collapsed="false">
      <c r="C3924" s="1" t="str">
        <f aca="false">A3924 &amp;" " &amp;"""" &amp;B3924 &amp;""""</f>
        <v> ""</v>
      </c>
      <c r="D3924" s="1" t="str">
        <f aca="false">IF(ISBLANK(A3924),"",C3924)</f>
        <v/>
      </c>
    </row>
    <row r="3925" customFormat="false" ht="13.8" hidden="false" customHeight="false" outlineLevel="0" collapsed="false">
      <c r="C3925" s="1" t="str">
        <f aca="false">A3925 &amp;" " &amp;"""" &amp;B3925 &amp;""""</f>
        <v> ""</v>
      </c>
      <c r="D3925" s="1" t="str">
        <f aca="false">IF(ISBLANK(A3925),"",C3925)</f>
        <v/>
      </c>
    </row>
    <row r="3926" customFormat="false" ht="13.8" hidden="false" customHeight="false" outlineLevel="0" collapsed="false">
      <c r="C3926" s="1" t="str">
        <f aca="false">A3926 &amp;" " &amp;"""" &amp;B3926 &amp;""""</f>
        <v> ""</v>
      </c>
      <c r="D3926" s="1" t="str">
        <f aca="false">IF(ISBLANK(A3926),"",C3926)</f>
        <v/>
      </c>
    </row>
    <row r="3927" customFormat="false" ht="13.8" hidden="false" customHeight="false" outlineLevel="0" collapsed="false">
      <c r="C3927" s="1" t="str">
        <f aca="false">A3927 &amp;" " &amp;"""" &amp;B3927 &amp;""""</f>
        <v> ""</v>
      </c>
      <c r="D3927" s="1" t="str">
        <f aca="false">IF(ISBLANK(A3927),"",C3927)</f>
        <v/>
      </c>
    </row>
    <row r="3928" customFormat="false" ht="13.8" hidden="false" customHeight="false" outlineLevel="0" collapsed="false">
      <c r="C3928" s="1" t="str">
        <f aca="false">A3928 &amp;" " &amp;"""" &amp;B3928 &amp;""""</f>
        <v> ""</v>
      </c>
      <c r="D3928" s="1" t="str">
        <f aca="false">IF(ISBLANK(A3928),"",C3928)</f>
        <v/>
      </c>
    </row>
    <row r="3929" customFormat="false" ht="13.8" hidden="false" customHeight="false" outlineLevel="0" collapsed="false">
      <c r="C3929" s="1" t="str">
        <f aca="false">A3929 &amp;" " &amp;"""" &amp;B3929 &amp;""""</f>
        <v> ""</v>
      </c>
      <c r="D3929" s="1" t="str">
        <f aca="false">IF(ISBLANK(A3929),"",C3929)</f>
        <v/>
      </c>
    </row>
    <row r="3930" customFormat="false" ht="13.8" hidden="false" customHeight="false" outlineLevel="0" collapsed="false">
      <c r="C3930" s="1" t="str">
        <f aca="false">A3930 &amp;" " &amp;"""" &amp;B3930 &amp;""""</f>
        <v> ""</v>
      </c>
      <c r="D3930" s="1" t="str">
        <f aca="false">IF(ISBLANK(A3930),"",C3930)</f>
        <v/>
      </c>
    </row>
    <row r="3931" customFormat="false" ht="13.8" hidden="false" customHeight="false" outlineLevel="0" collapsed="false">
      <c r="C3931" s="1" t="str">
        <f aca="false">A3931 &amp;" " &amp;"""" &amp;B3931 &amp;""""</f>
        <v> ""</v>
      </c>
      <c r="D3931" s="1" t="str">
        <f aca="false">IF(ISBLANK(A3931),"",C3931)</f>
        <v/>
      </c>
    </row>
    <row r="3932" customFormat="false" ht="13.8" hidden="false" customHeight="false" outlineLevel="0" collapsed="false">
      <c r="C3932" s="1" t="str">
        <f aca="false">A3932 &amp;" " &amp;"""" &amp;B3932 &amp;""""</f>
        <v> ""</v>
      </c>
      <c r="D3932" s="1" t="str">
        <f aca="false">IF(ISBLANK(A3932),"",C3932)</f>
        <v/>
      </c>
    </row>
    <row r="3933" customFormat="false" ht="13.8" hidden="false" customHeight="false" outlineLevel="0" collapsed="false">
      <c r="C3933" s="1" t="str">
        <f aca="false">A3933 &amp;" " &amp;"""" &amp;B3933 &amp;""""</f>
        <v> ""</v>
      </c>
      <c r="D3933" s="1" t="str">
        <f aca="false">IF(ISBLANK(A3933),"",C3933)</f>
        <v/>
      </c>
    </row>
    <row r="3934" customFormat="false" ht="13.8" hidden="false" customHeight="false" outlineLevel="0" collapsed="false">
      <c r="C3934" s="1" t="str">
        <f aca="false">A3934 &amp;" " &amp;"""" &amp;B3934 &amp;""""</f>
        <v> ""</v>
      </c>
      <c r="D3934" s="1" t="str">
        <f aca="false">IF(ISBLANK(A3934),"",C3934)</f>
        <v/>
      </c>
    </row>
    <row r="3935" customFormat="false" ht="13.8" hidden="false" customHeight="false" outlineLevel="0" collapsed="false">
      <c r="C3935" s="1" t="str">
        <f aca="false">A3935 &amp;" " &amp;"""" &amp;B3935 &amp;""""</f>
        <v> ""</v>
      </c>
      <c r="D3935" s="1" t="str">
        <f aca="false">IF(ISBLANK(A3935),"",C3935)</f>
        <v/>
      </c>
    </row>
    <row r="3936" customFormat="false" ht="13.8" hidden="false" customHeight="false" outlineLevel="0" collapsed="false">
      <c r="C3936" s="1" t="str">
        <f aca="false">A3936 &amp;" " &amp;"""" &amp;B3936 &amp;""""</f>
        <v> ""</v>
      </c>
      <c r="D3936" s="1" t="str">
        <f aca="false">IF(ISBLANK(A3936),"",C3936)</f>
        <v/>
      </c>
    </row>
    <row r="3937" customFormat="false" ht="13.8" hidden="false" customHeight="false" outlineLevel="0" collapsed="false">
      <c r="C3937" s="1" t="str">
        <f aca="false">A3937 &amp;" " &amp;"""" &amp;B3937 &amp;""""</f>
        <v> ""</v>
      </c>
      <c r="D3937" s="1" t="str">
        <f aca="false">IF(ISBLANK(A3937),"",C3937)</f>
        <v/>
      </c>
    </row>
    <row r="3938" customFormat="false" ht="13.8" hidden="false" customHeight="false" outlineLevel="0" collapsed="false">
      <c r="C3938" s="1" t="str">
        <f aca="false">A3938 &amp;" " &amp;"""" &amp;B3938 &amp;""""</f>
        <v> ""</v>
      </c>
      <c r="D3938" s="1" t="str">
        <f aca="false">IF(ISBLANK(A3938),"",C3938)</f>
        <v/>
      </c>
    </row>
    <row r="3939" customFormat="false" ht="13.8" hidden="false" customHeight="false" outlineLevel="0" collapsed="false">
      <c r="C3939" s="1" t="str">
        <f aca="false">A3939 &amp;" " &amp;"""" &amp;B3939 &amp;""""</f>
        <v> ""</v>
      </c>
      <c r="D3939" s="1" t="str">
        <f aca="false">IF(ISBLANK(A3939),"",C3939)</f>
        <v/>
      </c>
    </row>
    <row r="3940" customFormat="false" ht="13.8" hidden="false" customHeight="false" outlineLevel="0" collapsed="false">
      <c r="C3940" s="1" t="str">
        <f aca="false">A3940 &amp;" " &amp;"""" &amp;B3940 &amp;""""</f>
        <v> ""</v>
      </c>
      <c r="D3940" s="1" t="str">
        <f aca="false">IF(ISBLANK(A3940),"",C3940)</f>
        <v/>
      </c>
    </row>
    <row r="3941" customFormat="false" ht="13.8" hidden="false" customHeight="false" outlineLevel="0" collapsed="false">
      <c r="C3941" s="1" t="str">
        <f aca="false">A3941 &amp;" " &amp;"""" &amp;B3941 &amp;""""</f>
        <v> ""</v>
      </c>
      <c r="D3941" s="1" t="str">
        <f aca="false">IF(ISBLANK(A3941),"",C3941)</f>
        <v/>
      </c>
    </row>
    <row r="3942" customFormat="false" ht="13.8" hidden="false" customHeight="false" outlineLevel="0" collapsed="false">
      <c r="C3942" s="1" t="str">
        <f aca="false">A3942 &amp;" " &amp;"""" &amp;B3942 &amp;""""</f>
        <v> ""</v>
      </c>
      <c r="D3942" s="1" t="str">
        <f aca="false">IF(ISBLANK(A3942),"",C3942)</f>
        <v/>
      </c>
    </row>
    <row r="3943" customFormat="false" ht="13.8" hidden="false" customHeight="false" outlineLevel="0" collapsed="false">
      <c r="C3943" s="1" t="str">
        <f aca="false">A3943 &amp;" " &amp;"""" &amp;B3943 &amp;""""</f>
        <v> ""</v>
      </c>
      <c r="D3943" s="1" t="str">
        <f aca="false">IF(ISBLANK(A3943),"",C3943)</f>
        <v/>
      </c>
    </row>
    <row r="3944" customFormat="false" ht="13.8" hidden="false" customHeight="false" outlineLevel="0" collapsed="false">
      <c r="C3944" s="1" t="str">
        <f aca="false">A3944 &amp;" " &amp;"""" &amp;B3944 &amp;""""</f>
        <v> ""</v>
      </c>
      <c r="D3944" s="1" t="str">
        <f aca="false">IF(ISBLANK(A3944),"",C3944)</f>
        <v/>
      </c>
    </row>
    <row r="3945" customFormat="false" ht="13.8" hidden="false" customHeight="false" outlineLevel="0" collapsed="false">
      <c r="C3945" s="1" t="str">
        <f aca="false">A3945 &amp;" " &amp;"""" &amp;B3945 &amp;""""</f>
        <v> ""</v>
      </c>
      <c r="D3945" s="1" t="str">
        <f aca="false">IF(ISBLANK(A3945),"",C3945)</f>
        <v/>
      </c>
    </row>
    <row r="3946" customFormat="false" ht="13.8" hidden="false" customHeight="false" outlineLevel="0" collapsed="false">
      <c r="C3946" s="1" t="str">
        <f aca="false">A3946 &amp;" " &amp;"""" &amp;B3946 &amp;""""</f>
        <v> ""</v>
      </c>
      <c r="D3946" s="1" t="str">
        <f aca="false">IF(ISBLANK(A3946),"",C3946)</f>
        <v/>
      </c>
    </row>
    <row r="3947" customFormat="false" ht="13.8" hidden="false" customHeight="false" outlineLevel="0" collapsed="false">
      <c r="C3947" s="1" t="str">
        <f aca="false">A3947 &amp;" " &amp;"""" &amp;B3947 &amp;""""</f>
        <v> ""</v>
      </c>
      <c r="D3947" s="1" t="str">
        <f aca="false">IF(ISBLANK(A3947),"",C3947)</f>
        <v/>
      </c>
    </row>
    <row r="3948" customFormat="false" ht="13.8" hidden="false" customHeight="false" outlineLevel="0" collapsed="false">
      <c r="C3948" s="1" t="str">
        <f aca="false">A3948 &amp;" " &amp;"""" &amp;B3948 &amp;""""</f>
        <v> ""</v>
      </c>
      <c r="D3948" s="1" t="str">
        <f aca="false">IF(ISBLANK(A3948),"",C3948)</f>
        <v/>
      </c>
    </row>
    <row r="3949" customFormat="false" ht="13.8" hidden="false" customHeight="false" outlineLevel="0" collapsed="false">
      <c r="C3949" s="1" t="str">
        <f aca="false">A3949 &amp;" " &amp;"""" &amp;B3949 &amp;""""</f>
        <v> ""</v>
      </c>
      <c r="D3949" s="1" t="str">
        <f aca="false">IF(ISBLANK(A3949),"",C3949)</f>
        <v/>
      </c>
    </row>
    <row r="3950" customFormat="false" ht="13.8" hidden="false" customHeight="false" outlineLevel="0" collapsed="false">
      <c r="C3950" s="1" t="str">
        <f aca="false">A3950 &amp;" " &amp;"""" &amp;B3950 &amp;""""</f>
        <v> ""</v>
      </c>
      <c r="D3950" s="1" t="str">
        <f aca="false">IF(ISBLANK(A3950),"",C3950)</f>
        <v/>
      </c>
    </row>
    <row r="3951" customFormat="false" ht="13.8" hidden="false" customHeight="false" outlineLevel="0" collapsed="false">
      <c r="C3951" s="1" t="str">
        <f aca="false">A3951 &amp;" " &amp;"""" &amp;B3951 &amp;""""</f>
        <v> ""</v>
      </c>
      <c r="D3951" s="1" t="str">
        <f aca="false">IF(ISBLANK(A3951),"",C3951)</f>
        <v/>
      </c>
    </row>
    <row r="3952" customFormat="false" ht="13.8" hidden="false" customHeight="false" outlineLevel="0" collapsed="false">
      <c r="C3952" s="1" t="str">
        <f aca="false">A3952 &amp;" " &amp;"""" &amp;B3952 &amp;""""</f>
        <v> ""</v>
      </c>
      <c r="D3952" s="1" t="str">
        <f aca="false">IF(ISBLANK(A3952),"",C3952)</f>
        <v/>
      </c>
    </row>
    <row r="3953" customFormat="false" ht="13.8" hidden="false" customHeight="false" outlineLevel="0" collapsed="false">
      <c r="C3953" s="1" t="str">
        <f aca="false">A3953 &amp;" " &amp;"""" &amp;B3953 &amp;""""</f>
        <v> ""</v>
      </c>
      <c r="D3953" s="1" t="str">
        <f aca="false">IF(ISBLANK(A3953),"",C3953)</f>
        <v/>
      </c>
    </row>
    <row r="3954" customFormat="false" ht="13.8" hidden="false" customHeight="false" outlineLevel="0" collapsed="false">
      <c r="C3954" s="1" t="str">
        <f aca="false">A3954 &amp;" " &amp;"""" &amp;B3954 &amp;""""</f>
        <v> ""</v>
      </c>
      <c r="D3954" s="1" t="str">
        <f aca="false">IF(ISBLANK(A3954),"",C3954)</f>
        <v/>
      </c>
    </row>
    <row r="3955" customFormat="false" ht="13.8" hidden="false" customHeight="false" outlineLevel="0" collapsed="false">
      <c r="C3955" s="1" t="str">
        <f aca="false">A3955 &amp;" " &amp;"""" &amp;B3955 &amp;""""</f>
        <v> ""</v>
      </c>
      <c r="D3955" s="1" t="str">
        <f aca="false">IF(ISBLANK(A3955),"",C3955)</f>
        <v/>
      </c>
    </row>
    <row r="3956" customFormat="false" ht="13.8" hidden="false" customHeight="false" outlineLevel="0" collapsed="false">
      <c r="C3956" s="1" t="str">
        <f aca="false">A3956 &amp;" " &amp;"""" &amp;B3956 &amp;""""</f>
        <v> ""</v>
      </c>
      <c r="D3956" s="1" t="str">
        <f aca="false">IF(ISBLANK(A3956),"",C3956)</f>
        <v/>
      </c>
    </row>
    <row r="3957" customFormat="false" ht="13.8" hidden="false" customHeight="false" outlineLevel="0" collapsed="false">
      <c r="C3957" s="1" t="str">
        <f aca="false">A3957 &amp;" " &amp;"""" &amp;B3957 &amp;""""</f>
        <v> ""</v>
      </c>
      <c r="D3957" s="1" t="str">
        <f aca="false">IF(ISBLANK(A3957),"",C3957)</f>
        <v/>
      </c>
    </row>
    <row r="3958" customFormat="false" ht="13.8" hidden="false" customHeight="false" outlineLevel="0" collapsed="false">
      <c r="C3958" s="1" t="str">
        <f aca="false">A3958 &amp;" " &amp;"""" &amp;B3958 &amp;""""</f>
        <v> ""</v>
      </c>
      <c r="D3958" s="1" t="str">
        <f aca="false">IF(ISBLANK(A3958),"",C3958)</f>
        <v/>
      </c>
    </row>
    <row r="3959" customFormat="false" ht="13.8" hidden="false" customHeight="false" outlineLevel="0" collapsed="false">
      <c r="C3959" s="1" t="str">
        <f aca="false">A3959 &amp;" " &amp;"""" &amp;B3959 &amp;""""</f>
        <v> ""</v>
      </c>
      <c r="D3959" s="1" t="str">
        <f aca="false">IF(ISBLANK(A3959),"",C3959)</f>
        <v/>
      </c>
    </row>
    <row r="3960" customFormat="false" ht="13.8" hidden="false" customHeight="false" outlineLevel="0" collapsed="false">
      <c r="C3960" s="1" t="str">
        <f aca="false">A3960 &amp;" " &amp;"""" &amp;B3960 &amp;""""</f>
        <v> ""</v>
      </c>
      <c r="D3960" s="1" t="str">
        <f aca="false">IF(ISBLANK(A3960),"",C3960)</f>
        <v/>
      </c>
    </row>
    <row r="3961" customFormat="false" ht="13.8" hidden="false" customHeight="false" outlineLevel="0" collapsed="false">
      <c r="C3961" s="1" t="str">
        <f aca="false">A3961 &amp;" " &amp;"""" &amp;B3961 &amp;""""</f>
        <v> ""</v>
      </c>
      <c r="D3961" s="1" t="str">
        <f aca="false">IF(ISBLANK(A3961),"",C3961)</f>
        <v/>
      </c>
    </row>
    <row r="3962" customFormat="false" ht="13.8" hidden="false" customHeight="false" outlineLevel="0" collapsed="false">
      <c r="C3962" s="1" t="str">
        <f aca="false">A3962 &amp;" " &amp;"""" &amp;B3962 &amp;""""</f>
        <v> ""</v>
      </c>
      <c r="D3962" s="1" t="str">
        <f aca="false">IF(ISBLANK(A3962),"",C3962)</f>
        <v/>
      </c>
    </row>
    <row r="3963" customFormat="false" ht="13.8" hidden="false" customHeight="false" outlineLevel="0" collapsed="false">
      <c r="C3963" s="1" t="str">
        <f aca="false">A3963 &amp;" " &amp;"""" &amp;B3963 &amp;""""</f>
        <v> ""</v>
      </c>
      <c r="D3963" s="1" t="str">
        <f aca="false">IF(ISBLANK(A3963),"",C3963)</f>
        <v/>
      </c>
    </row>
    <row r="3964" customFormat="false" ht="13.8" hidden="false" customHeight="false" outlineLevel="0" collapsed="false">
      <c r="C3964" s="1" t="str">
        <f aca="false">A3964 &amp;" " &amp;"""" &amp;B3964 &amp;""""</f>
        <v> ""</v>
      </c>
      <c r="D3964" s="1" t="str">
        <f aca="false">IF(ISBLANK(A3964),"",C3964)</f>
        <v/>
      </c>
    </row>
    <row r="3965" customFormat="false" ht="13.8" hidden="false" customHeight="false" outlineLevel="0" collapsed="false">
      <c r="C3965" s="1" t="str">
        <f aca="false">A3965 &amp;" " &amp;"""" &amp;B3965 &amp;""""</f>
        <v> ""</v>
      </c>
      <c r="D3965" s="1" t="str">
        <f aca="false">IF(ISBLANK(A3965),"",C3965)</f>
        <v/>
      </c>
    </row>
    <row r="3966" customFormat="false" ht="13.8" hidden="false" customHeight="false" outlineLevel="0" collapsed="false">
      <c r="C3966" s="1" t="str">
        <f aca="false">A3966 &amp;" " &amp;"""" &amp;B3966 &amp;""""</f>
        <v> ""</v>
      </c>
      <c r="D3966" s="1" t="str">
        <f aca="false">IF(ISBLANK(A3966),"",C3966)</f>
        <v/>
      </c>
    </row>
    <row r="3967" customFormat="false" ht="13.8" hidden="false" customHeight="false" outlineLevel="0" collapsed="false">
      <c r="C3967" s="1" t="str">
        <f aca="false">A3967 &amp;" " &amp;"""" &amp;B3967 &amp;""""</f>
        <v> ""</v>
      </c>
      <c r="D3967" s="1" t="str">
        <f aca="false">IF(ISBLANK(A3967),"",C3967)</f>
        <v/>
      </c>
    </row>
    <row r="3968" customFormat="false" ht="13.8" hidden="false" customHeight="false" outlineLevel="0" collapsed="false">
      <c r="C3968" s="1" t="str">
        <f aca="false">A3968 &amp;" " &amp;"""" &amp;B3968 &amp;""""</f>
        <v> ""</v>
      </c>
      <c r="D3968" s="1" t="str">
        <f aca="false">IF(ISBLANK(A3968),"",C3968)</f>
        <v/>
      </c>
    </row>
    <row r="3969" customFormat="false" ht="13.8" hidden="false" customHeight="false" outlineLevel="0" collapsed="false">
      <c r="C3969" s="1" t="str">
        <f aca="false">A3969 &amp;" " &amp;"""" &amp;B3969 &amp;""""</f>
        <v> ""</v>
      </c>
      <c r="D3969" s="1" t="str">
        <f aca="false">IF(ISBLANK(A3969),"",C3969)</f>
        <v/>
      </c>
    </row>
    <row r="3970" customFormat="false" ht="13.8" hidden="false" customHeight="false" outlineLevel="0" collapsed="false">
      <c r="C3970" s="1" t="str">
        <f aca="false">A3970 &amp;" " &amp;"""" &amp;B3970 &amp;""""</f>
        <v> ""</v>
      </c>
      <c r="D3970" s="1" t="str">
        <f aca="false">IF(ISBLANK(A3970),"",C3970)</f>
        <v/>
      </c>
    </row>
    <row r="3971" customFormat="false" ht="13.8" hidden="false" customHeight="false" outlineLevel="0" collapsed="false">
      <c r="C3971" s="1" t="str">
        <f aca="false">A3971 &amp;" " &amp;"""" &amp;B3971 &amp;""""</f>
        <v> ""</v>
      </c>
      <c r="D3971" s="1" t="str">
        <f aca="false">IF(ISBLANK(A3971),"",C3971)</f>
        <v/>
      </c>
    </row>
    <row r="3972" customFormat="false" ht="13.8" hidden="false" customHeight="false" outlineLevel="0" collapsed="false">
      <c r="C3972" s="1" t="str">
        <f aca="false">A3972 &amp;" " &amp;"""" &amp;B3972 &amp;""""</f>
        <v> ""</v>
      </c>
      <c r="D3972" s="1" t="str">
        <f aca="false">IF(ISBLANK(A3972),"",C3972)</f>
        <v/>
      </c>
    </row>
    <row r="3973" customFormat="false" ht="13.8" hidden="false" customHeight="false" outlineLevel="0" collapsed="false">
      <c r="C3973" s="1" t="str">
        <f aca="false">A3973 &amp;" " &amp;"""" &amp;B3973 &amp;""""</f>
        <v> ""</v>
      </c>
      <c r="D3973" s="1" t="str">
        <f aca="false">IF(ISBLANK(A3973),"",C3973)</f>
        <v/>
      </c>
    </row>
    <row r="3974" customFormat="false" ht="13.8" hidden="false" customHeight="false" outlineLevel="0" collapsed="false">
      <c r="C3974" s="1" t="str">
        <f aca="false">A3974 &amp;" " &amp;"""" &amp;B3974 &amp;""""</f>
        <v> ""</v>
      </c>
      <c r="D3974" s="1" t="str">
        <f aca="false">IF(ISBLANK(A3974),"",C3974)</f>
        <v/>
      </c>
    </row>
    <row r="3975" customFormat="false" ht="13.8" hidden="false" customHeight="false" outlineLevel="0" collapsed="false">
      <c r="C3975" s="1" t="str">
        <f aca="false">A3975 &amp;" " &amp;"""" &amp;B3975 &amp;""""</f>
        <v> ""</v>
      </c>
      <c r="D3975" s="1" t="str">
        <f aca="false">IF(ISBLANK(A3975),"",C3975)</f>
        <v/>
      </c>
    </row>
    <row r="3976" customFormat="false" ht="13.8" hidden="false" customHeight="false" outlineLevel="0" collapsed="false">
      <c r="C3976" s="1" t="str">
        <f aca="false">A3976 &amp;" " &amp;"""" &amp;B3976 &amp;""""</f>
        <v> ""</v>
      </c>
      <c r="D3976" s="1" t="str">
        <f aca="false">IF(ISBLANK(A3976),"",C3976)</f>
        <v/>
      </c>
    </row>
    <row r="3977" customFormat="false" ht="13.8" hidden="false" customHeight="false" outlineLevel="0" collapsed="false">
      <c r="C3977" s="1" t="str">
        <f aca="false">A3977 &amp;" " &amp;"""" &amp;B3977 &amp;""""</f>
        <v> ""</v>
      </c>
      <c r="D3977" s="1" t="str">
        <f aca="false">IF(ISBLANK(A3977),"",C3977)</f>
        <v/>
      </c>
    </row>
    <row r="3978" customFormat="false" ht="13.8" hidden="false" customHeight="false" outlineLevel="0" collapsed="false">
      <c r="C3978" s="1" t="str">
        <f aca="false">A3978 &amp;" " &amp;"""" &amp;B3978 &amp;""""</f>
        <v> ""</v>
      </c>
      <c r="D3978" s="1" t="str">
        <f aca="false">IF(ISBLANK(A3978),"",C3978)</f>
        <v/>
      </c>
    </row>
    <row r="3979" customFormat="false" ht="13.8" hidden="false" customHeight="false" outlineLevel="0" collapsed="false">
      <c r="C3979" s="1" t="str">
        <f aca="false">A3979 &amp;" " &amp;"""" &amp;B3979 &amp;""""</f>
        <v> ""</v>
      </c>
      <c r="D3979" s="1" t="str">
        <f aca="false">IF(ISBLANK(A3979),"",C3979)</f>
        <v/>
      </c>
    </row>
    <row r="3980" customFormat="false" ht="13.8" hidden="false" customHeight="false" outlineLevel="0" collapsed="false">
      <c r="C3980" s="1" t="str">
        <f aca="false">A3980 &amp;" " &amp;"""" &amp;B3980 &amp;""""</f>
        <v> ""</v>
      </c>
      <c r="D3980" s="1" t="str">
        <f aca="false">IF(ISBLANK(A3980),"",C3980)</f>
        <v/>
      </c>
    </row>
    <row r="3981" customFormat="false" ht="13.8" hidden="false" customHeight="false" outlineLevel="0" collapsed="false">
      <c r="C3981" s="1" t="str">
        <f aca="false">A3981 &amp;" " &amp;"""" &amp;B3981 &amp;""""</f>
        <v> ""</v>
      </c>
      <c r="D3981" s="1" t="str">
        <f aca="false">IF(ISBLANK(A3981),"",C3981)</f>
        <v/>
      </c>
    </row>
    <row r="3982" customFormat="false" ht="13.8" hidden="false" customHeight="false" outlineLevel="0" collapsed="false">
      <c r="C3982" s="1" t="str">
        <f aca="false">A3982 &amp;" " &amp;"""" &amp;B3982 &amp;""""</f>
        <v> ""</v>
      </c>
      <c r="D3982" s="1" t="str">
        <f aca="false">IF(ISBLANK(A3982),"",C3982)</f>
        <v/>
      </c>
    </row>
    <row r="3983" customFormat="false" ht="13.8" hidden="false" customHeight="false" outlineLevel="0" collapsed="false">
      <c r="C3983" s="1" t="str">
        <f aca="false">A3983 &amp;" " &amp;"""" &amp;B3983 &amp;""""</f>
        <v> ""</v>
      </c>
      <c r="D3983" s="1" t="str">
        <f aca="false">IF(ISBLANK(A3983),"",C3983)</f>
        <v/>
      </c>
    </row>
    <row r="3984" customFormat="false" ht="13.8" hidden="false" customHeight="false" outlineLevel="0" collapsed="false">
      <c r="C3984" s="1" t="str">
        <f aca="false">A3984 &amp;" " &amp;"""" &amp;B3984 &amp;""""</f>
        <v> ""</v>
      </c>
      <c r="D3984" s="1" t="str">
        <f aca="false">IF(ISBLANK(A3984),"",C3984)</f>
        <v/>
      </c>
    </row>
    <row r="3985" customFormat="false" ht="13.8" hidden="false" customHeight="false" outlineLevel="0" collapsed="false">
      <c r="C3985" s="1" t="str">
        <f aca="false">A3985 &amp;" " &amp;"""" &amp;B3985 &amp;""""</f>
        <v> ""</v>
      </c>
      <c r="D3985" s="1" t="str">
        <f aca="false">IF(ISBLANK(A3985),"",C3985)</f>
        <v/>
      </c>
    </row>
    <row r="3986" customFormat="false" ht="13.8" hidden="false" customHeight="false" outlineLevel="0" collapsed="false">
      <c r="C3986" s="1" t="str">
        <f aca="false">A3986 &amp;" " &amp;"""" &amp;B3986 &amp;""""</f>
        <v> ""</v>
      </c>
      <c r="D3986" s="1" t="str">
        <f aca="false">IF(ISBLANK(A3986),"",C3986)</f>
        <v/>
      </c>
    </row>
    <row r="3987" customFormat="false" ht="13.8" hidden="false" customHeight="false" outlineLevel="0" collapsed="false">
      <c r="C3987" s="1" t="str">
        <f aca="false">A3987 &amp;" " &amp;"""" &amp;B3987 &amp;""""</f>
        <v> ""</v>
      </c>
      <c r="D3987" s="1" t="str">
        <f aca="false">IF(ISBLANK(A3987),"",C3987)</f>
        <v/>
      </c>
    </row>
    <row r="3988" customFormat="false" ht="13.8" hidden="false" customHeight="false" outlineLevel="0" collapsed="false">
      <c r="C3988" s="1" t="str">
        <f aca="false">A3988 &amp;" " &amp;"""" &amp;B3988 &amp;""""</f>
        <v> ""</v>
      </c>
      <c r="D3988" s="1" t="str">
        <f aca="false">IF(ISBLANK(A3988),"",C3988)</f>
        <v/>
      </c>
    </row>
    <row r="3989" customFormat="false" ht="13.8" hidden="false" customHeight="false" outlineLevel="0" collapsed="false">
      <c r="C3989" s="1" t="str">
        <f aca="false">A3989 &amp;" " &amp;"""" &amp;B3989 &amp;""""</f>
        <v> ""</v>
      </c>
      <c r="D3989" s="1" t="str">
        <f aca="false">IF(ISBLANK(A3989),"",C3989)</f>
        <v/>
      </c>
    </row>
    <row r="3990" customFormat="false" ht="13.8" hidden="false" customHeight="false" outlineLevel="0" collapsed="false">
      <c r="C3990" s="1" t="str">
        <f aca="false">A3990 &amp;" " &amp;"""" &amp;B3990 &amp;""""</f>
        <v> ""</v>
      </c>
      <c r="D3990" s="1" t="str">
        <f aca="false">IF(ISBLANK(A3990),"",C3990)</f>
        <v/>
      </c>
    </row>
    <row r="3991" customFormat="false" ht="13.8" hidden="false" customHeight="false" outlineLevel="0" collapsed="false">
      <c r="C3991" s="1" t="str">
        <f aca="false">A3991 &amp;" " &amp;"""" &amp;B3991 &amp;""""</f>
        <v> ""</v>
      </c>
      <c r="D3991" s="1" t="str">
        <f aca="false">IF(ISBLANK(A3991),"",C3991)</f>
        <v/>
      </c>
    </row>
    <row r="3992" customFormat="false" ht="13.8" hidden="false" customHeight="false" outlineLevel="0" collapsed="false">
      <c r="C3992" s="1" t="str">
        <f aca="false">A3992 &amp;" " &amp;"""" &amp;B3992 &amp;""""</f>
        <v> ""</v>
      </c>
      <c r="D3992" s="1" t="str">
        <f aca="false">IF(ISBLANK(A3992),"",C3992)</f>
        <v/>
      </c>
    </row>
    <row r="3993" customFormat="false" ht="13.8" hidden="false" customHeight="false" outlineLevel="0" collapsed="false">
      <c r="C3993" s="1" t="str">
        <f aca="false">A3993 &amp;" " &amp;"""" &amp;B3993 &amp;""""</f>
        <v> ""</v>
      </c>
      <c r="D3993" s="1" t="str">
        <f aca="false">IF(ISBLANK(A3993),"",C3993)</f>
        <v/>
      </c>
    </row>
    <row r="3994" customFormat="false" ht="13.8" hidden="false" customHeight="false" outlineLevel="0" collapsed="false">
      <c r="C3994" s="1" t="str">
        <f aca="false">A3994 &amp;" " &amp;"""" &amp;B3994 &amp;""""</f>
        <v> ""</v>
      </c>
      <c r="D3994" s="1" t="str">
        <f aca="false">IF(ISBLANK(A3994),"",C3994)</f>
        <v/>
      </c>
    </row>
    <row r="3995" customFormat="false" ht="13.8" hidden="false" customHeight="false" outlineLevel="0" collapsed="false">
      <c r="C3995" s="1" t="str">
        <f aca="false">A3995 &amp;" " &amp;"""" &amp;B3995 &amp;""""</f>
        <v> ""</v>
      </c>
      <c r="D3995" s="1" t="str">
        <f aca="false">IF(ISBLANK(A3995),"",C3995)</f>
        <v/>
      </c>
    </row>
    <row r="3996" customFormat="false" ht="13.8" hidden="false" customHeight="false" outlineLevel="0" collapsed="false">
      <c r="C3996" s="1" t="str">
        <f aca="false">A3996 &amp;" " &amp;"""" &amp;B3996 &amp;""""</f>
        <v> ""</v>
      </c>
      <c r="D3996" s="1" t="str">
        <f aca="false">IF(ISBLANK(A3996),"",C3996)</f>
        <v/>
      </c>
    </row>
    <row r="3997" customFormat="false" ht="13.8" hidden="false" customHeight="false" outlineLevel="0" collapsed="false">
      <c r="C3997" s="1" t="str">
        <f aca="false">A3997 &amp;" " &amp;"""" &amp;B3997 &amp;""""</f>
        <v> ""</v>
      </c>
      <c r="D3997" s="1" t="str">
        <f aca="false">IF(ISBLANK(A3997),"",C3997)</f>
        <v/>
      </c>
    </row>
    <row r="3998" customFormat="false" ht="13.8" hidden="false" customHeight="false" outlineLevel="0" collapsed="false">
      <c r="C3998" s="1" t="str">
        <f aca="false">A3998 &amp;" " &amp;"""" &amp;B3998 &amp;""""</f>
        <v> ""</v>
      </c>
      <c r="D3998" s="1" t="str">
        <f aca="false">IF(ISBLANK(A3998),"",C3998)</f>
        <v/>
      </c>
    </row>
    <row r="3999" customFormat="false" ht="13.8" hidden="false" customHeight="false" outlineLevel="0" collapsed="false">
      <c r="C3999" s="1" t="str">
        <f aca="false">A3999 &amp;" " &amp;"""" &amp;B3999 &amp;""""</f>
        <v> ""</v>
      </c>
      <c r="D3999" s="1" t="str">
        <f aca="false">IF(ISBLANK(A3999),"",C3999)</f>
        <v/>
      </c>
    </row>
    <row r="4000" customFormat="false" ht="13.8" hidden="false" customHeight="false" outlineLevel="0" collapsed="false">
      <c r="C4000" s="1" t="str">
        <f aca="false">A4000 &amp;" " &amp;"""" &amp;B4000 &amp;""""</f>
        <v> ""</v>
      </c>
      <c r="D4000" s="1" t="str">
        <f aca="false">IF(ISBLANK(A4000),"",C4000)</f>
        <v/>
      </c>
    </row>
    <row r="4001" customFormat="false" ht="13.8" hidden="false" customHeight="false" outlineLevel="0" collapsed="false">
      <c r="C4001" s="1" t="str">
        <f aca="false">A4001 &amp;" " &amp;"""" &amp;B4001 &amp;""""</f>
        <v> ""</v>
      </c>
      <c r="D4001" s="1" t="str">
        <f aca="false">IF(ISBLANK(A4001),"",C4001)</f>
        <v/>
      </c>
    </row>
    <row r="4002" customFormat="false" ht="13.8" hidden="false" customHeight="false" outlineLevel="0" collapsed="false">
      <c r="C4002" s="1" t="str">
        <f aca="false">A4002 &amp;" " &amp;"""" &amp;B4002 &amp;""""</f>
        <v> ""</v>
      </c>
      <c r="D4002" s="1" t="str">
        <f aca="false">IF(ISBLANK(A4002),"",C4002)</f>
        <v/>
      </c>
    </row>
    <row r="4003" customFormat="false" ht="13.8" hidden="false" customHeight="false" outlineLevel="0" collapsed="false">
      <c r="C4003" s="1" t="str">
        <f aca="false">A4003 &amp;" " &amp;"""" &amp;B4003 &amp;""""</f>
        <v> ""</v>
      </c>
      <c r="D4003" s="1" t="str">
        <f aca="false">IF(ISBLANK(A4003),"",C4003)</f>
        <v/>
      </c>
    </row>
    <row r="4004" customFormat="false" ht="13.8" hidden="false" customHeight="false" outlineLevel="0" collapsed="false">
      <c r="C4004" s="1" t="str">
        <f aca="false">A4004 &amp;" " &amp;"""" &amp;B4004 &amp;""""</f>
        <v> ""</v>
      </c>
      <c r="D4004" s="1" t="str">
        <f aca="false">IF(ISBLANK(A4004),"",C4004)</f>
        <v/>
      </c>
    </row>
    <row r="4005" customFormat="false" ht="13.8" hidden="false" customHeight="false" outlineLevel="0" collapsed="false">
      <c r="C4005" s="1" t="str">
        <f aca="false">A4005 &amp;" " &amp;"""" &amp;B4005 &amp;""""</f>
        <v> ""</v>
      </c>
      <c r="D4005" s="1" t="str">
        <f aca="false">IF(ISBLANK(A4005),"",C4005)</f>
        <v/>
      </c>
    </row>
    <row r="4006" customFormat="false" ht="13.8" hidden="false" customHeight="false" outlineLevel="0" collapsed="false">
      <c r="C4006" s="1" t="str">
        <f aca="false">A4006 &amp;" " &amp;"""" &amp;B4006 &amp;""""</f>
        <v> ""</v>
      </c>
      <c r="D4006" s="1" t="str">
        <f aca="false">IF(ISBLANK(A4006),"",C4006)</f>
        <v/>
      </c>
    </row>
    <row r="4007" customFormat="false" ht="13.8" hidden="false" customHeight="false" outlineLevel="0" collapsed="false">
      <c r="C4007" s="1" t="str">
        <f aca="false">A4007 &amp;" " &amp;"""" &amp;B4007 &amp;""""</f>
        <v> ""</v>
      </c>
      <c r="D4007" s="1" t="str">
        <f aca="false">IF(ISBLANK(A4007),"",C4007)</f>
        <v/>
      </c>
    </row>
    <row r="4008" customFormat="false" ht="13.8" hidden="false" customHeight="false" outlineLevel="0" collapsed="false">
      <c r="C4008" s="1" t="str">
        <f aca="false">A4008 &amp;" " &amp;"""" &amp;B4008 &amp;""""</f>
        <v> ""</v>
      </c>
      <c r="D4008" s="1" t="str">
        <f aca="false">IF(ISBLANK(A4008),"",C4008)</f>
        <v/>
      </c>
    </row>
    <row r="4009" customFormat="false" ht="13.8" hidden="false" customHeight="false" outlineLevel="0" collapsed="false">
      <c r="C4009" s="1" t="str">
        <f aca="false">A4009 &amp;" " &amp;"""" &amp;B4009 &amp;""""</f>
        <v> ""</v>
      </c>
      <c r="D4009" s="1" t="str">
        <f aca="false">IF(ISBLANK(A4009),"",C4009)</f>
        <v/>
      </c>
    </row>
    <row r="4010" customFormat="false" ht="13.8" hidden="false" customHeight="false" outlineLevel="0" collapsed="false">
      <c r="C4010" s="1" t="str">
        <f aca="false">A4010 &amp;" " &amp;"""" &amp;B4010 &amp;""""</f>
        <v> ""</v>
      </c>
      <c r="D4010" s="1" t="str">
        <f aca="false">IF(ISBLANK(A4010),"",C4010)</f>
        <v/>
      </c>
    </row>
    <row r="4011" customFormat="false" ht="13.8" hidden="false" customHeight="false" outlineLevel="0" collapsed="false">
      <c r="C4011" s="1" t="str">
        <f aca="false">A4011 &amp;" " &amp;"""" &amp;B4011 &amp;""""</f>
        <v> ""</v>
      </c>
      <c r="D4011" s="1" t="str">
        <f aca="false">IF(ISBLANK(A4011),"",C4011)</f>
        <v/>
      </c>
    </row>
    <row r="4012" customFormat="false" ht="13.8" hidden="false" customHeight="false" outlineLevel="0" collapsed="false">
      <c r="C4012" s="1" t="str">
        <f aca="false">A4012 &amp;" " &amp;"""" &amp;B4012 &amp;""""</f>
        <v> ""</v>
      </c>
      <c r="D4012" s="1" t="str">
        <f aca="false">IF(ISBLANK(A4012),"",C4012)</f>
        <v/>
      </c>
    </row>
    <row r="4013" customFormat="false" ht="13.8" hidden="false" customHeight="false" outlineLevel="0" collapsed="false">
      <c r="C4013" s="1" t="str">
        <f aca="false">A4013 &amp;" " &amp;"""" &amp;B4013 &amp;""""</f>
        <v> ""</v>
      </c>
      <c r="D4013" s="1" t="str">
        <f aca="false">IF(ISBLANK(A4013),"",C4013)</f>
        <v/>
      </c>
    </row>
    <row r="4014" customFormat="false" ht="13.8" hidden="false" customHeight="false" outlineLevel="0" collapsed="false">
      <c r="C4014" s="1" t="str">
        <f aca="false">A4014 &amp;" " &amp;"""" &amp;B4014 &amp;""""</f>
        <v> ""</v>
      </c>
      <c r="D4014" s="1" t="str">
        <f aca="false">IF(ISBLANK(A4014),"",C4014)</f>
        <v/>
      </c>
    </row>
    <row r="4015" customFormat="false" ht="13.8" hidden="false" customHeight="false" outlineLevel="0" collapsed="false">
      <c r="C4015" s="1" t="str">
        <f aca="false">A4015 &amp;" " &amp;"""" &amp;B4015 &amp;""""</f>
        <v> ""</v>
      </c>
      <c r="D4015" s="1" t="str">
        <f aca="false">IF(ISBLANK(A4015),"",C4015)</f>
        <v/>
      </c>
    </row>
    <row r="4016" customFormat="false" ht="13.8" hidden="false" customHeight="false" outlineLevel="0" collapsed="false">
      <c r="C4016" s="1" t="str">
        <f aca="false">A4016 &amp;" " &amp;"""" &amp;B4016 &amp;""""</f>
        <v> ""</v>
      </c>
      <c r="D4016" s="1" t="str">
        <f aca="false">IF(ISBLANK(A4016),"",C4016)</f>
        <v/>
      </c>
    </row>
    <row r="4017" customFormat="false" ht="13.8" hidden="false" customHeight="false" outlineLevel="0" collapsed="false">
      <c r="C4017" s="1" t="str">
        <f aca="false">A4017 &amp;" " &amp;"""" &amp;B4017 &amp;""""</f>
        <v> ""</v>
      </c>
      <c r="D4017" s="1" t="str">
        <f aca="false">IF(ISBLANK(A4017),"",C4017)</f>
        <v/>
      </c>
    </row>
    <row r="4018" customFormat="false" ht="13.8" hidden="false" customHeight="false" outlineLevel="0" collapsed="false">
      <c r="C4018" s="1" t="str">
        <f aca="false">A4018 &amp;" " &amp;"""" &amp;B4018 &amp;""""</f>
        <v> ""</v>
      </c>
      <c r="D4018" s="1" t="str">
        <f aca="false">IF(ISBLANK(A4018),"",C4018)</f>
        <v/>
      </c>
    </row>
    <row r="4019" customFormat="false" ht="13.8" hidden="false" customHeight="false" outlineLevel="0" collapsed="false">
      <c r="C4019" s="1" t="str">
        <f aca="false">A4019 &amp;" " &amp;"""" &amp;B4019 &amp;""""</f>
        <v> ""</v>
      </c>
      <c r="D4019" s="1" t="str">
        <f aca="false">IF(ISBLANK(A4019),"",C4019)</f>
        <v/>
      </c>
    </row>
    <row r="4020" customFormat="false" ht="13.8" hidden="false" customHeight="false" outlineLevel="0" collapsed="false">
      <c r="C4020" s="1" t="str">
        <f aca="false">A4020 &amp;" " &amp;"""" &amp;B4020 &amp;""""</f>
        <v> ""</v>
      </c>
      <c r="D4020" s="1" t="str">
        <f aca="false">IF(ISBLANK(A4020),"",C4020)</f>
        <v/>
      </c>
    </row>
    <row r="4021" customFormat="false" ht="13.8" hidden="false" customHeight="false" outlineLevel="0" collapsed="false">
      <c r="C4021" s="1" t="str">
        <f aca="false">A4021 &amp;" " &amp;"""" &amp;B4021 &amp;""""</f>
        <v> ""</v>
      </c>
      <c r="D4021" s="1" t="str">
        <f aca="false">IF(ISBLANK(A4021),"",C4021)</f>
        <v/>
      </c>
    </row>
    <row r="4022" customFormat="false" ht="13.8" hidden="false" customHeight="false" outlineLevel="0" collapsed="false">
      <c r="C4022" s="1" t="str">
        <f aca="false">A4022 &amp;" " &amp;"""" &amp;B4022 &amp;""""</f>
        <v> ""</v>
      </c>
      <c r="D4022" s="1" t="str">
        <f aca="false">IF(ISBLANK(A4022),"",C4022)</f>
        <v/>
      </c>
    </row>
    <row r="4023" customFormat="false" ht="13.8" hidden="false" customHeight="false" outlineLevel="0" collapsed="false">
      <c r="C4023" s="1" t="str">
        <f aca="false">A4023 &amp;" " &amp;"""" &amp;B4023 &amp;""""</f>
        <v> ""</v>
      </c>
      <c r="D4023" s="1" t="str">
        <f aca="false">IF(ISBLANK(A4023),"",C4023)</f>
        <v/>
      </c>
    </row>
    <row r="4024" customFormat="false" ht="13.8" hidden="false" customHeight="false" outlineLevel="0" collapsed="false">
      <c r="C4024" s="1" t="str">
        <f aca="false">A4024 &amp;" " &amp;"""" &amp;B4024 &amp;""""</f>
        <v> ""</v>
      </c>
      <c r="D4024" s="1" t="str">
        <f aca="false">IF(ISBLANK(A4024),"",C4024)</f>
        <v/>
      </c>
    </row>
    <row r="4025" customFormat="false" ht="13.8" hidden="false" customHeight="false" outlineLevel="0" collapsed="false">
      <c r="C4025" s="1" t="str">
        <f aca="false">A4025 &amp;" " &amp;"""" &amp;B4025 &amp;""""</f>
        <v> ""</v>
      </c>
      <c r="D4025" s="1" t="str">
        <f aca="false">IF(ISBLANK(A4025),"",C4025)</f>
        <v/>
      </c>
    </row>
    <row r="4026" customFormat="false" ht="13.8" hidden="false" customHeight="false" outlineLevel="0" collapsed="false">
      <c r="C4026" s="1" t="str">
        <f aca="false">A4026 &amp;" " &amp;"""" &amp;B4026 &amp;""""</f>
        <v> ""</v>
      </c>
      <c r="D4026" s="1" t="str">
        <f aca="false">IF(ISBLANK(A4026),"",C4026)</f>
        <v/>
      </c>
    </row>
    <row r="4027" customFormat="false" ht="13.8" hidden="false" customHeight="false" outlineLevel="0" collapsed="false">
      <c r="C4027" s="1" t="str">
        <f aca="false">A4027 &amp;" " &amp;"""" &amp;B4027 &amp;""""</f>
        <v> ""</v>
      </c>
      <c r="D4027" s="1" t="str">
        <f aca="false">IF(ISBLANK(A4027),"",C4027)</f>
        <v/>
      </c>
    </row>
    <row r="4028" customFormat="false" ht="13.8" hidden="false" customHeight="false" outlineLevel="0" collapsed="false">
      <c r="C4028" s="1" t="str">
        <f aca="false">A4028 &amp;" " &amp;"""" &amp;B4028 &amp;""""</f>
        <v> ""</v>
      </c>
      <c r="D4028" s="1" t="str">
        <f aca="false">IF(ISBLANK(A4028),"",C4028)</f>
        <v/>
      </c>
    </row>
    <row r="4029" customFormat="false" ht="13.8" hidden="false" customHeight="false" outlineLevel="0" collapsed="false">
      <c r="C4029" s="1" t="str">
        <f aca="false">A4029 &amp;" " &amp;"""" &amp;B4029 &amp;""""</f>
        <v> ""</v>
      </c>
      <c r="D4029" s="1" t="str">
        <f aca="false">IF(ISBLANK(A4029),"",C4029)</f>
        <v/>
      </c>
    </row>
    <row r="4030" customFormat="false" ht="13.8" hidden="false" customHeight="false" outlineLevel="0" collapsed="false">
      <c r="C4030" s="1" t="str">
        <f aca="false">A4030 &amp;" " &amp;"""" &amp;B4030 &amp;""""</f>
        <v> ""</v>
      </c>
      <c r="D4030" s="1" t="str">
        <f aca="false">IF(ISBLANK(A4030),"",C4030)</f>
        <v/>
      </c>
    </row>
    <row r="4031" customFormat="false" ht="13.8" hidden="false" customHeight="false" outlineLevel="0" collapsed="false">
      <c r="C4031" s="1" t="str">
        <f aca="false">A4031 &amp;" " &amp;"""" &amp;B4031 &amp;""""</f>
        <v> ""</v>
      </c>
      <c r="D4031" s="1" t="str">
        <f aca="false">IF(ISBLANK(A4031),"",C4031)</f>
        <v/>
      </c>
    </row>
    <row r="4032" customFormat="false" ht="13.8" hidden="false" customHeight="false" outlineLevel="0" collapsed="false">
      <c r="C4032" s="1" t="str">
        <f aca="false">A4032 &amp;" " &amp;"""" &amp;B4032 &amp;""""</f>
        <v> ""</v>
      </c>
      <c r="D4032" s="1" t="str">
        <f aca="false">IF(ISBLANK(A4032),"",C4032)</f>
        <v/>
      </c>
    </row>
    <row r="4033" customFormat="false" ht="13.8" hidden="false" customHeight="false" outlineLevel="0" collapsed="false">
      <c r="C4033" s="1" t="str">
        <f aca="false">A4033 &amp;" " &amp;"""" &amp;B4033 &amp;""""</f>
        <v> ""</v>
      </c>
      <c r="D4033" s="1" t="str">
        <f aca="false">IF(ISBLANK(A4033),"",C4033)</f>
        <v/>
      </c>
    </row>
    <row r="4034" customFormat="false" ht="13.8" hidden="false" customHeight="false" outlineLevel="0" collapsed="false">
      <c r="C4034" s="1" t="str">
        <f aca="false">A4034 &amp;" " &amp;"""" &amp;B4034 &amp;""""</f>
        <v> ""</v>
      </c>
      <c r="D4034" s="1" t="str">
        <f aca="false">IF(ISBLANK(A4034),"",C4034)</f>
        <v/>
      </c>
    </row>
    <row r="4035" customFormat="false" ht="13.8" hidden="false" customHeight="false" outlineLevel="0" collapsed="false">
      <c r="C4035" s="1" t="str">
        <f aca="false">A4035 &amp;" " &amp;"""" &amp;B4035 &amp;""""</f>
        <v> ""</v>
      </c>
      <c r="D4035" s="1" t="str">
        <f aca="false">IF(ISBLANK(A4035),"",C4035)</f>
        <v/>
      </c>
    </row>
    <row r="4036" customFormat="false" ht="13.8" hidden="false" customHeight="false" outlineLevel="0" collapsed="false">
      <c r="C4036" s="1" t="str">
        <f aca="false">A4036 &amp;" " &amp;"""" &amp;B4036 &amp;""""</f>
        <v> ""</v>
      </c>
      <c r="D4036" s="1" t="str">
        <f aca="false">IF(ISBLANK(A4036),"",C4036)</f>
        <v/>
      </c>
    </row>
    <row r="4037" customFormat="false" ht="13.8" hidden="false" customHeight="false" outlineLevel="0" collapsed="false">
      <c r="C4037" s="1" t="str">
        <f aca="false">A4037 &amp;" " &amp;"""" &amp;B4037 &amp;""""</f>
        <v> ""</v>
      </c>
      <c r="D4037" s="1" t="str">
        <f aca="false">IF(ISBLANK(A4037),"",C4037)</f>
        <v/>
      </c>
    </row>
    <row r="4038" customFormat="false" ht="13.8" hidden="false" customHeight="false" outlineLevel="0" collapsed="false">
      <c r="C4038" s="1" t="str">
        <f aca="false">A4038 &amp;" " &amp;"""" &amp;B4038 &amp;""""</f>
        <v> ""</v>
      </c>
      <c r="D4038" s="1" t="str">
        <f aca="false">IF(ISBLANK(A4038),"",C4038)</f>
        <v/>
      </c>
    </row>
    <row r="4039" customFormat="false" ht="13.8" hidden="false" customHeight="false" outlineLevel="0" collapsed="false">
      <c r="C4039" s="1" t="str">
        <f aca="false">A4039 &amp;" " &amp;"""" &amp;B4039 &amp;""""</f>
        <v> ""</v>
      </c>
      <c r="D4039" s="1" t="str">
        <f aca="false">IF(ISBLANK(A4039),"",C4039)</f>
        <v/>
      </c>
    </row>
    <row r="4040" customFormat="false" ht="13.8" hidden="false" customHeight="false" outlineLevel="0" collapsed="false">
      <c r="C4040" s="1" t="str">
        <f aca="false">A4040 &amp;" " &amp;"""" &amp;B4040 &amp;""""</f>
        <v> ""</v>
      </c>
      <c r="D4040" s="1" t="str">
        <f aca="false">IF(ISBLANK(A4040),"",C4040)</f>
        <v/>
      </c>
    </row>
    <row r="4041" customFormat="false" ht="13.8" hidden="false" customHeight="false" outlineLevel="0" collapsed="false">
      <c r="C4041" s="1" t="str">
        <f aca="false">A4041 &amp;" " &amp;"""" &amp;B4041 &amp;""""</f>
        <v> ""</v>
      </c>
      <c r="D4041" s="1" t="str">
        <f aca="false">IF(ISBLANK(A4041),"",C4041)</f>
        <v/>
      </c>
    </row>
    <row r="4042" customFormat="false" ht="13.8" hidden="false" customHeight="false" outlineLevel="0" collapsed="false">
      <c r="C4042" s="1" t="str">
        <f aca="false">A4042 &amp;" " &amp;"""" &amp;B4042 &amp;""""</f>
        <v> ""</v>
      </c>
      <c r="D4042" s="1" t="str">
        <f aca="false">IF(ISBLANK(A4042),"",C4042)</f>
        <v/>
      </c>
    </row>
    <row r="4043" customFormat="false" ht="13.8" hidden="false" customHeight="false" outlineLevel="0" collapsed="false">
      <c r="C4043" s="1" t="str">
        <f aca="false">A4043 &amp;" " &amp;"""" &amp;B4043 &amp;""""</f>
        <v> ""</v>
      </c>
      <c r="D4043" s="1" t="str">
        <f aca="false">IF(ISBLANK(A4043),"",C4043)</f>
        <v/>
      </c>
    </row>
    <row r="4044" customFormat="false" ht="13.8" hidden="false" customHeight="false" outlineLevel="0" collapsed="false">
      <c r="C4044" s="1" t="str">
        <f aca="false">A4044 &amp;" " &amp;"""" &amp;B4044 &amp;""""</f>
        <v> ""</v>
      </c>
      <c r="D4044" s="1" t="str">
        <f aca="false">IF(ISBLANK(A4044),"",C4044)</f>
        <v/>
      </c>
    </row>
    <row r="4045" customFormat="false" ht="13.8" hidden="false" customHeight="false" outlineLevel="0" collapsed="false">
      <c r="C4045" s="1" t="str">
        <f aca="false">A4045 &amp;" " &amp;"""" &amp;B4045 &amp;""""</f>
        <v> ""</v>
      </c>
      <c r="D4045" s="1" t="str">
        <f aca="false">IF(ISBLANK(A4045),"",C4045)</f>
        <v/>
      </c>
    </row>
    <row r="4046" customFormat="false" ht="13.8" hidden="false" customHeight="false" outlineLevel="0" collapsed="false">
      <c r="C4046" s="1" t="str">
        <f aca="false">A4046 &amp;" " &amp;"""" &amp;B4046 &amp;""""</f>
        <v> ""</v>
      </c>
      <c r="D4046" s="1" t="str">
        <f aca="false">IF(ISBLANK(A4046),"",C4046)</f>
        <v/>
      </c>
    </row>
    <row r="4047" customFormat="false" ht="13.8" hidden="false" customHeight="false" outlineLevel="0" collapsed="false">
      <c r="C4047" s="1" t="str">
        <f aca="false">A4047 &amp;" " &amp;"""" &amp;B4047 &amp;""""</f>
        <v> ""</v>
      </c>
      <c r="D4047" s="1" t="str">
        <f aca="false">IF(ISBLANK(A4047),"",C4047)</f>
        <v/>
      </c>
    </row>
    <row r="4048" customFormat="false" ht="13.8" hidden="false" customHeight="false" outlineLevel="0" collapsed="false">
      <c r="C4048" s="1" t="str">
        <f aca="false">A4048 &amp;" " &amp;"""" &amp;B4048 &amp;""""</f>
        <v> ""</v>
      </c>
      <c r="D4048" s="1" t="str">
        <f aca="false">IF(ISBLANK(A4048),"",C4048)</f>
        <v/>
      </c>
    </row>
    <row r="4049" customFormat="false" ht="13.8" hidden="false" customHeight="false" outlineLevel="0" collapsed="false">
      <c r="C4049" s="1" t="str">
        <f aca="false">A4049 &amp;" " &amp;"""" &amp;B4049 &amp;""""</f>
        <v> ""</v>
      </c>
      <c r="D4049" s="1" t="str">
        <f aca="false">IF(ISBLANK(A4049),"",C4049)</f>
        <v/>
      </c>
    </row>
    <row r="4050" customFormat="false" ht="13.8" hidden="false" customHeight="false" outlineLevel="0" collapsed="false">
      <c r="C4050" s="1" t="str">
        <f aca="false">A4050 &amp;" " &amp;"""" &amp;B4050 &amp;""""</f>
        <v> ""</v>
      </c>
      <c r="D4050" s="1" t="str">
        <f aca="false">IF(ISBLANK(A4050),"",C4050)</f>
        <v/>
      </c>
    </row>
    <row r="4051" customFormat="false" ht="13.8" hidden="false" customHeight="false" outlineLevel="0" collapsed="false">
      <c r="C4051" s="1" t="str">
        <f aca="false">A4051 &amp;" " &amp;"""" &amp;B4051 &amp;""""</f>
        <v> ""</v>
      </c>
      <c r="D4051" s="1" t="str">
        <f aca="false">IF(ISBLANK(A4051),"",C4051)</f>
        <v/>
      </c>
    </row>
    <row r="4052" customFormat="false" ht="13.8" hidden="false" customHeight="false" outlineLevel="0" collapsed="false">
      <c r="C4052" s="1" t="str">
        <f aca="false">A4052 &amp;" " &amp;"""" &amp;B4052 &amp;""""</f>
        <v> ""</v>
      </c>
      <c r="D4052" s="1" t="str">
        <f aca="false">IF(ISBLANK(A4052),"",C4052)</f>
        <v/>
      </c>
    </row>
    <row r="4053" customFormat="false" ht="13.8" hidden="false" customHeight="false" outlineLevel="0" collapsed="false">
      <c r="C4053" s="1" t="str">
        <f aca="false">A4053 &amp;" " &amp;"""" &amp;B4053 &amp;""""</f>
        <v> ""</v>
      </c>
      <c r="D4053" s="1" t="str">
        <f aca="false">IF(ISBLANK(A4053),"",C4053)</f>
        <v/>
      </c>
    </row>
    <row r="4054" customFormat="false" ht="13.8" hidden="false" customHeight="false" outlineLevel="0" collapsed="false">
      <c r="C4054" s="1" t="str">
        <f aca="false">A4054 &amp;" " &amp;"""" &amp;B4054 &amp;""""</f>
        <v> ""</v>
      </c>
      <c r="D4054" s="1" t="str">
        <f aca="false">IF(ISBLANK(A4054),"",C4054)</f>
        <v/>
      </c>
    </row>
    <row r="4055" customFormat="false" ht="13.8" hidden="false" customHeight="false" outlineLevel="0" collapsed="false">
      <c r="C4055" s="1" t="str">
        <f aca="false">A4055 &amp;" " &amp;"""" &amp;B4055 &amp;""""</f>
        <v> ""</v>
      </c>
      <c r="D4055" s="1" t="str">
        <f aca="false">IF(ISBLANK(A4055),"",C4055)</f>
        <v/>
      </c>
    </row>
    <row r="4056" customFormat="false" ht="13.8" hidden="false" customHeight="false" outlineLevel="0" collapsed="false">
      <c r="C4056" s="1" t="str">
        <f aca="false">A4056 &amp;" " &amp;"""" &amp;B4056 &amp;""""</f>
        <v> ""</v>
      </c>
      <c r="D4056" s="1" t="str">
        <f aca="false">IF(ISBLANK(A4056),"",C4056)</f>
        <v/>
      </c>
    </row>
    <row r="4057" customFormat="false" ht="13.8" hidden="false" customHeight="false" outlineLevel="0" collapsed="false">
      <c r="C4057" s="1" t="str">
        <f aca="false">A4057 &amp;" " &amp;"""" &amp;B4057 &amp;""""</f>
        <v> ""</v>
      </c>
      <c r="D4057" s="1" t="str">
        <f aca="false">IF(ISBLANK(A4057),"",C4057)</f>
        <v/>
      </c>
    </row>
    <row r="4058" customFormat="false" ht="13.8" hidden="false" customHeight="false" outlineLevel="0" collapsed="false">
      <c r="C4058" s="1" t="str">
        <f aca="false">A4058 &amp;" " &amp;"""" &amp;B4058 &amp;""""</f>
        <v> ""</v>
      </c>
      <c r="D4058" s="1" t="str">
        <f aca="false">IF(ISBLANK(A4058),"",C4058)</f>
        <v/>
      </c>
    </row>
    <row r="4059" customFormat="false" ht="13.8" hidden="false" customHeight="false" outlineLevel="0" collapsed="false">
      <c r="C4059" s="1" t="str">
        <f aca="false">A4059 &amp;" " &amp;"""" &amp;B4059 &amp;""""</f>
        <v> ""</v>
      </c>
      <c r="D4059" s="1" t="str">
        <f aca="false">IF(ISBLANK(A4059),"",C4059)</f>
        <v/>
      </c>
    </row>
    <row r="4060" customFormat="false" ht="13.8" hidden="false" customHeight="false" outlineLevel="0" collapsed="false">
      <c r="C4060" s="1" t="str">
        <f aca="false">A4060 &amp;" " &amp;"""" &amp;B4060 &amp;""""</f>
        <v> ""</v>
      </c>
      <c r="D4060" s="1" t="str">
        <f aca="false">IF(ISBLANK(A4060),"",C4060)</f>
        <v/>
      </c>
    </row>
    <row r="4061" customFormat="false" ht="13.8" hidden="false" customHeight="false" outlineLevel="0" collapsed="false">
      <c r="C4061" s="1" t="str">
        <f aca="false">A4061 &amp;" " &amp;"""" &amp;B4061 &amp;""""</f>
        <v> ""</v>
      </c>
      <c r="D4061" s="1" t="str">
        <f aca="false">IF(ISBLANK(A4061),"",C4061)</f>
        <v/>
      </c>
    </row>
    <row r="4062" customFormat="false" ht="13.8" hidden="false" customHeight="false" outlineLevel="0" collapsed="false">
      <c r="C4062" s="1" t="str">
        <f aca="false">A4062 &amp;" " &amp;"""" &amp;B4062 &amp;""""</f>
        <v> ""</v>
      </c>
      <c r="D4062" s="1" t="str">
        <f aca="false">IF(ISBLANK(A4062),"",C4062)</f>
        <v/>
      </c>
    </row>
    <row r="4063" customFormat="false" ht="13.8" hidden="false" customHeight="false" outlineLevel="0" collapsed="false">
      <c r="C4063" s="1" t="str">
        <f aca="false">A4063 &amp;" " &amp;"""" &amp;B4063 &amp;""""</f>
        <v> ""</v>
      </c>
      <c r="D4063" s="1" t="str">
        <f aca="false">IF(ISBLANK(A4063),"",C4063)</f>
        <v/>
      </c>
    </row>
    <row r="4064" customFormat="false" ht="13.8" hidden="false" customHeight="false" outlineLevel="0" collapsed="false">
      <c r="C4064" s="1" t="str">
        <f aca="false">A4064 &amp;" " &amp;"""" &amp;B4064 &amp;""""</f>
        <v> ""</v>
      </c>
      <c r="D4064" s="1" t="str">
        <f aca="false">IF(ISBLANK(A4064),"",C4064)</f>
        <v/>
      </c>
    </row>
    <row r="4065" customFormat="false" ht="13.8" hidden="false" customHeight="false" outlineLevel="0" collapsed="false">
      <c r="C4065" s="1" t="str">
        <f aca="false">A4065 &amp;" " &amp;"""" &amp;B4065 &amp;""""</f>
        <v> ""</v>
      </c>
      <c r="D4065" s="1" t="str">
        <f aca="false">IF(ISBLANK(A4065),"",C4065)</f>
        <v/>
      </c>
    </row>
    <row r="4066" customFormat="false" ht="13.8" hidden="false" customHeight="false" outlineLevel="0" collapsed="false">
      <c r="C4066" s="1" t="str">
        <f aca="false">A4066 &amp;" " &amp;"""" &amp;B4066 &amp;""""</f>
        <v> ""</v>
      </c>
      <c r="D4066" s="1" t="str">
        <f aca="false">IF(ISBLANK(A4066),"",C4066)</f>
        <v/>
      </c>
    </row>
    <row r="4067" customFormat="false" ht="13.8" hidden="false" customHeight="false" outlineLevel="0" collapsed="false">
      <c r="C4067" s="1" t="str">
        <f aca="false">A4067 &amp;" " &amp;"""" &amp;B4067 &amp;""""</f>
        <v> ""</v>
      </c>
      <c r="D4067" s="1" t="str">
        <f aca="false">IF(ISBLANK(A4067),"",C4067)</f>
        <v/>
      </c>
    </row>
    <row r="4068" customFormat="false" ht="13.8" hidden="false" customHeight="false" outlineLevel="0" collapsed="false">
      <c r="C4068" s="1" t="str">
        <f aca="false">A4068 &amp;" " &amp;"""" &amp;B4068 &amp;""""</f>
        <v> ""</v>
      </c>
      <c r="D4068" s="1" t="str">
        <f aca="false">IF(ISBLANK(A4068),"",C4068)</f>
        <v/>
      </c>
    </row>
    <row r="4069" customFormat="false" ht="13.8" hidden="false" customHeight="false" outlineLevel="0" collapsed="false">
      <c r="C4069" s="1" t="str">
        <f aca="false">A4069 &amp;" " &amp;"""" &amp;B4069 &amp;""""</f>
        <v> ""</v>
      </c>
      <c r="D4069" s="1" t="str">
        <f aca="false">IF(ISBLANK(A4069),"",C4069)</f>
        <v/>
      </c>
    </row>
    <row r="4070" customFormat="false" ht="13.8" hidden="false" customHeight="false" outlineLevel="0" collapsed="false">
      <c r="C4070" s="1" t="str">
        <f aca="false">A4070 &amp;" " &amp;"""" &amp;B4070 &amp;""""</f>
        <v> ""</v>
      </c>
      <c r="D4070" s="1" t="str">
        <f aca="false">IF(ISBLANK(A4070),"",C4070)</f>
        <v/>
      </c>
    </row>
    <row r="4071" customFormat="false" ht="13.8" hidden="false" customHeight="false" outlineLevel="0" collapsed="false">
      <c r="C4071" s="1" t="str">
        <f aca="false">A4071 &amp;" " &amp;"""" &amp;B4071 &amp;""""</f>
        <v> ""</v>
      </c>
      <c r="D4071" s="1" t="str">
        <f aca="false">IF(ISBLANK(A4071),"",C4071)</f>
        <v/>
      </c>
    </row>
    <row r="4072" customFormat="false" ht="13.8" hidden="false" customHeight="false" outlineLevel="0" collapsed="false">
      <c r="C4072" s="1" t="str">
        <f aca="false">A4072 &amp;" " &amp;"""" &amp;B4072 &amp;""""</f>
        <v> ""</v>
      </c>
      <c r="D4072" s="1" t="str">
        <f aca="false">IF(ISBLANK(A4072),"",C4072)</f>
        <v/>
      </c>
    </row>
    <row r="4073" customFormat="false" ht="13.8" hidden="false" customHeight="false" outlineLevel="0" collapsed="false">
      <c r="C4073" s="1" t="str">
        <f aca="false">A4073 &amp;" " &amp;"""" &amp;B4073 &amp;""""</f>
        <v> ""</v>
      </c>
      <c r="D4073" s="1" t="str">
        <f aca="false">IF(ISBLANK(A4073),"",C4073)</f>
        <v/>
      </c>
    </row>
    <row r="4074" customFormat="false" ht="13.8" hidden="false" customHeight="false" outlineLevel="0" collapsed="false">
      <c r="C4074" s="1" t="str">
        <f aca="false">A4074 &amp;" " &amp;"""" &amp;B4074 &amp;""""</f>
        <v> ""</v>
      </c>
      <c r="D4074" s="1" t="str">
        <f aca="false">IF(ISBLANK(A4074),"",C4074)</f>
        <v/>
      </c>
    </row>
    <row r="4075" customFormat="false" ht="13.8" hidden="false" customHeight="false" outlineLevel="0" collapsed="false">
      <c r="C4075" s="1" t="str">
        <f aca="false">A4075 &amp;" " &amp;"""" &amp;B4075 &amp;""""</f>
        <v> ""</v>
      </c>
      <c r="D4075" s="1" t="str">
        <f aca="false">IF(ISBLANK(A4075),"",C4075)</f>
        <v/>
      </c>
    </row>
    <row r="4076" customFormat="false" ht="13.8" hidden="false" customHeight="false" outlineLevel="0" collapsed="false">
      <c r="C4076" s="1" t="str">
        <f aca="false">A4076 &amp;" " &amp;"""" &amp;B4076 &amp;""""</f>
        <v> ""</v>
      </c>
      <c r="D4076" s="1" t="str">
        <f aca="false">IF(ISBLANK(A4076),"",C4076)</f>
        <v/>
      </c>
    </row>
    <row r="4077" customFormat="false" ht="13.8" hidden="false" customHeight="false" outlineLevel="0" collapsed="false">
      <c r="C4077" s="1" t="str">
        <f aca="false">A4077 &amp;" " &amp;"""" &amp;B4077 &amp;""""</f>
        <v> ""</v>
      </c>
      <c r="D4077" s="1" t="str">
        <f aca="false">IF(ISBLANK(A4077),"",C4077)</f>
        <v/>
      </c>
    </row>
    <row r="4078" customFormat="false" ht="13.8" hidden="false" customHeight="false" outlineLevel="0" collapsed="false">
      <c r="C4078" s="1" t="str">
        <f aca="false">A4078 &amp;" " &amp;"""" &amp;B4078 &amp;""""</f>
        <v> ""</v>
      </c>
      <c r="D4078" s="1" t="str">
        <f aca="false">IF(ISBLANK(A4078),"",C4078)</f>
        <v/>
      </c>
    </row>
    <row r="4079" customFormat="false" ht="13.8" hidden="false" customHeight="false" outlineLevel="0" collapsed="false">
      <c r="C4079" s="1" t="str">
        <f aca="false">A4079 &amp;" " &amp;"""" &amp;B4079 &amp;""""</f>
        <v> ""</v>
      </c>
      <c r="D4079" s="1" t="str">
        <f aca="false">IF(ISBLANK(A4079),"",C4079)</f>
        <v/>
      </c>
    </row>
    <row r="4080" customFormat="false" ht="13.8" hidden="false" customHeight="false" outlineLevel="0" collapsed="false">
      <c r="C4080" s="1" t="str">
        <f aca="false">A4080 &amp;" " &amp;"""" &amp;B4080 &amp;""""</f>
        <v> ""</v>
      </c>
      <c r="D4080" s="1" t="str">
        <f aca="false">IF(ISBLANK(A4080),"",C4080)</f>
        <v/>
      </c>
    </row>
    <row r="4081" customFormat="false" ht="13.8" hidden="false" customHeight="false" outlineLevel="0" collapsed="false">
      <c r="C4081" s="1" t="str">
        <f aca="false">A4081 &amp;" " &amp;"""" &amp;B4081 &amp;""""</f>
        <v> ""</v>
      </c>
      <c r="D4081" s="1" t="str">
        <f aca="false">IF(ISBLANK(A4081),"",C4081)</f>
        <v/>
      </c>
    </row>
    <row r="4082" customFormat="false" ht="13.8" hidden="false" customHeight="false" outlineLevel="0" collapsed="false">
      <c r="C4082" s="1" t="str">
        <f aca="false">A4082 &amp;" " &amp;"""" &amp;B4082 &amp;""""</f>
        <v> ""</v>
      </c>
      <c r="D4082" s="1" t="str">
        <f aca="false">IF(ISBLANK(A4082),"",C4082)</f>
        <v/>
      </c>
    </row>
    <row r="4083" customFormat="false" ht="13.8" hidden="false" customHeight="false" outlineLevel="0" collapsed="false">
      <c r="C4083" s="1" t="str">
        <f aca="false">A4083 &amp;" " &amp;"""" &amp;B4083 &amp;""""</f>
        <v> ""</v>
      </c>
      <c r="D4083" s="1" t="str">
        <f aca="false">IF(ISBLANK(A4083),"",C4083)</f>
        <v/>
      </c>
    </row>
    <row r="4084" customFormat="false" ht="13.8" hidden="false" customHeight="false" outlineLevel="0" collapsed="false">
      <c r="C4084" s="1" t="str">
        <f aca="false">A4084 &amp;" " &amp;"""" &amp;B4084 &amp;""""</f>
        <v> ""</v>
      </c>
      <c r="D4084" s="1" t="str">
        <f aca="false">IF(ISBLANK(A4084),"",C4084)</f>
        <v/>
      </c>
    </row>
    <row r="4085" customFormat="false" ht="13.8" hidden="false" customHeight="false" outlineLevel="0" collapsed="false">
      <c r="C4085" s="1" t="str">
        <f aca="false">A4085 &amp;" " &amp;"""" &amp;B4085 &amp;""""</f>
        <v> ""</v>
      </c>
      <c r="D4085" s="1" t="str">
        <f aca="false">IF(ISBLANK(A4085),"",C4085)</f>
        <v/>
      </c>
    </row>
    <row r="4086" customFormat="false" ht="13.8" hidden="false" customHeight="false" outlineLevel="0" collapsed="false">
      <c r="C4086" s="1" t="str">
        <f aca="false">A4086 &amp;" " &amp;"""" &amp;B4086 &amp;""""</f>
        <v> ""</v>
      </c>
      <c r="D4086" s="1" t="str">
        <f aca="false">IF(ISBLANK(A4086),"",C4086)</f>
        <v/>
      </c>
    </row>
    <row r="4087" customFormat="false" ht="13.8" hidden="false" customHeight="false" outlineLevel="0" collapsed="false">
      <c r="C4087" s="1" t="str">
        <f aca="false">A4087 &amp;" " &amp;"""" &amp;B4087 &amp;""""</f>
        <v> ""</v>
      </c>
      <c r="D4087" s="1" t="str">
        <f aca="false">IF(ISBLANK(A4087),"",C4087)</f>
        <v/>
      </c>
    </row>
    <row r="4088" customFormat="false" ht="13.8" hidden="false" customHeight="false" outlineLevel="0" collapsed="false">
      <c r="C4088" s="1" t="str">
        <f aca="false">A4088 &amp;" " &amp;"""" &amp;B4088 &amp;""""</f>
        <v> ""</v>
      </c>
      <c r="D4088" s="1" t="str">
        <f aca="false">IF(ISBLANK(A4088),"",C4088)</f>
        <v/>
      </c>
    </row>
    <row r="4089" customFormat="false" ht="13.8" hidden="false" customHeight="false" outlineLevel="0" collapsed="false">
      <c r="C4089" s="1" t="str">
        <f aca="false">A4089 &amp;" " &amp;"""" &amp;B4089 &amp;""""</f>
        <v> ""</v>
      </c>
      <c r="D4089" s="1" t="str">
        <f aca="false">IF(ISBLANK(A4089),"",C4089)</f>
        <v/>
      </c>
    </row>
    <row r="4090" customFormat="false" ht="13.8" hidden="false" customHeight="false" outlineLevel="0" collapsed="false">
      <c r="C4090" s="1" t="str">
        <f aca="false">A4090 &amp;" " &amp;"""" &amp;B4090 &amp;""""</f>
        <v> ""</v>
      </c>
      <c r="D4090" s="1" t="str">
        <f aca="false">IF(ISBLANK(A4090),"",C4090)</f>
        <v/>
      </c>
    </row>
    <row r="4091" customFormat="false" ht="13.8" hidden="false" customHeight="false" outlineLevel="0" collapsed="false">
      <c r="C4091" s="1" t="str">
        <f aca="false">A4091 &amp;" " &amp;"""" &amp;B4091 &amp;""""</f>
        <v> ""</v>
      </c>
      <c r="D4091" s="1" t="str">
        <f aca="false">IF(ISBLANK(A4091),"",C4091)</f>
        <v/>
      </c>
    </row>
    <row r="4092" customFormat="false" ht="13.8" hidden="false" customHeight="false" outlineLevel="0" collapsed="false">
      <c r="C4092" s="1" t="str">
        <f aca="false">A4092 &amp;" " &amp;"""" &amp;B4092 &amp;""""</f>
        <v> ""</v>
      </c>
      <c r="D4092" s="1" t="str">
        <f aca="false">IF(ISBLANK(A4092),"",C4092)</f>
        <v/>
      </c>
    </row>
    <row r="4093" customFormat="false" ht="13.8" hidden="false" customHeight="false" outlineLevel="0" collapsed="false">
      <c r="C4093" s="1" t="str">
        <f aca="false">A4093 &amp;" " &amp;"""" &amp;B4093 &amp;""""</f>
        <v> ""</v>
      </c>
      <c r="D4093" s="1" t="str">
        <f aca="false">IF(ISBLANK(A4093),"",C4093)</f>
        <v/>
      </c>
    </row>
    <row r="4094" customFormat="false" ht="13.8" hidden="false" customHeight="false" outlineLevel="0" collapsed="false">
      <c r="C4094" s="1" t="str">
        <f aca="false">A4094 &amp;" " &amp;"""" &amp;B4094 &amp;""""</f>
        <v> ""</v>
      </c>
      <c r="D4094" s="1" t="str">
        <f aca="false">IF(ISBLANK(A4094),"",C4094)</f>
        <v/>
      </c>
    </row>
    <row r="4095" customFormat="false" ht="13.8" hidden="false" customHeight="false" outlineLevel="0" collapsed="false">
      <c r="C4095" s="1" t="str">
        <f aca="false">A4095 &amp;" " &amp;"""" &amp;B4095 &amp;""""</f>
        <v> ""</v>
      </c>
      <c r="D4095" s="1" t="str">
        <f aca="false">IF(ISBLANK(A4095),"",C4095)</f>
        <v/>
      </c>
    </row>
    <row r="4096" customFormat="false" ht="13.8" hidden="false" customHeight="false" outlineLevel="0" collapsed="false">
      <c r="C4096" s="1" t="str">
        <f aca="false">A4096 &amp;" " &amp;"""" &amp;B4096 &amp;""""</f>
        <v> ""</v>
      </c>
      <c r="D4096" s="1" t="str">
        <f aca="false">IF(ISBLANK(A4096),"",C4096)</f>
        <v/>
      </c>
    </row>
    <row r="4097" customFormat="false" ht="13.8" hidden="false" customHeight="false" outlineLevel="0" collapsed="false">
      <c r="C4097" s="1" t="str">
        <f aca="false">A4097 &amp;" " &amp;"""" &amp;B4097 &amp;""""</f>
        <v> ""</v>
      </c>
      <c r="D4097" s="1" t="str">
        <f aca="false">IF(ISBLANK(A4097),"",C4097)</f>
        <v/>
      </c>
    </row>
    <row r="4098" customFormat="false" ht="13.8" hidden="false" customHeight="false" outlineLevel="0" collapsed="false">
      <c r="C4098" s="1" t="str">
        <f aca="false">A4098 &amp;" " &amp;"""" &amp;B4098 &amp;""""</f>
        <v> ""</v>
      </c>
      <c r="D4098" s="1" t="str">
        <f aca="false">IF(ISBLANK(A4098),"",C4098)</f>
        <v/>
      </c>
    </row>
    <row r="4099" customFormat="false" ht="13.8" hidden="false" customHeight="false" outlineLevel="0" collapsed="false">
      <c r="C4099" s="1" t="str">
        <f aca="false">A4099 &amp;" " &amp;"""" &amp;B4099 &amp;""""</f>
        <v> ""</v>
      </c>
      <c r="D4099" s="1" t="str">
        <f aca="false">IF(ISBLANK(A4099),"",C4099)</f>
        <v/>
      </c>
    </row>
    <row r="4100" customFormat="false" ht="13.8" hidden="false" customHeight="false" outlineLevel="0" collapsed="false">
      <c r="C4100" s="1" t="str">
        <f aca="false">A4100 &amp;" " &amp;"""" &amp;B4100 &amp;""""</f>
        <v> ""</v>
      </c>
      <c r="D4100" s="1" t="str">
        <f aca="false">IF(ISBLANK(A4100),"",C4100)</f>
        <v/>
      </c>
    </row>
    <row r="4101" customFormat="false" ht="13.8" hidden="false" customHeight="false" outlineLevel="0" collapsed="false">
      <c r="C4101" s="1" t="str">
        <f aca="false">A4101 &amp;" " &amp;"""" &amp;B4101 &amp;""""</f>
        <v> ""</v>
      </c>
      <c r="D4101" s="1" t="str">
        <f aca="false">IF(ISBLANK(A4101),"",C4101)</f>
        <v/>
      </c>
    </row>
    <row r="4102" customFormat="false" ht="13.8" hidden="false" customHeight="false" outlineLevel="0" collapsed="false">
      <c r="C4102" s="1" t="str">
        <f aca="false">A4102 &amp;" " &amp;"""" &amp;B4102 &amp;""""</f>
        <v> ""</v>
      </c>
      <c r="D4102" s="1" t="str">
        <f aca="false">IF(ISBLANK(A4102),"",C4102)</f>
        <v/>
      </c>
    </row>
    <row r="4103" customFormat="false" ht="13.8" hidden="false" customHeight="false" outlineLevel="0" collapsed="false">
      <c r="C4103" s="1" t="str">
        <f aca="false">A4103 &amp;" " &amp;"""" &amp;B4103 &amp;""""</f>
        <v> ""</v>
      </c>
      <c r="D4103" s="1" t="str">
        <f aca="false">IF(ISBLANK(A4103),"",C4103)</f>
        <v/>
      </c>
    </row>
    <row r="4104" customFormat="false" ht="13.8" hidden="false" customHeight="false" outlineLevel="0" collapsed="false">
      <c r="C4104" s="1" t="str">
        <f aca="false">A4104 &amp;" " &amp;"""" &amp;B4104 &amp;""""</f>
        <v> ""</v>
      </c>
      <c r="D4104" s="1" t="str">
        <f aca="false">IF(ISBLANK(A4104),"",C4104)</f>
        <v/>
      </c>
    </row>
    <row r="4105" customFormat="false" ht="13.8" hidden="false" customHeight="false" outlineLevel="0" collapsed="false">
      <c r="C4105" s="1" t="str">
        <f aca="false">A4105 &amp;" " &amp;"""" &amp;B4105 &amp;""""</f>
        <v> ""</v>
      </c>
      <c r="D4105" s="1" t="str">
        <f aca="false">IF(ISBLANK(A4105),"",C4105)</f>
        <v/>
      </c>
    </row>
    <row r="4106" customFormat="false" ht="13.8" hidden="false" customHeight="false" outlineLevel="0" collapsed="false">
      <c r="C4106" s="1" t="str">
        <f aca="false">A4106 &amp;" " &amp;"""" &amp;B4106 &amp;""""</f>
        <v> ""</v>
      </c>
      <c r="D4106" s="1" t="str">
        <f aca="false">IF(ISBLANK(A4106),"",C4106)</f>
        <v/>
      </c>
    </row>
    <row r="4107" customFormat="false" ht="13.8" hidden="false" customHeight="false" outlineLevel="0" collapsed="false">
      <c r="C4107" s="1" t="str">
        <f aca="false">A4107 &amp;" " &amp;"""" &amp;B4107 &amp;""""</f>
        <v> ""</v>
      </c>
      <c r="D4107" s="1" t="str">
        <f aca="false">IF(ISBLANK(A4107),"",C4107)</f>
        <v/>
      </c>
    </row>
    <row r="4108" customFormat="false" ht="13.8" hidden="false" customHeight="false" outlineLevel="0" collapsed="false">
      <c r="C4108" s="1" t="str">
        <f aca="false">A4108 &amp;" " &amp;"""" &amp;B4108 &amp;""""</f>
        <v> ""</v>
      </c>
      <c r="D4108" s="1" t="str">
        <f aca="false">IF(ISBLANK(A4108),"",C4108)</f>
        <v/>
      </c>
    </row>
    <row r="4109" customFormat="false" ht="13.8" hidden="false" customHeight="false" outlineLevel="0" collapsed="false">
      <c r="C4109" s="1" t="str">
        <f aca="false">A4109 &amp;" " &amp;"""" &amp;B4109 &amp;""""</f>
        <v> ""</v>
      </c>
      <c r="D4109" s="1" t="str">
        <f aca="false">IF(ISBLANK(A4109),"",C4109)</f>
        <v/>
      </c>
    </row>
    <row r="4110" customFormat="false" ht="13.8" hidden="false" customHeight="false" outlineLevel="0" collapsed="false">
      <c r="C4110" s="1" t="str">
        <f aca="false">A4110 &amp;" " &amp;"""" &amp;B4110 &amp;""""</f>
        <v> ""</v>
      </c>
      <c r="D4110" s="1" t="str">
        <f aca="false">IF(ISBLANK(A4110),"",C4110)</f>
        <v/>
      </c>
    </row>
    <row r="4111" customFormat="false" ht="13.8" hidden="false" customHeight="false" outlineLevel="0" collapsed="false">
      <c r="C4111" s="1" t="str">
        <f aca="false">A4111 &amp;" " &amp;"""" &amp;B4111 &amp;""""</f>
        <v> ""</v>
      </c>
      <c r="D4111" s="1" t="str">
        <f aca="false">IF(ISBLANK(A4111),"",C4111)</f>
        <v/>
      </c>
    </row>
    <row r="4112" customFormat="false" ht="13.8" hidden="false" customHeight="false" outlineLevel="0" collapsed="false">
      <c r="C4112" s="1" t="str">
        <f aca="false">A4112 &amp;" " &amp;"""" &amp;B4112 &amp;""""</f>
        <v> ""</v>
      </c>
      <c r="D4112" s="1" t="str">
        <f aca="false">IF(ISBLANK(A4112),"",C4112)</f>
        <v/>
      </c>
    </row>
    <row r="4113" customFormat="false" ht="13.8" hidden="false" customHeight="false" outlineLevel="0" collapsed="false">
      <c r="C4113" s="1" t="str">
        <f aca="false">A4113 &amp;" " &amp;"""" &amp;B4113 &amp;""""</f>
        <v> ""</v>
      </c>
      <c r="D4113" s="1" t="str">
        <f aca="false">IF(ISBLANK(A4113),"",C4113)</f>
        <v/>
      </c>
    </row>
    <row r="4114" customFormat="false" ht="13.8" hidden="false" customHeight="false" outlineLevel="0" collapsed="false">
      <c r="C4114" s="1" t="str">
        <f aca="false">A4114 &amp;" " &amp;"""" &amp;B4114 &amp;""""</f>
        <v> ""</v>
      </c>
      <c r="D4114" s="1" t="str">
        <f aca="false">IF(ISBLANK(A4114),"",C4114)</f>
        <v/>
      </c>
    </row>
    <row r="4115" customFormat="false" ht="13.8" hidden="false" customHeight="false" outlineLevel="0" collapsed="false">
      <c r="C4115" s="1" t="str">
        <f aca="false">A4115 &amp;" " &amp;"""" &amp;B4115 &amp;""""</f>
        <v> ""</v>
      </c>
      <c r="D4115" s="1" t="str">
        <f aca="false">IF(ISBLANK(A4115),"",C4115)</f>
        <v/>
      </c>
    </row>
    <row r="4116" customFormat="false" ht="13.8" hidden="false" customHeight="false" outlineLevel="0" collapsed="false">
      <c r="C4116" s="1" t="str">
        <f aca="false">A4116 &amp;" " &amp;"""" &amp;B4116 &amp;""""</f>
        <v> ""</v>
      </c>
      <c r="D4116" s="1" t="str">
        <f aca="false">IF(ISBLANK(A4116),"",C4116)</f>
        <v/>
      </c>
    </row>
    <row r="4117" customFormat="false" ht="13.8" hidden="false" customHeight="false" outlineLevel="0" collapsed="false">
      <c r="C4117" s="1" t="str">
        <f aca="false">A4117 &amp;" " &amp;"""" &amp;B4117 &amp;""""</f>
        <v> ""</v>
      </c>
      <c r="D4117" s="1" t="str">
        <f aca="false">IF(ISBLANK(A4117),"",C4117)</f>
        <v/>
      </c>
    </row>
    <row r="4118" customFormat="false" ht="13.8" hidden="false" customHeight="false" outlineLevel="0" collapsed="false">
      <c r="C4118" s="1" t="str">
        <f aca="false">A4118 &amp;" " &amp;"""" &amp;B4118 &amp;""""</f>
        <v> ""</v>
      </c>
      <c r="D4118" s="1" t="str">
        <f aca="false">IF(ISBLANK(A4118),"",C4118)</f>
        <v/>
      </c>
    </row>
    <row r="4119" customFormat="false" ht="13.8" hidden="false" customHeight="false" outlineLevel="0" collapsed="false">
      <c r="C4119" s="1" t="str">
        <f aca="false">A4119 &amp;" " &amp;"""" &amp;B4119 &amp;""""</f>
        <v> ""</v>
      </c>
      <c r="D4119" s="1" t="str">
        <f aca="false">IF(ISBLANK(A4119),"",C4119)</f>
        <v/>
      </c>
    </row>
    <row r="4120" customFormat="false" ht="13.8" hidden="false" customHeight="false" outlineLevel="0" collapsed="false">
      <c r="C4120" s="1" t="str">
        <f aca="false">A4120 &amp;" " &amp;"""" &amp;B4120 &amp;""""</f>
        <v> ""</v>
      </c>
      <c r="D4120" s="1" t="str">
        <f aca="false">IF(ISBLANK(A4120),"",C4120)</f>
        <v/>
      </c>
    </row>
    <row r="4121" customFormat="false" ht="13.8" hidden="false" customHeight="false" outlineLevel="0" collapsed="false">
      <c r="C4121" s="1" t="str">
        <f aca="false">A4121 &amp;" " &amp;"""" &amp;B4121 &amp;""""</f>
        <v> ""</v>
      </c>
      <c r="D4121" s="1" t="str">
        <f aca="false">IF(ISBLANK(A4121),"",C4121)</f>
        <v/>
      </c>
    </row>
    <row r="4122" customFormat="false" ht="13.8" hidden="false" customHeight="false" outlineLevel="0" collapsed="false">
      <c r="C4122" s="1" t="str">
        <f aca="false">A4122 &amp;" " &amp;"""" &amp;B4122 &amp;""""</f>
        <v> ""</v>
      </c>
      <c r="D4122" s="1" t="str">
        <f aca="false">IF(ISBLANK(A4122),"",C4122)</f>
        <v/>
      </c>
    </row>
    <row r="4123" customFormat="false" ht="13.8" hidden="false" customHeight="false" outlineLevel="0" collapsed="false">
      <c r="C4123" s="1" t="str">
        <f aca="false">A4123 &amp;" " &amp;"""" &amp;B4123 &amp;""""</f>
        <v> ""</v>
      </c>
      <c r="D4123" s="1" t="str">
        <f aca="false">IF(ISBLANK(A4123),"",C4123)</f>
        <v/>
      </c>
    </row>
    <row r="4124" customFormat="false" ht="13.8" hidden="false" customHeight="false" outlineLevel="0" collapsed="false">
      <c r="C4124" s="1" t="str">
        <f aca="false">A4124 &amp;" " &amp;"""" &amp;B4124 &amp;""""</f>
        <v> ""</v>
      </c>
      <c r="D4124" s="1" t="str">
        <f aca="false">IF(ISBLANK(A4124),"",C4124)</f>
        <v/>
      </c>
    </row>
    <row r="4125" customFormat="false" ht="13.8" hidden="false" customHeight="false" outlineLevel="0" collapsed="false">
      <c r="C4125" s="1" t="str">
        <f aca="false">A4125 &amp;" " &amp;"""" &amp;B4125 &amp;""""</f>
        <v> ""</v>
      </c>
      <c r="D4125" s="1" t="str">
        <f aca="false">IF(ISBLANK(A4125),"",C4125)</f>
        <v/>
      </c>
    </row>
    <row r="4126" customFormat="false" ht="13.8" hidden="false" customHeight="false" outlineLevel="0" collapsed="false">
      <c r="C4126" s="1" t="str">
        <f aca="false">A4126 &amp;" " &amp;"""" &amp;B4126 &amp;""""</f>
        <v> ""</v>
      </c>
      <c r="D4126" s="1" t="str">
        <f aca="false">IF(ISBLANK(A4126),"",C4126)</f>
        <v/>
      </c>
    </row>
    <row r="4127" customFormat="false" ht="13.8" hidden="false" customHeight="false" outlineLevel="0" collapsed="false">
      <c r="C4127" s="1" t="str">
        <f aca="false">A4127 &amp;" " &amp;"""" &amp;B4127 &amp;""""</f>
        <v> ""</v>
      </c>
      <c r="D4127" s="1" t="str">
        <f aca="false">IF(ISBLANK(A4127),"",C4127)</f>
        <v/>
      </c>
    </row>
    <row r="4128" customFormat="false" ht="13.8" hidden="false" customHeight="false" outlineLevel="0" collapsed="false">
      <c r="C4128" s="1" t="str">
        <f aca="false">A4128 &amp;" " &amp;"""" &amp;B4128 &amp;""""</f>
        <v> ""</v>
      </c>
      <c r="D4128" s="1" t="str">
        <f aca="false">IF(ISBLANK(A4128),"",C4128)</f>
        <v/>
      </c>
    </row>
    <row r="4129" customFormat="false" ht="13.8" hidden="false" customHeight="false" outlineLevel="0" collapsed="false">
      <c r="C4129" s="1" t="str">
        <f aca="false">A4129 &amp;" " &amp;"""" &amp;B4129 &amp;""""</f>
        <v> ""</v>
      </c>
      <c r="D4129" s="1" t="str">
        <f aca="false">IF(ISBLANK(A4129),"",C4129)</f>
        <v/>
      </c>
    </row>
    <row r="4130" customFormat="false" ht="13.8" hidden="false" customHeight="false" outlineLevel="0" collapsed="false">
      <c r="C4130" s="1" t="str">
        <f aca="false">A4130 &amp;" " &amp;"""" &amp;B4130 &amp;""""</f>
        <v> ""</v>
      </c>
      <c r="D4130" s="1" t="str">
        <f aca="false">IF(ISBLANK(A4130),"",C4130)</f>
        <v/>
      </c>
    </row>
    <row r="4131" customFormat="false" ht="13.8" hidden="false" customHeight="false" outlineLevel="0" collapsed="false">
      <c r="C4131" s="1" t="str">
        <f aca="false">A4131 &amp;" " &amp;"""" &amp;B4131 &amp;""""</f>
        <v> ""</v>
      </c>
      <c r="D4131" s="1" t="str">
        <f aca="false">IF(ISBLANK(A4131),"",C4131)</f>
        <v/>
      </c>
    </row>
    <row r="4132" customFormat="false" ht="13.8" hidden="false" customHeight="false" outlineLevel="0" collapsed="false">
      <c r="C4132" s="1" t="str">
        <f aca="false">A4132 &amp;" " &amp;"""" &amp;B4132 &amp;""""</f>
        <v> ""</v>
      </c>
      <c r="D4132" s="1" t="str">
        <f aca="false">IF(ISBLANK(A4132),"",C4132)</f>
        <v/>
      </c>
    </row>
    <row r="4133" customFormat="false" ht="13.8" hidden="false" customHeight="false" outlineLevel="0" collapsed="false">
      <c r="C4133" s="1" t="str">
        <f aca="false">A4133 &amp;" " &amp;"""" &amp;B4133 &amp;""""</f>
        <v> ""</v>
      </c>
      <c r="D4133" s="1" t="str">
        <f aca="false">IF(ISBLANK(A4133),"",C4133)</f>
        <v/>
      </c>
    </row>
    <row r="4134" customFormat="false" ht="13.8" hidden="false" customHeight="false" outlineLevel="0" collapsed="false">
      <c r="C4134" s="1" t="str">
        <f aca="false">A4134 &amp;" " &amp;"""" &amp;B4134 &amp;""""</f>
        <v> ""</v>
      </c>
      <c r="D4134" s="1" t="str">
        <f aca="false">IF(ISBLANK(A4134),"",C4134)</f>
        <v/>
      </c>
    </row>
    <row r="4135" customFormat="false" ht="13.8" hidden="false" customHeight="false" outlineLevel="0" collapsed="false">
      <c r="C4135" s="1" t="str">
        <f aca="false">A4135 &amp;" " &amp;"""" &amp;B4135 &amp;""""</f>
        <v> ""</v>
      </c>
      <c r="D4135" s="1" t="str">
        <f aca="false">IF(ISBLANK(A4135),"",C4135)</f>
        <v/>
      </c>
    </row>
    <row r="4136" customFormat="false" ht="13.8" hidden="false" customHeight="false" outlineLevel="0" collapsed="false">
      <c r="C4136" s="1" t="str">
        <f aca="false">A4136 &amp;" " &amp;"""" &amp;B4136 &amp;""""</f>
        <v> ""</v>
      </c>
      <c r="D4136" s="1" t="str">
        <f aca="false">IF(ISBLANK(A4136),"",C4136)</f>
        <v/>
      </c>
    </row>
    <row r="4137" customFormat="false" ht="13.8" hidden="false" customHeight="false" outlineLevel="0" collapsed="false">
      <c r="C4137" s="1" t="str">
        <f aca="false">A4137 &amp;" " &amp;"""" &amp;B4137 &amp;""""</f>
        <v> ""</v>
      </c>
      <c r="D4137" s="1" t="str">
        <f aca="false">IF(ISBLANK(A4137),"",C4137)</f>
        <v/>
      </c>
    </row>
    <row r="4138" customFormat="false" ht="13.8" hidden="false" customHeight="false" outlineLevel="0" collapsed="false">
      <c r="C4138" s="1" t="str">
        <f aca="false">A4138 &amp;" " &amp;"""" &amp;B4138 &amp;""""</f>
        <v> ""</v>
      </c>
      <c r="D4138" s="1" t="str">
        <f aca="false">IF(ISBLANK(A4138),"",C4138)</f>
        <v/>
      </c>
    </row>
    <row r="4139" customFormat="false" ht="13.8" hidden="false" customHeight="false" outlineLevel="0" collapsed="false">
      <c r="C4139" s="1" t="str">
        <f aca="false">A4139 &amp;" " &amp;"""" &amp;B4139 &amp;""""</f>
        <v> ""</v>
      </c>
      <c r="D4139" s="1" t="str">
        <f aca="false">IF(ISBLANK(A4139),"",C4139)</f>
        <v/>
      </c>
    </row>
    <row r="4140" customFormat="false" ht="13.8" hidden="false" customHeight="false" outlineLevel="0" collapsed="false">
      <c r="C4140" s="1" t="str">
        <f aca="false">A4140 &amp;" " &amp;"""" &amp;B4140 &amp;""""</f>
        <v> ""</v>
      </c>
      <c r="D4140" s="1" t="str">
        <f aca="false">IF(ISBLANK(A4140),"",C4140)</f>
        <v/>
      </c>
    </row>
    <row r="4141" customFormat="false" ht="13.8" hidden="false" customHeight="false" outlineLevel="0" collapsed="false">
      <c r="C4141" s="1" t="str">
        <f aca="false">A4141 &amp;" " &amp;"""" &amp;B4141 &amp;""""</f>
        <v> ""</v>
      </c>
      <c r="D4141" s="1" t="str">
        <f aca="false">IF(ISBLANK(A4141),"",C4141)</f>
        <v/>
      </c>
    </row>
    <row r="4142" customFormat="false" ht="13.8" hidden="false" customHeight="false" outlineLevel="0" collapsed="false">
      <c r="C4142" s="1" t="str">
        <f aca="false">A4142 &amp;" " &amp;"""" &amp;B4142 &amp;""""</f>
        <v> ""</v>
      </c>
      <c r="D4142" s="1" t="str">
        <f aca="false">IF(ISBLANK(A4142),"",C4142)</f>
        <v/>
      </c>
    </row>
    <row r="4143" customFormat="false" ht="13.8" hidden="false" customHeight="false" outlineLevel="0" collapsed="false">
      <c r="C4143" s="1" t="str">
        <f aca="false">A4143 &amp;" " &amp;"""" &amp;B4143 &amp;""""</f>
        <v> ""</v>
      </c>
      <c r="D4143" s="1" t="str">
        <f aca="false">IF(ISBLANK(A4143),"",C4143)</f>
        <v/>
      </c>
    </row>
    <row r="4144" customFormat="false" ht="13.8" hidden="false" customHeight="false" outlineLevel="0" collapsed="false">
      <c r="C4144" s="1" t="str">
        <f aca="false">A4144 &amp;" " &amp;"""" &amp;B4144 &amp;""""</f>
        <v> ""</v>
      </c>
      <c r="D4144" s="1" t="str">
        <f aca="false">IF(ISBLANK(A4144),"",C4144)</f>
        <v/>
      </c>
    </row>
    <row r="4145" customFormat="false" ht="13.8" hidden="false" customHeight="false" outlineLevel="0" collapsed="false">
      <c r="C4145" s="1" t="str">
        <f aca="false">A4145 &amp;" " &amp;"""" &amp;B4145 &amp;""""</f>
        <v> ""</v>
      </c>
      <c r="D4145" s="1" t="str">
        <f aca="false">IF(ISBLANK(A4145),"",C4145)</f>
        <v/>
      </c>
    </row>
    <row r="4146" customFormat="false" ht="13.8" hidden="false" customHeight="false" outlineLevel="0" collapsed="false">
      <c r="C4146" s="1" t="str">
        <f aca="false">A4146 &amp;" " &amp;"""" &amp;B4146 &amp;""""</f>
        <v> ""</v>
      </c>
      <c r="D4146" s="1" t="str">
        <f aca="false">IF(ISBLANK(A4146),"",C4146)</f>
        <v/>
      </c>
    </row>
    <row r="4147" customFormat="false" ht="13.8" hidden="false" customHeight="false" outlineLevel="0" collapsed="false">
      <c r="C4147" s="1" t="str">
        <f aca="false">A4147 &amp;" " &amp;"""" &amp;B4147 &amp;""""</f>
        <v> ""</v>
      </c>
      <c r="D4147" s="1" t="str">
        <f aca="false">IF(ISBLANK(A4147),"",C4147)</f>
        <v/>
      </c>
    </row>
    <row r="4148" customFormat="false" ht="13.8" hidden="false" customHeight="false" outlineLevel="0" collapsed="false">
      <c r="C4148" s="1" t="str">
        <f aca="false">A4148 &amp;" " &amp;"""" &amp;B4148 &amp;""""</f>
        <v> ""</v>
      </c>
      <c r="D4148" s="1" t="str">
        <f aca="false">IF(ISBLANK(A4148),"",C4148)</f>
        <v/>
      </c>
    </row>
    <row r="4149" customFormat="false" ht="13.8" hidden="false" customHeight="false" outlineLevel="0" collapsed="false">
      <c r="C4149" s="1" t="str">
        <f aca="false">A4149 &amp;" " &amp;"""" &amp;B4149 &amp;""""</f>
        <v> ""</v>
      </c>
      <c r="D4149" s="1" t="str">
        <f aca="false">IF(ISBLANK(A4149),"",C4149)</f>
        <v/>
      </c>
    </row>
    <row r="4150" customFormat="false" ht="13.8" hidden="false" customHeight="false" outlineLevel="0" collapsed="false">
      <c r="C4150" s="1" t="str">
        <f aca="false">A4150 &amp;" " &amp;"""" &amp;B4150 &amp;""""</f>
        <v> ""</v>
      </c>
      <c r="D4150" s="1" t="str">
        <f aca="false">IF(ISBLANK(A4150),"",C4150)</f>
        <v/>
      </c>
    </row>
    <row r="4151" customFormat="false" ht="13.8" hidden="false" customHeight="false" outlineLevel="0" collapsed="false">
      <c r="C4151" s="1" t="str">
        <f aca="false">A4151 &amp;" " &amp;"""" &amp;B4151 &amp;""""</f>
        <v> ""</v>
      </c>
      <c r="D4151" s="1" t="str">
        <f aca="false">IF(ISBLANK(A4151),"",C4151)</f>
        <v/>
      </c>
    </row>
    <row r="4152" customFormat="false" ht="13.8" hidden="false" customHeight="false" outlineLevel="0" collapsed="false">
      <c r="C4152" s="1" t="str">
        <f aca="false">A4152 &amp;" " &amp;"""" &amp;B4152 &amp;""""</f>
        <v> ""</v>
      </c>
      <c r="D4152" s="1" t="str">
        <f aca="false">IF(ISBLANK(A4152),"",C4152)</f>
        <v/>
      </c>
    </row>
    <row r="4153" customFormat="false" ht="13.8" hidden="false" customHeight="false" outlineLevel="0" collapsed="false">
      <c r="C4153" s="1" t="str">
        <f aca="false">A4153 &amp;" " &amp;"""" &amp;B4153 &amp;""""</f>
        <v> ""</v>
      </c>
      <c r="D4153" s="1" t="str">
        <f aca="false">IF(ISBLANK(A4153),"",C4153)</f>
        <v/>
      </c>
    </row>
    <row r="4154" customFormat="false" ht="13.8" hidden="false" customHeight="false" outlineLevel="0" collapsed="false">
      <c r="C4154" s="1" t="str">
        <f aca="false">A4154 &amp;" " &amp;"""" &amp;B4154 &amp;""""</f>
        <v> ""</v>
      </c>
      <c r="D4154" s="1" t="str">
        <f aca="false">IF(ISBLANK(A4154),"",C4154)</f>
        <v/>
      </c>
    </row>
    <row r="4155" customFormat="false" ht="13.8" hidden="false" customHeight="false" outlineLevel="0" collapsed="false">
      <c r="C4155" s="1" t="str">
        <f aca="false">A4155 &amp;" " &amp;"""" &amp;B4155 &amp;""""</f>
        <v> ""</v>
      </c>
      <c r="D4155" s="1" t="str">
        <f aca="false">IF(ISBLANK(A4155),"",C4155)</f>
        <v/>
      </c>
    </row>
    <row r="4156" customFormat="false" ht="13.8" hidden="false" customHeight="false" outlineLevel="0" collapsed="false">
      <c r="C4156" s="1" t="str">
        <f aca="false">A4156 &amp;" " &amp;"""" &amp;B4156 &amp;""""</f>
        <v> ""</v>
      </c>
      <c r="D4156" s="1" t="str">
        <f aca="false">IF(ISBLANK(A4156),"",C4156)</f>
        <v/>
      </c>
    </row>
    <row r="4157" customFormat="false" ht="13.8" hidden="false" customHeight="false" outlineLevel="0" collapsed="false">
      <c r="C4157" s="1" t="str">
        <f aca="false">A4157 &amp;" " &amp;"""" &amp;B4157 &amp;""""</f>
        <v> ""</v>
      </c>
      <c r="D4157" s="1" t="str">
        <f aca="false">IF(ISBLANK(A4157),"",C4157)</f>
        <v/>
      </c>
    </row>
    <row r="4158" customFormat="false" ht="13.8" hidden="false" customHeight="false" outlineLevel="0" collapsed="false">
      <c r="C4158" s="1" t="str">
        <f aca="false">A4158 &amp;" " &amp;"""" &amp;B4158 &amp;""""</f>
        <v> ""</v>
      </c>
      <c r="D4158" s="1" t="str">
        <f aca="false">IF(ISBLANK(A4158),"",C4158)</f>
        <v/>
      </c>
    </row>
    <row r="4159" customFormat="false" ht="13.8" hidden="false" customHeight="false" outlineLevel="0" collapsed="false">
      <c r="C4159" s="1" t="str">
        <f aca="false">A4159 &amp;" " &amp;"""" &amp;B4159 &amp;""""</f>
        <v> ""</v>
      </c>
      <c r="D4159" s="1" t="str">
        <f aca="false">IF(ISBLANK(A4159),"",C4159)</f>
        <v/>
      </c>
    </row>
    <row r="4160" customFormat="false" ht="13.8" hidden="false" customHeight="false" outlineLevel="0" collapsed="false">
      <c r="C4160" s="1" t="str">
        <f aca="false">A4160 &amp;" " &amp;"""" &amp;B4160 &amp;""""</f>
        <v> ""</v>
      </c>
      <c r="D4160" s="1" t="str">
        <f aca="false">IF(ISBLANK(A4160),"",C4160)</f>
        <v/>
      </c>
    </row>
    <row r="4161" customFormat="false" ht="13.8" hidden="false" customHeight="false" outlineLevel="0" collapsed="false">
      <c r="C4161" s="1" t="str">
        <f aca="false">A4161 &amp;" " &amp;"""" &amp;B4161 &amp;""""</f>
        <v> ""</v>
      </c>
      <c r="D4161" s="1" t="str">
        <f aca="false">IF(ISBLANK(A4161),"",C4161)</f>
        <v/>
      </c>
    </row>
    <row r="4162" customFormat="false" ht="13.8" hidden="false" customHeight="false" outlineLevel="0" collapsed="false">
      <c r="C4162" s="1" t="str">
        <f aca="false">A4162 &amp;" " &amp;"""" &amp;B4162 &amp;""""</f>
        <v> ""</v>
      </c>
      <c r="D4162" s="1" t="str">
        <f aca="false">IF(ISBLANK(A4162),"",C4162)</f>
        <v/>
      </c>
    </row>
    <row r="4163" customFormat="false" ht="13.8" hidden="false" customHeight="false" outlineLevel="0" collapsed="false">
      <c r="C4163" s="1" t="str">
        <f aca="false">A4163 &amp;" " &amp;"""" &amp;B4163 &amp;""""</f>
        <v> ""</v>
      </c>
      <c r="D4163" s="1" t="str">
        <f aca="false">IF(ISBLANK(A4163),"",C4163)</f>
        <v/>
      </c>
    </row>
    <row r="4164" customFormat="false" ht="13.8" hidden="false" customHeight="false" outlineLevel="0" collapsed="false">
      <c r="C4164" s="1" t="str">
        <f aca="false">A4164 &amp;" " &amp;"""" &amp;B4164 &amp;""""</f>
        <v> ""</v>
      </c>
      <c r="D4164" s="1" t="str">
        <f aca="false">IF(ISBLANK(A4164),"",C4164)</f>
        <v/>
      </c>
    </row>
    <row r="4165" customFormat="false" ht="13.8" hidden="false" customHeight="false" outlineLevel="0" collapsed="false">
      <c r="C4165" s="1" t="str">
        <f aca="false">A4165 &amp;" " &amp;"""" &amp;B4165 &amp;""""</f>
        <v> ""</v>
      </c>
      <c r="D4165" s="1" t="str">
        <f aca="false">IF(ISBLANK(A4165),"",C4165)</f>
        <v/>
      </c>
    </row>
    <row r="4166" customFormat="false" ht="13.8" hidden="false" customHeight="false" outlineLevel="0" collapsed="false">
      <c r="C4166" s="1" t="str">
        <f aca="false">A4166 &amp;" " &amp;"""" &amp;B4166 &amp;""""</f>
        <v> ""</v>
      </c>
      <c r="D4166" s="1" t="str">
        <f aca="false">IF(ISBLANK(A4166),"",C4166)</f>
        <v/>
      </c>
    </row>
    <row r="4167" customFormat="false" ht="13.8" hidden="false" customHeight="false" outlineLevel="0" collapsed="false">
      <c r="C4167" s="1" t="str">
        <f aca="false">A4167 &amp;" " &amp;"""" &amp;B4167 &amp;""""</f>
        <v> ""</v>
      </c>
      <c r="D4167" s="1" t="str">
        <f aca="false">IF(ISBLANK(A4167),"",C4167)</f>
        <v/>
      </c>
    </row>
    <row r="4168" customFormat="false" ht="13.8" hidden="false" customHeight="false" outlineLevel="0" collapsed="false">
      <c r="C4168" s="1" t="str">
        <f aca="false">A4168 &amp;" " &amp;"""" &amp;B4168 &amp;""""</f>
        <v> ""</v>
      </c>
      <c r="D4168" s="1" t="str">
        <f aca="false">IF(ISBLANK(A4168),"",C4168)</f>
        <v/>
      </c>
    </row>
    <row r="4169" customFormat="false" ht="13.8" hidden="false" customHeight="false" outlineLevel="0" collapsed="false">
      <c r="C4169" s="1" t="str">
        <f aca="false">A4169 &amp;" " &amp;"""" &amp;B4169 &amp;""""</f>
        <v> ""</v>
      </c>
      <c r="D4169" s="1" t="str">
        <f aca="false">IF(ISBLANK(A4169),"",C4169)</f>
        <v/>
      </c>
    </row>
    <row r="4170" customFormat="false" ht="13.8" hidden="false" customHeight="false" outlineLevel="0" collapsed="false">
      <c r="C4170" s="1" t="str">
        <f aca="false">A4170 &amp;" " &amp;"""" &amp;B4170 &amp;""""</f>
        <v> ""</v>
      </c>
      <c r="D4170" s="1" t="str">
        <f aca="false">IF(ISBLANK(A4170),"",C4170)</f>
        <v/>
      </c>
    </row>
    <row r="4171" customFormat="false" ht="13.8" hidden="false" customHeight="false" outlineLevel="0" collapsed="false">
      <c r="C4171" s="1" t="str">
        <f aca="false">A4171 &amp;" " &amp;"""" &amp;B4171 &amp;""""</f>
        <v> ""</v>
      </c>
      <c r="D4171" s="1" t="str">
        <f aca="false">IF(ISBLANK(A4171),"",C4171)</f>
        <v/>
      </c>
    </row>
    <row r="4172" customFormat="false" ht="13.8" hidden="false" customHeight="false" outlineLevel="0" collapsed="false">
      <c r="C4172" s="1" t="str">
        <f aca="false">A4172 &amp;" " &amp;"""" &amp;B4172 &amp;""""</f>
        <v> ""</v>
      </c>
      <c r="D4172" s="1" t="str">
        <f aca="false">IF(ISBLANK(A4172),"",C4172)</f>
        <v/>
      </c>
    </row>
    <row r="4173" customFormat="false" ht="13.8" hidden="false" customHeight="false" outlineLevel="0" collapsed="false">
      <c r="C4173" s="1" t="str">
        <f aca="false">A4173 &amp;" " &amp;"""" &amp;B4173 &amp;""""</f>
        <v> ""</v>
      </c>
      <c r="D4173" s="1" t="str">
        <f aca="false">IF(ISBLANK(A4173),"",C4173)</f>
        <v/>
      </c>
    </row>
    <row r="4174" customFormat="false" ht="13.8" hidden="false" customHeight="false" outlineLevel="0" collapsed="false">
      <c r="C4174" s="1" t="str">
        <f aca="false">A4174 &amp;" " &amp;"""" &amp;B4174 &amp;""""</f>
        <v> ""</v>
      </c>
      <c r="D4174" s="1" t="str">
        <f aca="false">IF(ISBLANK(A4174),"",C4174)</f>
        <v/>
      </c>
    </row>
    <row r="4175" customFormat="false" ht="13.8" hidden="false" customHeight="false" outlineLevel="0" collapsed="false">
      <c r="C4175" s="1" t="str">
        <f aca="false">A4175 &amp;" " &amp;"""" &amp;B4175 &amp;""""</f>
        <v> ""</v>
      </c>
      <c r="D4175" s="1" t="str">
        <f aca="false">IF(ISBLANK(A4175),"",C4175)</f>
        <v/>
      </c>
    </row>
    <row r="4176" customFormat="false" ht="13.8" hidden="false" customHeight="false" outlineLevel="0" collapsed="false">
      <c r="C4176" s="1" t="str">
        <f aca="false">A4176 &amp;" " &amp;"""" &amp;B4176 &amp;""""</f>
        <v> ""</v>
      </c>
      <c r="D4176" s="1" t="str">
        <f aca="false">IF(ISBLANK(A4176),"",C4176)</f>
        <v/>
      </c>
    </row>
    <row r="4177" customFormat="false" ht="13.8" hidden="false" customHeight="false" outlineLevel="0" collapsed="false">
      <c r="C4177" s="1" t="str">
        <f aca="false">A4177 &amp;" " &amp;"""" &amp;B4177 &amp;""""</f>
        <v> ""</v>
      </c>
      <c r="D4177" s="1" t="str">
        <f aca="false">IF(ISBLANK(A4177),"",C4177)</f>
        <v/>
      </c>
    </row>
    <row r="4178" customFormat="false" ht="13.8" hidden="false" customHeight="false" outlineLevel="0" collapsed="false">
      <c r="C4178" s="1" t="str">
        <f aca="false">A4178 &amp;" " &amp;"""" &amp;B4178 &amp;""""</f>
        <v> ""</v>
      </c>
      <c r="D4178" s="1" t="str">
        <f aca="false">IF(ISBLANK(A4178),"",C4178)</f>
        <v/>
      </c>
    </row>
    <row r="4179" customFormat="false" ht="13.8" hidden="false" customHeight="false" outlineLevel="0" collapsed="false">
      <c r="C4179" s="1" t="str">
        <f aca="false">A4179 &amp;" " &amp;"""" &amp;B4179 &amp;""""</f>
        <v> ""</v>
      </c>
      <c r="D4179" s="1" t="str">
        <f aca="false">IF(ISBLANK(A4179),"",C4179)</f>
        <v/>
      </c>
    </row>
    <row r="4180" customFormat="false" ht="13.8" hidden="false" customHeight="false" outlineLevel="0" collapsed="false">
      <c r="C4180" s="1" t="str">
        <f aca="false">A4180 &amp;" " &amp;"""" &amp;B4180 &amp;""""</f>
        <v> ""</v>
      </c>
      <c r="D4180" s="1" t="str">
        <f aca="false">IF(ISBLANK(A4180),"",C4180)</f>
        <v/>
      </c>
    </row>
    <row r="4181" customFormat="false" ht="13.8" hidden="false" customHeight="false" outlineLevel="0" collapsed="false">
      <c r="C4181" s="1" t="str">
        <f aca="false">A4181 &amp;" " &amp;"""" &amp;B4181 &amp;""""</f>
        <v> ""</v>
      </c>
      <c r="D4181" s="1" t="str">
        <f aca="false">IF(ISBLANK(A4181),"",C4181)</f>
        <v/>
      </c>
    </row>
    <row r="4182" customFormat="false" ht="13.8" hidden="false" customHeight="false" outlineLevel="0" collapsed="false">
      <c r="C4182" s="1" t="str">
        <f aca="false">A4182 &amp;" " &amp;"""" &amp;B4182 &amp;""""</f>
        <v> ""</v>
      </c>
      <c r="D4182" s="1" t="str">
        <f aca="false">IF(ISBLANK(A4182),"",C4182)</f>
        <v/>
      </c>
    </row>
    <row r="4183" customFormat="false" ht="13.8" hidden="false" customHeight="false" outlineLevel="0" collapsed="false">
      <c r="C4183" s="1" t="str">
        <f aca="false">A4183 &amp;" " &amp;"""" &amp;B4183 &amp;""""</f>
        <v> ""</v>
      </c>
      <c r="D4183" s="1" t="str">
        <f aca="false">IF(ISBLANK(A4183),"",C4183)</f>
        <v/>
      </c>
    </row>
    <row r="4184" customFormat="false" ht="13.8" hidden="false" customHeight="false" outlineLevel="0" collapsed="false">
      <c r="C4184" s="1" t="str">
        <f aca="false">A4184 &amp;" " &amp;"""" &amp;B4184 &amp;""""</f>
        <v> ""</v>
      </c>
      <c r="D4184" s="1" t="str">
        <f aca="false">IF(ISBLANK(A4184),"",C4184)</f>
        <v/>
      </c>
    </row>
    <row r="4185" customFormat="false" ht="13.8" hidden="false" customHeight="false" outlineLevel="0" collapsed="false">
      <c r="C4185" s="1" t="str">
        <f aca="false">A4185 &amp;" " &amp;"""" &amp;B4185 &amp;""""</f>
        <v> ""</v>
      </c>
      <c r="D4185" s="1" t="str">
        <f aca="false">IF(ISBLANK(A4185),"",C4185)</f>
        <v/>
      </c>
    </row>
    <row r="4186" customFormat="false" ht="13.8" hidden="false" customHeight="false" outlineLevel="0" collapsed="false">
      <c r="C4186" s="1" t="str">
        <f aca="false">A4186 &amp;" " &amp;"""" &amp;B4186 &amp;""""</f>
        <v> ""</v>
      </c>
      <c r="D4186" s="1" t="str">
        <f aca="false">IF(ISBLANK(A4186),"",C4186)</f>
        <v/>
      </c>
    </row>
    <row r="4187" customFormat="false" ht="13.8" hidden="false" customHeight="false" outlineLevel="0" collapsed="false">
      <c r="C4187" s="1" t="str">
        <f aca="false">A4187 &amp;" " &amp;"""" &amp;B4187 &amp;""""</f>
        <v> ""</v>
      </c>
      <c r="D4187" s="1" t="str">
        <f aca="false">IF(ISBLANK(A4187),"",C4187)</f>
        <v/>
      </c>
    </row>
    <row r="4188" customFormat="false" ht="13.8" hidden="false" customHeight="false" outlineLevel="0" collapsed="false">
      <c r="C4188" s="1" t="str">
        <f aca="false">A4188 &amp;" " &amp;"""" &amp;B4188 &amp;""""</f>
        <v> ""</v>
      </c>
      <c r="D4188" s="1" t="str">
        <f aca="false">IF(ISBLANK(A4188),"",C4188)</f>
        <v/>
      </c>
    </row>
    <row r="4189" customFormat="false" ht="13.8" hidden="false" customHeight="false" outlineLevel="0" collapsed="false">
      <c r="C4189" s="1" t="str">
        <f aca="false">A4189 &amp;" " &amp;"""" &amp;B4189 &amp;""""</f>
        <v> ""</v>
      </c>
      <c r="D4189" s="1" t="str">
        <f aca="false">IF(ISBLANK(A4189),"",C4189)</f>
        <v/>
      </c>
    </row>
    <row r="4190" customFormat="false" ht="13.8" hidden="false" customHeight="false" outlineLevel="0" collapsed="false">
      <c r="C4190" s="1" t="str">
        <f aca="false">A4190 &amp;" " &amp;"""" &amp;B4190 &amp;""""</f>
        <v> ""</v>
      </c>
      <c r="D4190" s="1" t="str">
        <f aca="false">IF(ISBLANK(A4190),"",C4190)</f>
        <v/>
      </c>
    </row>
    <row r="4191" customFormat="false" ht="13.8" hidden="false" customHeight="false" outlineLevel="0" collapsed="false">
      <c r="C4191" s="1" t="str">
        <f aca="false">A4191 &amp;" " &amp;"""" &amp;B4191 &amp;""""</f>
        <v> ""</v>
      </c>
      <c r="D4191" s="1" t="str">
        <f aca="false">IF(ISBLANK(A4191),"",C4191)</f>
        <v/>
      </c>
    </row>
    <row r="4192" customFormat="false" ht="13.8" hidden="false" customHeight="false" outlineLevel="0" collapsed="false">
      <c r="C4192" s="1" t="str">
        <f aca="false">A4192 &amp;" " &amp;"""" &amp;B4192 &amp;""""</f>
        <v> ""</v>
      </c>
      <c r="D4192" s="1" t="str">
        <f aca="false">IF(ISBLANK(A4192),"",C4192)</f>
        <v/>
      </c>
    </row>
    <row r="4193" customFormat="false" ht="13.8" hidden="false" customHeight="false" outlineLevel="0" collapsed="false">
      <c r="C4193" s="1" t="str">
        <f aca="false">A4193 &amp;" " &amp;"""" &amp;B4193 &amp;""""</f>
        <v> ""</v>
      </c>
      <c r="D4193" s="1" t="str">
        <f aca="false">IF(ISBLANK(A4193),"",C4193)</f>
        <v/>
      </c>
    </row>
    <row r="4194" customFormat="false" ht="13.8" hidden="false" customHeight="false" outlineLevel="0" collapsed="false">
      <c r="C4194" s="1" t="str">
        <f aca="false">A4194 &amp;" " &amp;"""" &amp;B4194 &amp;""""</f>
        <v> ""</v>
      </c>
      <c r="D4194" s="1" t="str">
        <f aca="false">IF(ISBLANK(A4194),"",C4194)</f>
        <v/>
      </c>
    </row>
    <row r="4195" customFormat="false" ht="13.8" hidden="false" customHeight="false" outlineLevel="0" collapsed="false">
      <c r="C4195" s="1" t="str">
        <f aca="false">A4195 &amp;" " &amp;"""" &amp;B4195 &amp;""""</f>
        <v> ""</v>
      </c>
      <c r="D4195" s="1" t="str">
        <f aca="false">IF(ISBLANK(A4195),"",C4195)</f>
        <v/>
      </c>
    </row>
    <row r="4196" customFormat="false" ht="13.8" hidden="false" customHeight="false" outlineLevel="0" collapsed="false">
      <c r="C4196" s="1" t="str">
        <f aca="false">A4196 &amp;" " &amp;"""" &amp;B4196 &amp;""""</f>
        <v> ""</v>
      </c>
      <c r="D4196" s="1" t="str">
        <f aca="false">IF(ISBLANK(A4196),"",C4196)</f>
        <v/>
      </c>
    </row>
    <row r="4197" customFormat="false" ht="13.8" hidden="false" customHeight="false" outlineLevel="0" collapsed="false">
      <c r="C4197" s="1" t="str">
        <f aca="false">A4197 &amp;" " &amp;"""" &amp;B4197 &amp;""""</f>
        <v> ""</v>
      </c>
      <c r="D4197" s="1" t="str">
        <f aca="false">IF(ISBLANK(A4197),"",C4197)</f>
        <v/>
      </c>
    </row>
    <row r="4198" customFormat="false" ht="13.8" hidden="false" customHeight="false" outlineLevel="0" collapsed="false">
      <c r="C4198" s="1" t="str">
        <f aca="false">A4198 &amp;" " &amp;"""" &amp;B4198 &amp;""""</f>
        <v> ""</v>
      </c>
      <c r="D4198" s="1" t="str">
        <f aca="false">IF(ISBLANK(A4198),"",C4198)</f>
        <v/>
      </c>
    </row>
    <row r="4199" customFormat="false" ht="13.8" hidden="false" customHeight="false" outlineLevel="0" collapsed="false">
      <c r="C4199" s="1" t="str">
        <f aca="false">A4199 &amp;" " &amp;"""" &amp;B4199 &amp;""""</f>
        <v> ""</v>
      </c>
      <c r="D4199" s="1" t="str">
        <f aca="false">IF(ISBLANK(A4199),"",C4199)</f>
        <v/>
      </c>
    </row>
    <row r="4200" customFormat="false" ht="13.8" hidden="false" customHeight="false" outlineLevel="0" collapsed="false">
      <c r="C4200" s="1" t="str">
        <f aca="false">A4200 &amp;" " &amp;"""" &amp;B4200 &amp;""""</f>
        <v> ""</v>
      </c>
      <c r="D4200" s="1" t="str">
        <f aca="false">IF(ISBLANK(A4200),"",C4200)</f>
        <v/>
      </c>
    </row>
    <row r="4201" customFormat="false" ht="13.8" hidden="false" customHeight="false" outlineLevel="0" collapsed="false">
      <c r="C4201" s="1" t="str">
        <f aca="false">A4201 &amp;" " &amp;"""" &amp;B4201 &amp;""""</f>
        <v> ""</v>
      </c>
      <c r="D4201" s="1" t="str">
        <f aca="false">IF(ISBLANK(A4201),"",C4201)</f>
        <v/>
      </c>
    </row>
    <row r="4202" customFormat="false" ht="13.8" hidden="false" customHeight="false" outlineLevel="0" collapsed="false">
      <c r="C4202" s="1" t="str">
        <f aca="false">A4202 &amp;" " &amp;"""" &amp;B4202 &amp;""""</f>
        <v> ""</v>
      </c>
      <c r="D4202" s="1" t="str">
        <f aca="false">IF(ISBLANK(A4202),"",C4202)</f>
        <v/>
      </c>
    </row>
    <row r="4203" customFormat="false" ht="13.8" hidden="false" customHeight="false" outlineLevel="0" collapsed="false">
      <c r="C4203" s="1" t="str">
        <f aca="false">A4203 &amp;" " &amp;"""" &amp;B4203 &amp;""""</f>
        <v> ""</v>
      </c>
      <c r="D4203" s="1" t="str">
        <f aca="false">IF(ISBLANK(A4203),"",C4203)</f>
        <v/>
      </c>
    </row>
    <row r="4204" customFormat="false" ht="13.8" hidden="false" customHeight="false" outlineLevel="0" collapsed="false">
      <c r="C4204" s="1" t="str">
        <f aca="false">A4204 &amp;" " &amp;"""" &amp;B4204 &amp;""""</f>
        <v> ""</v>
      </c>
      <c r="D4204" s="1" t="str">
        <f aca="false">IF(ISBLANK(A4204),"",C4204)</f>
        <v/>
      </c>
    </row>
    <row r="4205" customFormat="false" ht="13.8" hidden="false" customHeight="false" outlineLevel="0" collapsed="false">
      <c r="C4205" s="1" t="str">
        <f aca="false">A4205 &amp;" " &amp;"""" &amp;B4205 &amp;""""</f>
        <v> ""</v>
      </c>
      <c r="D4205" s="1" t="str">
        <f aca="false">IF(ISBLANK(A4205),"",C4205)</f>
        <v/>
      </c>
    </row>
    <row r="4206" customFormat="false" ht="13.8" hidden="false" customHeight="false" outlineLevel="0" collapsed="false">
      <c r="C4206" s="1" t="str">
        <f aca="false">A4206 &amp;" " &amp;"""" &amp;B4206 &amp;""""</f>
        <v> ""</v>
      </c>
      <c r="D4206" s="1" t="str">
        <f aca="false">IF(ISBLANK(A4206),"",C4206)</f>
        <v/>
      </c>
    </row>
    <row r="4207" customFormat="false" ht="13.8" hidden="false" customHeight="false" outlineLevel="0" collapsed="false">
      <c r="C4207" s="1" t="str">
        <f aca="false">A4207 &amp;" " &amp;"""" &amp;B4207 &amp;""""</f>
        <v> ""</v>
      </c>
      <c r="D4207" s="1" t="str">
        <f aca="false">IF(ISBLANK(A4207),"",C4207)</f>
        <v/>
      </c>
    </row>
    <row r="4208" customFormat="false" ht="13.8" hidden="false" customHeight="false" outlineLevel="0" collapsed="false">
      <c r="C4208" s="1" t="str">
        <f aca="false">A4208 &amp;" " &amp;"""" &amp;B4208 &amp;""""</f>
        <v> ""</v>
      </c>
      <c r="D4208" s="1" t="str">
        <f aca="false">IF(ISBLANK(A4208),"",C4208)</f>
        <v/>
      </c>
    </row>
    <row r="4209" customFormat="false" ht="13.8" hidden="false" customHeight="false" outlineLevel="0" collapsed="false">
      <c r="C4209" s="1" t="str">
        <f aca="false">A4209 &amp;" " &amp;"""" &amp;B4209 &amp;""""</f>
        <v> ""</v>
      </c>
      <c r="D4209" s="1" t="str">
        <f aca="false">IF(ISBLANK(A4209),"",C4209)</f>
        <v/>
      </c>
    </row>
    <row r="4210" customFormat="false" ht="13.8" hidden="false" customHeight="false" outlineLevel="0" collapsed="false">
      <c r="C4210" s="1" t="str">
        <f aca="false">A4210 &amp;" " &amp;"""" &amp;B4210 &amp;""""</f>
        <v> ""</v>
      </c>
      <c r="D4210" s="1" t="str">
        <f aca="false">IF(ISBLANK(A4210),"",C4210)</f>
        <v/>
      </c>
    </row>
    <row r="4211" customFormat="false" ht="13.8" hidden="false" customHeight="false" outlineLevel="0" collapsed="false">
      <c r="C4211" s="1" t="str">
        <f aca="false">A4211 &amp;" " &amp;"""" &amp;B4211 &amp;""""</f>
        <v> ""</v>
      </c>
      <c r="D4211" s="1" t="str">
        <f aca="false">IF(ISBLANK(A4211),"",C4211)</f>
        <v/>
      </c>
    </row>
    <row r="4212" customFormat="false" ht="13.8" hidden="false" customHeight="false" outlineLevel="0" collapsed="false">
      <c r="C4212" s="1" t="str">
        <f aca="false">A4212 &amp;" " &amp;"""" &amp;B4212 &amp;""""</f>
        <v> ""</v>
      </c>
      <c r="D4212" s="1" t="str">
        <f aca="false">IF(ISBLANK(A4212),"",C4212)</f>
        <v/>
      </c>
    </row>
    <row r="4213" customFormat="false" ht="13.8" hidden="false" customHeight="false" outlineLevel="0" collapsed="false">
      <c r="C4213" s="1" t="str">
        <f aca="false">A4213 &amp;" " &amp;"""" &amp;B4213 &amp;""""</f>
        <v> ""</v>
      </c>
      <c r="D4213" s="1" t="str">
        <f aca="false">IF(ISBLANK(A4213),"",C4213)</f>
        <v/>
      </c>
    </row>
    <row r="4214" customFormat="false" ht="13.8" hidden="false" customHeight="false" outlineLevel="0" collapsed="false">
      <c r="C4214" s="1" t="str">
        <f aca="false">A4214 &amp;" " &amp;"""" &amp;B4214 &amp;""""</f>
        <v> ""</v>
      </c>
      <c r="D4214" s="1" t="str">
        <f aca="false">IF(ISBLANK(A4214),"",C4214)</f>
        <v/>
      </c>
    </row>
    <row r="4215" customFormat="false" ht="13.8" hidden="false" customHeight="false" outlineLevel="0" collapsed="false">
      <c r="C4215" s="1" t="str">
        <f aca="false">A4215 &amp;" " &amp;"""" &amp;B4215 &amp;""""</f>
        <v> ""</v>
      </c>
      <c r="D4215" s="1" t="str">
        <f aca="false">IF(ISBLANK(A4215),"",C4215)</f>
        <v/>
      </c>
    </row>
    <row r="4216" customFormat="false" ht="13.8" hidden="false" customHeight="false" outlineLevel="0" collapsed="false">
      <c r="C4216" s="1" t="str">
        <f aca="false">A4216 &amp;" " &amp;"""" &amp;B4216 &amp;""""</f>
        <v> ""</v>
      </c>
      <c r="D4216" s="1" t="str">
        <f aca="false">IF(ISBLANK(A4216),"",C4216)</f>
        <v/>
      </c>
    </row>
    <row r="4217" customFormat="false" ht="13.8" hidden="false" customHeight="false" outlineLevel="0" collapsed="false">
      <c r="C4217" s="1" t="str">
        <f aca="false">A4217 &amp;" " &amp;"""" &amp;B4217 &amp;""""</f>
        <v> ""</v>
      </c>
      <c r="D4217" s="1" t="str">
        <f aca="false">IF(ISBLANK(A4217),"",C4217)</f>
        <v/>
      </c>
    </row>
    <row r="4218" customFormat="false" ht="13.8" hidden="false" customHeight="false" outlineLevel="0" collapsed="false">
      <c r="C4218" s="1" t="str">
        <f aca="false">A4218 &amp;" " &amp;"""" &amp;B4218 &amp;""""</f>
        <v> ""</v>
      </c>
      <c r="D4218" s="1" t="str">
        <f aca="false">IF(ISBLANK(A4218),"",C4218)</f>
        <v/>
      </c>
    </row>
    <row r="4219" customFormat="false" ht="13.8" hidden="false" customHeight="false" outlineLevel="0" collapsed="false">
      <c r="C4219" s="1" t="str">
        <f aca="false">A4219 &amp;" " &amp;"""" &amp;B4219 &amp;""""</f>
        <v> ""</v>
      </c>
      <c r="D4219" s="1" t="str">
        <f aca="false">IF(ISBLANK(A4219),"",C4219)</f>
        <v/>
      </c>
    </row>
    <row r="4220" customFormat="false" ht="13.8" hidden="false" customHeight="false" outlineLevel="0" collapsed="false">
      <c r="C4220" s="1" t="str">
        <f aca="false">A4220 &amp;" " &amp;"""" &amp;B4220 &amp;""""</f>
        <v> ""</v>
      </c>
      <c r="D4220" s="1" t="str">
        <f aca="false">IF(ISBLANK(A4220),"",C4220)</f>
        <v/>
      </c>
    </row>
    <row r="4221" customFormat="false" ht="13.8" hidden="false" customHeight="false" outlineLevel="0" collapsed="false">
      <c r="C4221" s="1" t="str">
        <f aca="false">A4221 &amp;" " &amp;"""" &amp;B4221 &amp;""""</f>
        <v> ""</v>
      </c>
      <c r="D4221" s="1" t="str">
        <f aca="false">IF(ISBLANK(A4221),"",C4221)</f>
        <v/>
      </c>
    </row>
    <row r="4222" customFormat="false" ht="13.8" hidden="false" customHeight="false" outlineLevel="0" collapsed="false">
      <c r="C4222" s="1" t="str">
        <f aca="false">A4222 &amp;" " &amp;"""" &amp;B4222 &amp;""""</f>
        <v> ""</v>
      </c>
      <c r="D4222" s="1" t="str">
        <f aca="false">IF(ISBLANK(A4222),"",C4222)</f>
        <v/>
      </c>
    </row>
    <row r="4223" customFormat="false" ht="13.8" hidden="false" customHeight="false" outlineLevel="0" collapsed="false">
      <c r="C4223" s="1" t="str">
        <f aca="false">A4223 &amp;" " &amp;"""" &amp;B4223 &amp;""""</f>
        <v> ""</v>
      </c>
      <c r="D4223" s="1" t="str">
        <f aca="false">IF(ISBLANK(A4223),"",C4223)</f>
        <v/>
      </c>
    </row>
    <row r="4224" customFormat="false" ht="13.8" hidden="false" customHeight="false" outlineLevel="0" collapsed="false">
      <c r="C4224" s="1" t="str">
        <f aca="false">A4224 &amp;" " &amp;"""" &amp;B4224 &amp;""""</f>
        <v> ""</v>
      </c>
      <c r="D4224" s="1" t="str">
        <f aca="false">IF(ISBLANK(A4224),"",C4224)</f>
        <v/>
      </c>
    </row>
    <row r="4225" customFormat="false" ht="13.8" hidden="false" customHeight="false" outlineLevel="0" collapsed="false">
      <c r="C4225" s="1" t="str">
        <f aca="false">A4225 &amp;" " &amp;"""" &amp;B4225 &amp;""""</f>
        <v> ""</v>
      </c>
      <c r="D4225" s="1" t="str">
        <f aca="false">IF(ISBLANK(A4225),"",C4225)</f>
        <v/>
      </c>
    </row>
    <row r="4226" customFormat="false" ht="13.8" hidden="false" customHeight="false" outlineLevel="0" collapsed="false">
      <c r="C4226" s="1" t="str">
        <f aca="false">A4226 &amp;" " &amp;"""" &amp;B4226 &amp;""""</f>
        <v> ""</v>
      </c>
      <c r="D4226" s="1" t="str">
        <f aca="false">IF(ISBLANK(A4226),"",C4226)</f>
        <v/>
      </c>
    </row>
    <row r="4227" customFormat="false" ht="13.8" hidden="false" customHeight="false" outlineLevel="0" collapsed="false">
      <c r="C4227" s="1" t="str">
        <f aca="false">A4227 &amp;" " &amp;"""" &amp;B4227 &amp;""""</f>
        <v> ""</v>
      </c>
      <c r="D4227" s="1" t="str">
        <f aca="false">IF(ISBLANK(A4227),"",C4227)</f>
        <v/>
      </c>
    </row>
    <row r="4228" customFormat="false" ht="13.8" hidden="false" customHeight="false" outlineLevel="0" collapsed="false">
      <c r="C4228" s="1" t="str">
        <f aca="false">A4228 &amp;" " &amp;"""" &amp;B4228 &amp;""""</f>
        <v> ""</v>
      </c>
      <c r="D4228" s="1" t="str">
        <f aca="false">IF(ISBLANK(A4228),"",C4228)</f>
        <v/>
      </c>
    </row>
    <row r="4229" customFormat="false" ht="13.8" hidden="false" customHeight="false" outlineLevel="0" collapsed="false">
      <c r="C4229" s="1" t="str">
        <f aca="false">A4229 &amp;" " &amp;"""" &amp;B4229 &amp;""""</f>
        <v> ""</v>
      </c>
      <c r="D4229" s="1" t="str">
        <f aca="false">IF(ISBLANK(A4229),"",C4229)</f>
        <v/>
      </c>
    </row>
    <row r="4230" customFormat="false" ht="13.8" hidden="false" customHeight="false" outlineLevel="0" collapsed="false">
      <c r="C4230" s="1" t="str">
        <f aca="false">A4230 &amp;" " &amp;"""" &amp;B4230 &amp;""""</f>
        <v> ""</v>
      </c>
      <c r="D4230" s="1" t="str">
        <f aca="false">IF(ISBLANK(A4230),"",C4230)</f>
        <v/>
      </c>
    </row>
    <row r="4231" customFormat="false" ht="13.8" hidden="false" customHeight="false" outlineLevel="0" collapsed="false">
      <c r="C4231" s="1" t="str">
        <f aca="false">A4231 &amp;" " &amp;"""" &amp;B4231 &amp;""""</f>
        <v> ""</v>
      </c>
      <c r="D4231" s="1" t="str">
        <f aca="false">IF(ISBLANK(A4231),"",C4231)</f>
        <v/>
      </c>
    </row>
    <row r="4232" customFormat="false" ht="13.8" hidden="false" customHeight="false" outlineLevel="0" collapsed="false">
      <c r="C4232" s="1" t="str">
        <f aca="false">A4232 &amp;" " &amp;"""" &amp;B4232 &amp;""""</f>
        <v> ""</v>
      </c>
      <c r="D4232" s="1" t="str">
        <f aca="false">IF(ISBLANK(A4232),"",C4232)</f>
        <v/>
      </c>
    </row>
    <row r="4233" customFormat="false" ht="13.8" hidden="false" customHeight="false" outlineLevel="0" collapsed="false">
      <c r="C4233" s="1" t="str">
        <f aca="false">A4233 &amp;" " &amp;"""" &amp;B4233 &amp;""""</f>
        <v> ""</v>
      </c>
      <c r="D4233" s="1" t="str">
        <f aca="false">IF(ISBLANK(A4233),"",C4233)</f>
        <v/>
      </c>
    </row>
    <row r="4234" customFormat="false" ht="13.8" hidden="false" customHeight="false" outlineLevel="0" collapsed="false">
      <c r="C4234" s="1" t="str">
        <f aca="false">A4234 &amp;" " &amp;"""" &amp;B4234 &amp;""""</f>
        <v> ""</v>
      </c>
      <c r="D4234" s="1" t="str">
        <f aca="false">IF(ISBLANK(A4234),"",C4234)</f>
        <v/>
      </c>
    </row>
    <row r="4235" customFormat="false" ht="13.8" hidden="false" customHeight="false" outlineLevel="0" collapsed="false">
      <c r="C4235" s="1" t="str">
        <f aca="false">A4235 &amp;" " &amp;"""" &amp;B4235 &amp;""""</f>
        <v> ""</v>
      </c>
      <c r="D4235" s="1" t="str">
        <f aca="false">IF(ISBLANK(A4235),"",C4235)</f>
        <v/>
      </c>
    </row>
    <row r="4236" customFormat="false" ht="13.8" hidden="false" customHeight="false" outlineLevel="0" collapsed="false">
      <c r="C4236" s="1" t="str">
        <f aca="false">A4236 &amp;" " &amp;"""" &amp;B4236 &amp;""""</f>
        <v> ""</v>
      </c>
      <c r="D4236" s="1" t="str">
        <f aca="false">IF(ISBLANK(A4236),"",C4236)</f>
        <v/>
      </c>
    </row>
    <row r="4237" customFormat="false" ht="13.8" hidden="false" customHeight="false" outlineLevel="0" collapsed="false">
      <c r="C4237" s="1" t="str">
        <f aca="false">A4237 &amp;" " &amp;"""" &amp;B4237 &amp;""""</f>
        <v> ""</v>
      </c>
      <c r="D4237" s="1" t="str">
        <f aca="false">IF(ISBLANK(A4237),"",C4237)</f>
        <v/>
      </c>
    </row>
    <row r="4238" customFormat="false" ht="13.8" hidden="false" customHeight="false" outlineLevel="0" collapsed="false">
      <c r="C4238" s="1" t="str">
        <f aca="false">A4238 &amp;" " &amp;"""" &amp;B4238 &amp;""""</f>
        <v> ""</v>
      </c>
      <c r="D4238" s="1" t="str">
        <f aca="false">IF(ISBLANK(A4238),"",C4238)</f>
        <v/>
      </c>
    </row>
    <row r="4239" customFormat="false" ht="13.8" hidden="false" customHeight="false" outlineLevel="0" collapsed="false">
      <c r="C4239" s="1" t="str">
        <f aca="false">A4239 &amp;" " &amp;"""" &amp;B4239 &amp;""""</f>
        <v> ""</v>
      </c>
      <c r="D4239" s="1" t="str">
        <f aca="false">IF(ISBLANK(A4239),"",C4239)</f>
        <v/>
      </c>
    </row>
    <row r="4240" customFormat="false" ht="13.8" hidden="false" customHeight="false" outlineLevel="0" collapsed="false">
      <c r="C4240" s="1" t="str">
        <f aca="false">A4240 &amp;" " &amp;"""" &amp;B4240 &amp;""""</f>
        <v> ""</v>
      </c>
      <c r="D4240" s="1" t="str">
        <f aca="false">IF(ISBLANK(A4240),"",C4240)</f>
        <v/>
      </c>
    </row>
    <row r="4241" customFormat="false" ht="13.8" hidden="false" customHeight="false" outlineLevel="0" collapsed="false">
      <c r="C4241" s="1" t="str">
        <f aca="false">A4241 &amp;" " &amp;"""" &amp;B4241 &amp;""""</f>
        <v> ""</v>
      </c>
      <c r="D4241" s="1" t="str">
        <f aca="false">IF(ISBLANK(A4241),"",C4241)</f>
        <v/>
      </c>
    </row>
    <row r="4242" customFormat="false" ht="13.8" hidden="false" customHeight="false" outlineLevel="0" collapsed="false">
      <c r="C4242" s="1" t="str">
        <f aca="false">A4242 &amp;" " &amp;"""" &amp;B4242 &amp;""""</f>
        <v> ""</v>
      </c>
      <c r="D4242" s="1" t="str">
        <f aca="false">IF(ISBLANK(A4242),"",C4242)</f>
        <v/>
      </c>
    </row>
    <row r="4243" customFormat="false" ht="13.8" hidden="false" customHeight="false" outlineLevel="0" collapsed="false">
      <c r="C4243" s="1" t="str">
        <f aca="false">A4243 &amp;" " &amp;"""" &amp;B4243 &amp;""""</f>
        <v> ""</v>
      </c>
      <c r="D4243" s="1" t="str">
        <f aca="false">IF(ISBLANK(A4243),"",C4243)</f>
        <v/>
      </c>
    </row>
    <row r="4244" customFormat="false" ht="13.8" hidden="false" customHeight="false" outlineLevel="0" collapsed="false">
      <c r="C4244" s="1" t="str">
        <f aca="false">A4244 &amp;" " &amp;"""" &amp;B4244 &amp;""""</f>
        <v> ""</v>
      </c>
      <c r="D4244" s="1" t="str">
        <f aca="false">IF(ISBLANK(A4244),"",C4244)</f>
        <v/>
      </c>
    </row>
    <row r="4245" customFormat="false" ht="13.8" hidden="false" customHeight="false" outlineLevel="0" collapsed="false">
      <c r="C4245" s="1" t="str">
        <f aca="false">A4245 &amp;" " &amp;"""" &amp;B4245 &amp;""""</f>
        <v> ""</v>
      </c>
      <c r="D4245" s="1" t="str">
        <f aca="false">IF(ISBLANK(A4245),"",C4245)</f>
        <v/>
      </c>
    </row>
    <row r="4246" customFormat="false" ht="13.8" hidden="false" customHeight="false" outlineLevel="0" collapsed="false">
      <c r="C4246" s="1" t="str">
        <f aca="false">A4246 &amp;" " &amp;"""" &amp;B4246 &amp;""""</f>
        <v> ""</v>
      </c>
      <c r="D4246" s="1" t="str">
        <f aca="false">IF(ISBLANK(A4246),"",C4246)</f>
        <v/>
      </c>
    </row>
    <row r="4247" customFormat="false" ht="13.8" hidden="false" customHeight="false" outlineLevel="0" collapsed="false">
      <c r="C4247" s="1" t="str">
        <f aca="false">A4247 &amp;" " &amp;"""" &amp;B4247 &amp;""""</f>
        <v> ""</v>
      </c>
      <c r="D4247" s="1" t="str">
        <f aca="false">IF(ISBLANK(A4247),"",C4247)</f>
        <v/>
      </c>
    </row>
    <row r="4248" customFormat="false" ht="13.8" hidden="false" customHeight="false" outlineLevel="0" collapsed="false">
      <c r="C4248" s="1" t="str">
        <f aca="false">A4248 &amp;" " &amp;"""" &amp;B4248 &amp;""""</f>
        <v> ""</v>
      </c>
      <c r="D4248" s="1" t="str">
        <f aca="false">IF(ISBLANK(A4248),"",C4248)</f>
        <v/>
      </c>
    </row>
    <row r="4249" customFormat="false" ht="13.8" hidden="false" customHeight="false" outlineLevel="0" collapsed="false">
      <c r="C4249" s="1" t="str">
        <f aca="false">A4249 &amp;" " &amp;"""" &amp;B4249 &amp;""""</f>
        <v> ""</v>
      </c>
      <c r="D4249" s="1" t="str">
        <f aca="false">IF(ISBLANK(A4249),"",C4249)</f>
        <v/>
      </c>
    </row>
    <row r="4250" customFormat="false" ht="13.8" hidden="false" customHeight="false" outlineLevel="0" collapsed="false">
      <c r="C4250" s="1" t="str">
        <f aca="false">A4250 &amp;" " &amp;"""" &amp;B4250 &amp;""""</f>
        <v> ""</v>
      </c>
      <c r="D4250" s="1" t="str">
        <f aca="false">IF(ISBLANK(A4250),"",C4250)</f>
        <v/>
      </c>
    </row>
    <row r="4251" customFormat="false" ht="13.8" hidden="false" customHeight="false" outlineLevel="0" collapsed="false">
      <c r="C4251" s="1" t="str">
        <f aca="false">A4251 &amp;" " &amp;"""" &amp;B4251 &amp;""""</f>
        <v> ""</v>
      </c>
      <c r="D4251" s="1" t="str">
        <f aca="false">IF(ISBLANK(A4251),"",C4251)</f>
        <v/>
      </c>
    </row>
    <row r="4252" customFormat="false" ht="13.8" hidden="false" customHeight="false" outlineLevel="0" collapsed="false">
      <c r="C4252" s="1" t="str">
        <f aca="false">A4252 &amp;" " &amp;"""" &amp;B4252 &amp;""""</f>
        <v> ""</v>
      </c>
      <c r="D4252" s="1" t="str">
        <f aca="false">IF(ISBLANK(A4252),"",C4252)</f>
        <v/>
      </c>
    </row>
    <row r="4253" customFormat="false" ht="13.8" hidden="false" customHeight="false" outlineLevel="0" collapsed="false">
      <c r="C4253" s="1" t="str">
        <f aca="false">A4253 &amp;" " &amp;"""" &amp;B4253 &amp;""""</f>
        <v> ""</v>
      </c>
      <c r="D4253" s="1" t="str">
        <f aca="false">IF(ISBLANK(A4253),"",C4253)</f>
        <v/>
      </c>
    </row>
    <row r="4254" customFormat="false" ht="13.8" hidden="false" customHeight="false" outlineLevel="0" collapsed="false">
      <c r="C4254" s="1" t="str">
        <f aca="false">A4254 &amp;" " &amp;"""" &amp;B4254 &amp;""""</f>
        <v> ""</v>
      </c>
      <c r="D4254" s="1" t="str">
        <f aca="false">IF(ISBLANK(A4254),"",C4254)</f>
        <v/>
      </c>
    </row>
    <row r="4255" customFormat="false" ht="13.8" hidden="false" customHeight="false" outlineLevel="0" collapsed="false">
      <c r="C4255" s="1" t="str">
        <f aca="false">A4255 &amp;" " &amp;"""" &amp;B4255 &amp;""""</f>
        <v> ""</v>
      </c>
      <c r="D4255" s="1" t="str">
        <f aca="false">IF(ISBLANK(A4255),"",C4255)</f>
        <v/>
      </c>
    </row>
    <row r="4256" customFormat="false" ht="13.8" hidden="false" customHeight="false" outlineLevel="0" collapsed="false">
      <c r="C4256" s="1" t="str">
        <f aca="false">A4256 &amp;" " &amp;"""" &amp;B4256 &amp;""""</f>
        <v> ""</v>
      </c>
      <c r="D4256" s="1" t="str">
        <f aca="false">IF(ISBLANK(A4256),"",C4256)</f>
        <v/>
      </c>
    </row>
    <row r="4257" customFormat="false" ht="13.8" hidden="false" customHeight="false" outlineLevel="0" collapsed="false">
      <c r="C4257" s="1" t="str">
        <f aca="false">A4257 &amp;" " &amp;"""" &amp;B4257 &amp;""""</f>
        <v> ""</v>
      </c>
      <c r="D4257" s="1" t="str">
        <f aca="false">IF(ISBLANK(A4257),"",C4257)</f>
        <v/>
      </c>
    </row>
    <row r="4258" customFormat="false" ht="13.8" hidden="false" customHeight="false" outlineLevel="0" collapsed="false">
      <c r="C4258" s="1" t="str">
        <f aca="false">A4258 &amp;" " &amp;"""" &amp;B4258 &amp;""""</f>
        <v> ""</v>
      </c>
      <c r="D4258" s="1" t="str">
        <f aca="false">IF(ISBLANK(A4258),"",C4258)</f>
        <v/>
      </c>
    </row>
    <row r="4259" customFormat="false" ht="13.8" hidden="false" customHeight="false" outlineLevel="0" collapsed="false">
      <c r="C4259" s="1" t="str">
        <f aca="false">A4259 &amp;" " &amp;"""" &amp;B4259 &amp;""""</f>
        <v> ""</v>
      </c>
      <c r="D4259" s="1" t="str">
        <f aca="false">IF(ISBLANK(A4259),"",C4259)</f>
        <v/>
      </c>
    </row>
    <row r="4260" customFormat="false" ht="13.8" hidden="false" customHeight="false" outlineLevel="0" collapsed="false">
      <c r="C4260" s="1" t="str">
        <f aca="false">A4260 &amp;" " &amp;"""" &amp;B4260 &amp;""""</f>
        <v> ""</v>
      </c>
      <c r="D4260" s="1" t="str">
        <f aca="false">IF(ISBLANK(A4260),"",C4260)</f>
        <v/>
      </c>
    </row>
    <row r="4261" customFormat="false" ht="13.8" hidden="false" customHeight="false" outlineLevel="0" collapsed="false">
      <c r="C4261" s="1" t="str">
        <f aca="false">A4261 &amp;" " &amp;"""" &amp;B4261 &amp;""""</f>
        <v> ""</v>
      </c>
      <c r="D4261" s="1" t="str">
        <f aca="false">IF(ISBLANK(A4261),"",C4261)</f>
        <v/>
      </c>
    </row>
    <row r="4262" customFormat="false" ht="13.8" hidden="false" customHeight="false" outlineLevel="0" collapsed="false">
      <c r="C4262" s="1" t="str">
        <f aca="false">A4262 &amp;" " &amp;"""" &amp;B4262 &amp;""""</f>
        <v> ""</v>
      </c>
      <c r="D4262" s="1" t="str">
        <f aca="false">IF(ISBLANK(A4262),"",C4262)</f>
        <v/>
      </c>
    </row>
    <row r="4263" customFormat="false" ht="13.8" hidden="false" customHeight="false" outlineLevel="0" collapsed="false">
      <c r="C4263" s="1" t="str">
        <f aca="false">A4263 &amp;" " &amp;"""" &amp;B4263 &amp;""""</f>
        <v> ""</v>
      </c>
      <c r="D4263" s="1" t="str">
        <f aca="false">IF(ISBLANK(A4263),"",C4263)</f>
        <v/>
      </c>
    </row>
    <row r="4264" customFormat="false" ht="13.8" hidden="false" customHeight="false" outlineLevel="0" collapsed="false">
      <c r="C4264" s="1" t="str">
        <f aca="false">A4264 &amp;" " &amp;"""" &amp;B4264 &amp;""""</f>
        <v> ""</v>
      </c>
      <c r="D4264" s="1" t="str">
        <f aca="false">IF(ISBLANK(A4264),"",C4264)</f>
        <v/>
      </c>
    </row>
    <row r="4265" customFormat="false" ht="13.8" hidden="false" customHeight="false" outlineLevel="0" collapsed="false">
      <c r="C4265" s="1" t="str">
        <f aca="false">A4265 &amp;" " &amp;"""" &amp;B4265 &amp;""""</f>
        <v> ""</v>
      </c>
      <c r="D4265" s="1" t="str">
        <f aca="false">IF(ISBLANK(A4265),"",C4265)</f>
        <v/>
      </c>
    </row>
    <row r="4266" customFormat="false" ht="13.8" hidden="false" customHeight="false" outlineLevel="0" collapsed="false">
      <c r="C4266" s="1" t="str">
        <f aca="false">A4266 &amp;" " &amp;"""" &amp;B4266 &amp;""""</f>
        <v> ""</v>
      </c>
      <c r="D4266" s="1" t="str">
        <f aca="false">IF(ISBLANK(A4266),"",C4266)</f>
        <v/>
      </c>
    </row>
    <row r="4267" customFormat="false" ht="13.8" hidden="false" customHeight="false" outlineLevel="0" collapsed="false">
      <c r="C4267" s="1" t="str">
        <f aca="false">A4267 &amp;" " &amp;"""" &amp;B4267 &amp;""""</f>
        <v> ""</v>
      </c>
      <c r="D4267" s="1" t="str">
        <f aca="false">IF(ISBLANK(A4267),"",C4267)</f>
        <v/>
      </c>
    </row>
    <row r="4268" customFormat="false" ht="13.8" hidden="false" customHeight="false" outlineLevel="0" collapsed="false">
      <c r="C4268" s="1" t="str">
        <f aca="false">A4268 &amp;" " &amp;"""" &amp;B4268 &amp;""""</f>
        <v> ""</v>
      </c>
      <c r="D4268" s="1" t="str">
        <f aca="false">IF(ISBLANK(A4268),"",C4268)</f>
        <v/>
      </c>
    </row>
    <row r="4269" customFormat="false" ht="13.8" hidden="false" customHeight="false" outlineLevel="0" collapsed="false">
      <c r="C4269" s="1" t="str">
        <f aca="false">A4269 &amp;" " &amp;"""" &amp;B4269 &amp;""""</f>
        <v> ""</v>
      </c>
      <c r="D4269" s="1" t="str">
        <f aca="false">IF(ISBLANK(A4269),"",C4269)</f>
        <v/>
      </c>
    </row>
    <row r="4270" customFormat="false" ht="13.8" hidden="false" customHeight="false" outlineLevel="0" collapsed="false">
      <c r="C4270" s="1" t="str">
        <f aca="false">A4270 &amp;" " &amp;"""" &amp;B4270 &amp;""""</f>
        <v> ""</v>
      </c>
      <c r="D4270" s="1" t="str">
        <f aca="false">IF(ISBLANK(A4270),"",C4270)</f>
        <v/>
      </c>
    </row>
    <row r="4271" customFormat="false" ht="13.8" hidden="false" customHeight="false" outlineLevel="0" collapsed="false">
      <c r="C4271" s="1" t="str">
        <f aca="false">A4271 &amp;" " &amp;"""" &amp;B4271 &amp;""""</f>
        <v> ""</v>
      </c>
      <c r="D4271" s="1" t="str">
        <f aca="false">IF(ISBLANK(A4271),"",C4271)</f>
        <v/>
      </c>
    </row>
    <row r="4272" customFormat="false" ht="13.8" hidden="false" customHeight="false" outlineLevel="0" collapsed="false">
      <c r="C4272" s="1" t="str">
        <f aca="false">A4272 &amp;" " &amp;"""" &amp;B4272 &amp;""""</f>
        <v> ""</v>
      </c>
      <c r="D4272" s="1" t="str">
        <f aca="false">IF(ISBLANK(A4272),"",C4272)</f>
        <v/>
      </c>
    </row>
    <row r="4273" customFormat="false" ht="13.8" hidden="false" customHeight="false" outlineLevel="0" collapsed="false">
      <c r="C4273" s="1" t="str">
        <f aca="false">A4273 &amp;" " &amp;"""" &amp;B4273 &amp;""""</f>
        <v> ""</v>
      </c>
      <c r="D4273" s="1" t="str">
        <f aca="false">IF(ISBLANK(A4273),"",C4273)</f>
        <v/>
      </c>
    </row>
    <row r="4274" customFormat="false" ht="13.8" hidden="false" customHeight="false" outlineLevel="0" collapsed="false">
      <c r="C4274" s="1" t="str">
        <f aca="false">A4274 &amp;" " &amp;"""" &amp;B4274 &amp;""""</f>
        <v> ""</v>
      </c>
      <c r="D4274" s="1" t="str">
        <f aca="false">IF(ISBLANK(A4274),"",C4274)</f>
        <v/>
      </c>
    </row>
    <row r="4275" customFormat="false" ht="13.8" hidden="false" customHeight="false" outlineLevel="0" collapsed="false">
      <c r="C4275" s="1" t="str">
        <f aca="false">A4275 &amp;" " &amp;"""" &amp;B4275 &amp;""""</f>
        <v> ""</v>
      </c>
      <c r="D4275" s="1" t="str">
        <f aca="false">IF(ISBLANK(A4275),"",C4275)</f>
        <v/>
      </c>
    </row>
    <row r="4276" customFormat="false" ht="13.8" hidden="false" customHeight="false" outlineLevel="0" collapsed="false">
      <c r="C4276" s="1" t="str">
        <f aca="false">A4276 &amp;" " &amp;"""" &amp;B4276 &amp;""""</f>
        <v> ""</v>
      </c>
      <c r="D4276" s="1" t="str">
        <f aca="false">IF(ISBLANK(A4276),"",C4276)</f>
        <v/>
      </c>
    </row>
    <row r="4277" customFormat="false" ht="13.8" hidden="false" customHeight="false" outlineLevel="0" collapsed="false">
      <c r="C4277" s="1" t="str">
        <f aca="false">A4277 &amp;" " &amp;"""" &amp;B4277 &amp;""""</f>
        <v> ""</v>
      </c>
      <c r="D4277" s="1" t="str">
        <f aca="false">IF(ISBLANK(A4277),"",C4277)</f>
        <v/>
      </c>
    </row>
    <row r="4278" customFormat="false" ht="13.8" hidden="false" customHeight="false" outlineLevel="0" collapsed="false">
      <c r="C4278" s="1" t="str">
        <f aca="false">A4278 &amp;" " &amp;"""" &amp;B4278 &amp;""""</f>
        <v> ""</v>
      </c>
      <c r="D4278" s="1" t="str">
        <f aca="false">IF(ISBLANK(A4278),"",C4278)</f>
        <v/>
      </c>
    </row>
    <row r="4279" customFormat="false" ht="13.8" hidden="false" customHeight="false" outlineLevel="0" collapsed="false">
      <c r="C4279" s="1" t="str">
        <f aca="false">A4279 &amp;" " &amp;"""" &amp;B4279 &amp;""""</f>
        <v> ""</v>
      </c>
      <c r="D4279" s="1" t="str">
        <f aca="false">IF(ISBLANK(A4279),"",C4279)</f>
        <v/>
      </c>
    </row>
    <row r="4280" customFormat="false" ht="13.8" hidden="false" customHeight="false" outlineLevel="0" collapsed="false">
      <c r="C4280" s="1" t="str">
        <f aca="false">A4280 &amp;" " &amp;"""" &amp;B4280 &amp;""""</f>
        <v> ""</v>
      </c>
      <c r="D4280" s="1" t="str">
        <f aca="false">IF(ISBLANK(A4280),"",C4280)</f>
        <v/>
      </c>
    </row>
    <row r="4281" customFormat="false" ht="13.8" hidden="false" customHeight="false" outlineLevel="0" collapsed="false">
      <c r="C4281" s="1" t="str">
        <f aca="false">A4281 &amp;" " &amp;"""" &amp;B4281 &amp;""""</f>
        <v> ""</v>
      </c>
      <c r="D4281" s="1" t="str">
        <f aca="false">IF(ISBLANK(A4281),"",C4281)</f>
        <v/>
      </c>
    </row>
    <row r="4282" customFormat="false" ht="13.8" hidden="false" customHeight="false" outlineLevel="0" collapsed="false">
      <c r="C4282" s="1" t="str">
        <f aca="false">A4282 &amp;" " &amp;"""" &amp;B4282 &amp;""""</f>
        <v> ""</v>
      </c>
      <c r="D4282" s="1" t="str">
        <f aca="false">IF(ISBLANK(A4282),"",C4282)</f>
        <v/>
      </c>
    </row>
    <row r="4283" customFormat="false" ht="13.8" hidden="false" customHeight="false" outlineLevel="0" collapsed="false">
      <c r="C4283" s="1" t="str">
        <f aca="false">A4283 &amp;" " &amp;"""" &amp;B4283 &amp;""""</f>
        <v> ""</v>
      </c>
      <c r="D4283" s="1" t="str">
        <f aca="false">IF(ISBLANK(A4283),"",C4283)</f>
        <v/>
      </c>
    </row>
    <row r="4284" customFormat="false" ht="13.8" hidden="false" customHeight="false" outlineLevel="0" collapsed="false">
      <c r="C4284" s="1" t="str">
        <f aca="false">A4284 &amp;" " &amp;"""" &amp;B4284 &amp;""""</f>
        <v> ""</v>
      </c>
      <c r="D4284" s="1" t="str">
        <f aca="false">IF(ISBLANK(A4284),"",C4284)</f>
        <v/>
      </c>
    </row>
    <row r="4285" customFormat="false" ht="13.8" hidden="false" customHeight="false" outlineLevel="0" collapsed="false">
      <c r="C4285" s="1" t="str">
        <f aca="false">A4285 &amp;" " &amp;"""" &amp;B4285 &amp;""""</f>
        <v> ""</v>
      </c>
      <c r="D4285" s="1" t="str">
        <f aca="false">IF(ISBLANK(A4285),"",C4285)</f>
        <v/>
      </c>
    </row>
    <row r="4286" customFormat="false" ht="13.8" hidden="false" customHeight="false" outlineLevel="0" collapsed="false">
      <c r="C4286" s="1" t="str">
        <f aca="false">A4286 &amp;" " &amp;"""" &amp;B4286 &amp;""""</f>
        <v> ""</v>
      </c>
      <c r="D4286" s="1" t="str">
        <f aca="false">IF(ISBLANK(A4286),"",C4286)</f>
        <v/>
      </c>
    </row>
    <row r="4287" customFormat="false" ht="13.8" hidden="false" customHeight="false" outlineLevel="0" collapsed="false">
      <c r="C4287" s="1" t="str">
        <f aca="false">A4287 &amp;" " &amp;"""" &amp;B4287 &amp;""""</f>
        <v> ""</v>
      </c>
      <c r="D4287" s="1" t="str">
        <f aca="false">IF(ISBLANK(A4287),"",C4287)</f>
        <v/>
      </c>
    </row>
    <row r="4288" customFormat="false" ht="13.8" hidden="false" customHeight="false" outlineLevel="0" collapsed="false">
      <c r="C4288" s="1" t="str">
        <f aca="false">A4288 &amp;" " &amp;"""" &amp;B4288 &amp;""""</f>
        <v> ""</v>
      </c>
      <c r="D4288" s="1" t="str">
        <f aca="false">IF(ISBLANK(A4288),"",C4288)</f>
        <v/>
      </c>
    </row>
    <row r="4289" customFormat="false" ht="13.8" hidden="false" customHeight="false" outlineLevel="0" collapsed="false">
      <c r="C4289" s="1" t="str">
        <f aca="false">A4289 &amp;" " &amp;"""" &amp;B4289 &amp;""""</f>
        <v> ""</v>
      </c>
      <c r="D4289" s="1" t="str">
        <f aca="false">IF(ISBLANK(A4289),"",C4289)</f>
        <v/>
      </c>
    </row>
    <row r="4290" customFormat="false" ht="13.8" hidden="false" customHeight="false" outlineLevel="0" collapsed="false">
      <c r="C4290" s="1" t="str">
        <f aca="false">A4290 &amp;" " &amp;"""" &amp;B4290 &amp;""""</f>
        <v> ""</v>
      </c>
      <c r="D4290" s="1" t="str">
        <f aca="false">IF(ISBLANK(A4290),"",C4290)</f>
        <v/>
      </c>
    </row>
    <row r="4291" customFormat="false" ht="13.8" hidden="false" customHeight="false" outlineLevel="0" collapsed="false">
      <c r="C4291" s="1" t="str">
        <f aca="false">A4291 &amp;" " &amp;"""" &amp;B4291 &amp;""""</f>
        <v> ""</v>
      </c>
      <c r="D4291" s="1" t="str">
        <f aca="false">IF(ISBLANK(A4291),"",C4291)</f>
        <v/>
      </c>
    </row>
    <row r="4292" customFormat="false" ht="13.8" hidden="false" customHeight="false" outlineLevel="0" collapsed="false">
      <c r="C4292" s="1" t="str">
        <f aca="false">A4292 &amp;" " &amp;"""" &amp;B4292 &amp;""""</f>
        <v> ""</v>
      </c>
      <c r="D4292" s="1" t="str">
        <f aca="false">IF(ISBLANK(A4292),"",C4292)</f>
        <v/>
      </c>
    </row>
    <row r="4293" customFormat="false" ht="13.8" hidden="false" customHeight="false" outlineLevel="0" collapsed="false">
      <c r="C4293" s="1" t="str">
        <f aca="false">A4293 &amp;" " &amp;"""" &amp;B4293 &amp;""""</f>
        <v> ""</v>
      </c>
      <c r="D4293" s="1" t="str">
        <f aca="false">IF(ISBLANK(A4293),"",C4293)</f>
        <v/>
      </c>
    </row>
    <row r="4294" customFormat="false" ht="13.8" hidden="false" customHeight="false" outlineLevel="0" collapsed="false">
      <c r="C4294" s="1" t="str">
        <f aca="false">A4294 &amp;" " &amp;"""" &amp;B4294 &amp;""""</f>
        <v> ""</v>
      </c>
      <c r="D4294" s="1" t="str">
        <f aca="false">IF(ISBLANK(A4294),"",C4294)</f>
        <v/>
      </c>
    </row>
    <row r="4295" customFormat="false" ht="13.8" hidden="false" customHeight="false" outlineLevel="0" collapsed="false">
      <c r="C4295" s="1" t="str">
        <f aca="false">A4295 &amp;" " &amp;"""" &amp;B4295 &amp;""""</f>
        <v> ""</v>
      </c>
      <c r="D4295" s="1" t="str">
        <f aca="false">IF(ISBLANK(A4295),"",C4295)</f>
        <v/>
      </c>
    </row>
    <row r="4296" customFormat="false" ht="13.8" hidden="false" customHeight="false" outlineLevel="0" collapsed="false">
      <c r="C4296" s="1" t="str">
        <f aca="false">A4296 &amp;" " &amp;"""" &amp;B4296 &amp;""""</f>
        <v> ""</v>
      </c>
      <c r="D4296" s="1" t="str">
        <f aca="false">IF(ISBLANK(A4296),"",C4296)</f>
        <v/>
      </c>
    </row>
    <row r="4297" customFormat="false" ht="13.8" hidden="false" customHeight="false" outlineLevel="0" collapsed="false">
      <c r="C4297" s="1" t="str">
        <f aca="false">A4297 &amp;" " &amp;"""" &amp;B4297 &amp;""""</f>
        <v> ""</v>
      </c>
      <c r="D4297" s="1" t="str">
        <f aca="false">IF(ISBLANK(A4297),"",C4297)</f>
        <v/>
      </c>
    </row>
    <row r="4298" customFormat="false" ht="13.8" hidden="false" customHeight="false" outlineLevel="0" collapsed="false">
      <c r="C4298" s="1" t="str">
        <f aca="false">A4298 &amp;" " &amp;"""" &amp;B4298 &amp;""""</f>
        <v> ""</v>
      </c>
      <c r="D4298" s="1" t="str">
        <f aca="false">IF(ISBLANK(A4298),"",C4298)</f>
        <v/>
      </c>
    </row>
    <row r="4299" customFormat="false" ht="13.8" hidden="false" customHeight="false" outlineLevel="0" collapsed="false">
      <c r="C4299" s="1" t="str">
        <f aca="false">A4299 &amp;" " &amp;"""" &amp;B4299 &amp;""""</f>
        <v> ""</v>
      </c>
      <c r="D4299" s="1" t="str">
        <f aca="false">IF(ISBLANK(A4299),"",C4299)</f>
        <v/>
      </c>
    </row>
    <row r="4300" customFormat="false" ht="13.8" hidden="false" customHeight="false" outlineLevel="0" collapsed="false">
      <c r="C4300" s="1" t="str">
        <f aca="false">A4300 &amp;" " &amp;"""" &amp;B4300 &amp;""""</f>
        <v> ""</v>
      </c>
      <c r="D4300" s="1" t="str">
        <f aca="false">IF(ISBLANK(A4300),"",C4300)</f>
        <v/>
      </c>
    </row>
    <row r="4301" customFormat="false" ht="13.8" hidden="false" customHeight="false" outlineLevel="0" collapsed="false">
      <c r="C4301" s="1" t="str">
        <f aca="false">A4301 &amp;" " &amp;"""" &amp;B4301 &amp;""""</f>
        <v> ""</v>
      </c>
      <c r="D4301" s="1" t="str">
        <f aca="false">IF(ISBLANK(A4301),"",C4301)</f>
        <v/>
      </c>
    </row>
    <row r="4302" customFormat="false" ht="13.8" hidden="false" customHeight="false" outlineLevel="0" collapsed="false">
      <c r="C4302" s="1" t="str">
        <f aca="false">A4302 &amp;" " &amp;"""" &amp;B4302 &amp;""""</f>
        <v> ""</v>
      </c>
      <c r="D4302" s="1" t="str">
        <f aca="false">IF(ISBLANK(A4302),"",C4302)</f>
        <v/>
      </c>
    </row>
    <row r="4303" customFormat="false" ht="13.8" hidden="false" customHeight="false" outlineLevel="0" collapsed="false">
      <c r="C4303" s="1" t="str">
        <f aca="false">A4303 &amp;" " &amp;"""" &amp;B4303 &amp;""""</f>
        <v> ""</v>
      </c>
      <c r="D4303" s="1" t="str">
        <f aca="false">IF(ISBLANK(A4303),"",C4303)</f>
        <v/>
      </c>
    </row>
    <row r="4304" customFormat="false" ht="13.8" hidden="false" customHeight="false" outlineLevel="0" collapsed="false">
      <c r="C4304" s="1" t="str">
        <f aca="false">A4304 &amp;" " &amp;"""" &amp;B4304 &amp;""""</f>
        <v> ""</v>
      </c>
      <c r="D4304" s="1" t="str">
        <f aca="false">IF(ISBLANK(A4304),"",C4304)</f>
        <v/>
      </c>
    </row>
    <row r="4305" customFormat="false" ht="13.8" hidden="false" customHeight="false" outlineLevel="0" collapsed="false">
      <c r="C4305" s="1" t="str">
        <f aca="false">A4305 &amp;" " &amp;"""" &amp;B4305 &amp;""""</f>
        <v> ""</v>
      </c>
      <c r="D4305" s="1" t="str">
        <f aca="false">IF(ISBLANK(A4305),"",C4305)</f>
        <v/>
      </c>
    </row>
    <row r="4306" customFormat="false" ht="13.8" hidden="false" customHeight="false" outlineLevel="0" collapsed="false">
      <c r="C4306" s="1" t="str">
        <f aca="false">A4306 &amp;" " &amp;"""" &amp;B4306 &amp;""""</f>
        <v> ""</v>
      </c>
      <c r="D4306" s="1" t="str">
        <f aca="false">IF(ISBLANK(A4306),"",C4306)</f>
        <v/>
      </c>
    </row>
    <row r="4307" customFormat="false" ht="13.8" hidden="false" customHeight="false" outlineLevel="0" collapsed="false">
      <c r="C4307" s="1" t="str">
        <f aca="false">A4307 &amp;" " &amp;"""" &amp;B4307 &amp;""""</f>
        <v> ""</v>
      </c>
      <c r="D4307" s="1" t="str">
        <f aca="false">IF(ISBLANK(A4307),"",C4307)</f>
        <v/>
      </c>
    </row>
    <row r="4308" customFormat="false" ht="13.8" hidden="false" customHeight="false" outlineLevel="0" collapsed="false">
      <c r="C4308" s="1" t="str">
        <f aca="false">A4308 &amp;" " &amp;"""" &amp;B4308 &amp;""""</f>
        <v> ""</v>
      </c>
      <c r="D4308" s="1" t="str">
        <f aca="false">IF(ISBLANK(A4308),"",C4308)</f>
        <v/>
      </c>
    </row>
    <row r="4309" customFormat="false" ht="13.8" hidden="false" customHeight="false" outlineLevel="0" collapsed="false">
      <c r="C4309" s="1" t="str">
        <f aca="false">A4309 &amp;" " &amp;"""" &amp;B4309 &amp;""""</f>
        <v> ""</v>
      </c>
      <c r="D4309" s="1" t="str">
        <f aca="false">IF(ISBLANK(A4309),"",C4309)</f>
        <v/>
      </c>
    </row>
    <row r="4310" customFormat="false" ht="13.8" hidden="false" customHeight="false" outlineLevel="0" collapsed="false">
      <c r="C4310" s="1" t="str">
        <f aca="false">A4310 &amp;" " &amp;"""" &amp;B4310 &amp;""""</f>
        <v> ""</v>
      </c>
      <c r="D4310" s="1" t="str">
        <f aca="false">IF(ISBLANK(A4310),"",C4310)</f>
        <v/>
      </c>
    </row>
    <row r="4311" customFormat="false" ht="13.8" hidden="false" customHeight="false" outlineLevel="0" collapsed="false">
      <c r="C4311" s="1" t="str">
        <f aca="false">A4311 &amp;" " &amp;"""" &amp;B4311 &amp;""""</f>
        <v> ""</v>
      </c>
      <c r="D4311" s="1" t="str">
        <f aca="false">IF(ISBLANK(A4311),"",C4311)</f>
        <v/>
      </c>
    </row>
    <row r="4312" customFormat="false" ht="13.8" hidden="false" customHeight="false" outlineLevel="0" collapsed="false">
      <c r="C4312" s="1" t="str">
        <f aca="false">A4312 &amp;" " &amp;"""" &amp;B4312 &amp;""""</f>
        <v> ""</v>
      </c>
      <c r="D4312" s="1" t="str">
        <f aca="false">IF(ISBLANK(A4312),"",C4312)</f>
        <v/>
      </c>
    </row>
    <row r="4313" customFormat="false" ht="13.8" hidden="false" customHeight="false" outlineLevel="0" collapsed="false">
      <c r="C4313" s="1" t="str">
        <f aca="false">A4313 &amp;" " &amp;"""" &amp;B4313 &amp;""""</f>
        <v> ""</v>
      </c>
      <c r="D4313" s="1" t="str">
        <f aca="false">IF(ISBLANK(A4313),"",C4313)</f>
        <v/>
      </c>
    </row>
    <row r="4314" customFormat="false" ht="13.8" hidden="false" customHeight="false" outlineLevel="0" collapsed="false">
      <c r="C4314" s="1" t="str">
        <f aca="false">A4314 &amp;" " &amp;"""" &amp;B4314 &amp;""""</f>
        <v> ""</v>
      </c>
      <c r="D4314" s="1" t="str">
        <f aca="false">IF(ISBLANK(A4314),"",C4314)</f>
        <v/>
      </c>
    </row>
    <row r="4315" customFormat="false" ht="13.8" hidden="false" customHeight="false" outlineLevel="0" collapsed="false">
      <c r="C4315" s="1" t="str">
        <f aca="false">A4315 &amp;" " &amp;"""" &amp;B4315 &amp;""""</f>
        <v> ""</v>
      </c>
      <c r="D4315" s="1" t="str">
        <f aca="false">IF(ISBLANK(A4315),"",C4315)</f>
        <v/>
      </c>
    </row>
    <row r="4316" customFormat="false" ht="13.8" hidden="false" customHeight="false" outlineLevel="0" collapsed="false">
      <c r="C4316" s="1" t="str">
        <f aca="false">A4316 &amp;" " &amp;"""" &amp;B4316 &amp;""""</f>
        <v> ""</v>
      </c>
      <c r="D4316" s="1" t="str">
        <f aca="false">IF(ISBLANK(A4316),"",C4316)</f>
        <v/>
      </c>
    </row>
    <row r="4317" customFormat="false" ht="13.8" hidden="false" customHeight="false" outlineLevel="0" collapsed="false">
      <c r="C4317" s="1" t="str">
        <f aca="false">A4317 &amp;" " &amp;"""" &amp;B4317 &amp;""""</f>
        <v> ""</v>
      </c>
      <c r="D4317" s="1" t="str">
        <f aca="false">IF(ISBLANK(A4317),"",C4317)</f>
        <v/>
      </c>
    </row>
    <row r="4318" customFormat="false" ht="13.8" hidden="false" customHeight="false" outlineLevel="0" collapsed="false">
      <c r="C4318" s="1" t="str">
        <f aca="false">A4318 &amp;" " &amp;"""" &amp;B4318 &amp;""""</f>
        <v> ""</v>
      </c>
      <c r="D4318" s="1" t="str">
        <f aca="false">IF(ISBLANK(A4318),"",C4318)</f>
        <v/>
      </c>
    </row>
    <row r="4319" customFormat="false" ht="13.8" hidden="false" customHeight="false" outlineLevel="0" collapsed="false">
      <c r="C4319" s="1" t="str">
        <f aca="false">A4319 &amp;" " &amp;"""" &amp;B4319 &amp;""""</f>
        <v> ""</v>
      </c>
      <c r="D4319" s="1" t="str">
        <f aca="false">IF(ISBLANK(A4319),"",C4319)</f>
        <v/>
      </c>
    </row>
    <row r="4320" customFormat="false" ht="13.8" hidden="false" customHeight="false" outlineLevel="0" collapsed="false">
      <c r="C4320" s="1" t="str">
        <f aca="false">A4320 &amp;" " &amp;"""" &amp;B4320 &amp;""""</f>
        <v> ""</v>
      </c>
      <c r="D4320" s="1" t="str">
        <f aca="false">IF(ISBLANK(A4320),"",C4320)</f>
        <v/>
      </c>
    </row>
    <row r="4321" customFormat="false" ht="13.8" hidden="false" customHeight="false" outlineLevel="0" collapsed="false">
      <c r="C4321" s="1" t="str">
        <f aca="false">A4321 &amp;" " &amp;"""" &amp;B4321 &amp;""""</f>
        <v> ""</v>
      </c>
      <c r="D4321" s="1" t="str">
        <f aca="false">IF(ISBLANK(A4321),"",C4321)</f>
        <v/>
      </c>
    </row>
    <row r="4322" customFormat="false" ht="13.8" hidden="false" customHeight="false" outlineLevel="0" collapsed="false">
      <c r="C4322" s="1" t="str">
        <f aca="false">A4322 &amp;" " &amp;"""" &amp;B4322 &amp;""""</f>
        <v> ""</v>
      </c>
      <c r="D4322" s="1" t="str">
        <f aca="false">IF(ISBLANK(A4322),"",C4322)</f>
        <v/>
      </c>
    </row>
    <row r="4323" customFormat="false" ht="13.8" hidden="false" customHeight="false" outlineLevel="0" collapsed="false">
      <c r="C4323" s="1" t="str">
        <f aca="false">A4323 &amp;" " &amp;"""" &amp;B4323 &amp;""""</f>
        <v> ""</v>
      </c>
      <c r="D4323" s="1" t="str">
        <f aca="false">IF(ISBLANK(A4323),"",C4323)</f>
        <v/>
      </c>
    </row>
    <row r="4324" customFormat="false" ht="13.8" hidden="false" customHeight="false" outlineLevel="0" collapsed="false">
      <c r="C4324" s="1" t="str">
        <f aca="false">A4324 &amp;" " &amp;"""" &amp;B4324 &amp;""""</f>
        <v> ""</v>
      </c>
      <c r="D4324" s="1" t="str">
        <f aca="false">IF(ISBLANK(A4324),"",C4324)</f>
        <v/>
      </c>
    </row>
    <row r="4325" customFormat="false" ht="13.8" hidden="false" customHeight="false" outlineLevel="0" collapsed="false">
      <c r="C4325" s="1" t="str">
        <f aca="false">A4325 &amp;" " &amp;"""" &amp;B4325 &amp;""""</f>
        <v> ""</v>
      </c>
      <c r="D4325" s="1" t="str">
        <f aca="false">IF(ISBLANK(A4325),"",C4325)</f>
        <v/>
      </c>
    </row>
    <row r="4326" customFormat="false" ht="13.8" hidden="false" customHeight="false" outlineLevel="0" collapsed="false">
      <c r="C4326" s="1" t="str">
        <f aca="false">A4326 &amp;" " &amp;"""" &amp;B4326 &amp;""""</f>
        <v> ""</v>
      </c>
      <c r="D4326" s="1" t="str">
        <f aca="false">IF(ISBLANK(A4326),"",C4326)</f>
        <v/>
      </c>
    </row>
    <row r="4327" customFormat="false" ht="13.8" hidden="false" customHeight="false" outlineLevel="0" collapsed="false">
      <c r="C4327" s="1" t="str">
        <f aca="false">A4327 &amp;" " &amp;"""" &amp;B4327 &amp;""""</f>
        <v> ""</v>
      </c>
      <c r="D4327" s="1" t="str">
        <f aca="false">IF(ISBLANK(A4327),"",C4327)</f>
        <v/>
      </c>
    </row>
    <row r="4328" customFormat="false" ht="13.8" hidden="false" customHeight="false" outlineLevel="0" collapsed="false">
      <c r="C4328" s="1" t="str">
        <f aca="false">A4328 &amp;" " &amp;"""" &amp;B4328 &amp;""""</f>
        <v> ""</v>
      </c>
      <c r="D4328" s="1" t="str">
        <f aca="false">IF(ISBLANK(A4328),"",C4328)</f>
        <v/>
      </c>
    </row>
    <row r="4329" customFormat="false" ht="13.8" hidden="false" customHeight="false" outlineLevel="0" collapsed="false">
      <c r="C4329" s="1" t="str">
        <f aca="false">A4329 &amp;" " &amp;"""" &amp;B4329 &amp;""""</f>
        <v> ""</v>
      </c>
      <c r="D4329" s="1" t="str">
        <f aca="false">IF(ISBLANK(A4329),"",C4329)</f>
        <v/>
      </c>
    </row>
    <row r="4330" customFormat="false" ht="13.8" hidden="false" customHeight="false" outlineLevel="0" collapsed="false">
      <c r="C4330" s="1" t="str">
        <f aca="false">A4330 &amp;" " &amp;"""" &amp;B4330 &amp;""""</f>
        <v> ""</v>
      </c>
      <c r="D4330" s="1" t="str">
        <f aca="false">IF(ISBLANK(A4330),"",C4330)</f>
        <v/>
      </c>
    </row>
    <row r="4331" customFormat="false" ht="13.8" hidden="false" customHeight="false" outlineLevel="0" collapsed="false">
      <c r="C4331" s="1" t="str">
        <f aca="false">A4331 &amp;" " &amp;"""" &amp;B4331 &amp;""""</f>
        <v> ""</v>
      </c>
      <c r="D4331" s="1" t="str">
        <f aca="false">IF(ISBLANK(A4331),"",C4331)</f>
        <v/>
      </c>
    </row>
    <row r="4332" customFormat="false" ht="13.8" hidden="false" customHeight="false" outlineLevel="0" collapsed="false">
      <c r="C4332" s="1" t="str">
        <f aca="false">A4332 &amp;" " &amp;"""" &amp;B4332 &amp;""""</f>
        <v> ""</v>
      </c>
      <c r="D4332" s="1" t="str">
        <f aca="false">IF(ISBLANK(A4332),"",C4332)</f>
        <v/>
      </c>
    </row>
    <row r="4333" customFormat="false" ht="13.8" hidden="false" customHeight="false" outlineLevel="0" collapsed="false">
      <c r="C4333" s="1" t="str">
        <f aca="false">A4333 &amp;" " &amp;"""" &amp;B4333 &amp;""""</f>
        <v> ""</v>
      </c>
      <c r="D4333" s="1" t="str">
        <f aca="false">IF(ISBLANK(A4333),"",C4333)</f>
        <v/>
      </c>
    </row>
    <row r="4334" customFormat="false" ht="13.8" hidden="false" customHeight="false" outlineLevel="0" collapsed="false">
      <c r="C4334" s="1" t="str">
        <f aca="false">A4334 &amp;" " &amp;"""" &amp;B4334 &amp;""""</f>
        <v> ""</v>
      </c>
      <c r="D4334" s="1" t="str">
        <f aca="false">IF(ISBLANK(A4334),"",C4334)</f>
        <v/>
      </c>
    </row>
    <row r="4335" customFormat="false" ht="13.8" hidden="false" customHeight="false" outlineLevel="0" collapsed="false">
      <c r="C4335" s="1" t="str">
        <f aca="false">A4335 &amp;" " &amp;"""" &amp;B4335 &amp;""""</f>
        <v> ""</v>
      </c>
      <c r="D4335" s="1" t="str">
        <f aca="false">IF(ISBLANK(A4335),"",C4335)</f>
        <v/>
      </c>
    </row>
    <row r="4336" customFormat="false" ht="13.8" hidden="false" customHeight="false" outlineLevel="0" collapsed="false">
      <c r="C4336" s="1" t="str">
        <f aca="false">A4336 &amp;" " &amp;"""" &amp;B4336 &amp;""""</f>
        <v> ""</v>
      </c>
      <c r="D4336" s="1" t="str">
        <f aca="false">IF(ISBLANK(A4336),"",C4336)</f>
        <v/>
      </c>
    </row>
    <row r="4337" customFormat="false" ht="13.8" hidden="false" customHeight="false" outlineLevel="0" collapsed="false">
      <c r="C4337" s="1" t="str">
        <f aca="false">A4337 &amp;" " &amp;"""" &amp;B4337 &amp;""""</f>
        <v> ""</v>
      </c>
      <c r="D4337" s="1" t="str">
        <f aca="false">IF(ISBLANK(A4337),"",C4337)</f>
        <v/>
      </c>
    </row>
    <row r="4338" customFormat="false" ht="13.8" hidden="false" customHeight="false" outlineLevel="0" collapsed="false">
      <c r="C4338" s="1" t="str">
        <f aca="false">A4338 &amp;" " &amp;"""" &amp;B4338 &amp;""""</f>
        <v> ""</v>
      </c>
      <c r="D4338" s="1" t="str">
        <f aca="false">IF(ISBLANK(A4338),"",C4338)</f>
        <v/>
      </c>
    </row>
    <row r="4339" customFormat="false" ht="13.8" hidden="false" customHeight="false" outlineLevel="0" collapsed="false">
      <c r="C4339" s="1" t="str">
        <f aca="false">A4339 &amp;" " &amp;"""" &amp;B4339 &amp;""""</f>
        <v> ""</v>
      </c>
      <c r="D4339" s="1" t="str">
        <f aca="false">IF(ISBLANK(A4339),"",C4339)</f>
        <v/>
      </c>
    </row>
    <row r="4340" customFormat="false" ht="13.8" hidden="false" customHeight="false" outlineLevel="0" collapsed="false">
      <c r="C4340" s="1" t="str">
        <f aca="false">A4340 &amp;" " &amp;"""" &amp;B4340 &amp;""""</f>
        <v> ""</v>
      </c>
      <c r="D4340" s="1" t="str">
        <f aca="false">IF(ISBLANK(A4340),"",C4340)</f>
        <v/>
      </c>
    </row>
    <row r="4341" customFormat="false" ht="13.8" hidden="false" customHeight="false" outlineLevel="0" collapsed="false">
      <c r="C4341" s="1" t="str">
        <f aca="false">A4341 &amp;" " &amp;"""" &amp;B4341 &amp;""""</f>
        <v> ""</v>
      </c>
      <c r="D4341" s="1" t="str">
        <f aca="false">IF(ISBLANK(A4341),"",C4341)</f>
        <v/>
      </c>
    </row>
    <row r="4342" customFormat="false" ht="13.8" hidden="false" customHeight="false" outlineLevel="0" collapsed="false">
      <c r="C4342" s="1" t="str">
        <f aca="false">A4342 &amp;" " &amp;"""" &amp;B4342 &amp;""""</f>
        <v> ""</v>
      </c>
      <c r="D4342" s="1" t="str">
        <f aca="false">IF(ISBLANK(A4342),"",C4342)</f>
        <v/>
      </c>
    </row>
    <row r="4343" customFormat="false" ht="13.8" hidden="false" customHeight="false" outlineLevel="0" collapsed="false">
      <c r="C4343" s="1" t="str">
        <f aca="false">A4343 &amp;" " &amp;"""" &amp;B4343 &amp;""""</f>
        <v> ""</v>
      </c>
      <c r="D4343" s="1" t="str">
        <f aca="false">IF(ISBLANK(A4343),"",C4343)</f>
        <v/>
      </c>
    </row>
    <row r="4344" customFormat="false" ht="13.8" hidden="false" customHeight="false" outlineLevel="0" collapsed="false">
      <c r="C4344" s="1" t="str">
        <f aca="false">A4344 &amp;" " &amp;"""" &amp;B4344 &amp;""""</f>
        <v> ""</v>
      </c>
      <c r="D4344" s="1" t="str">
        <f aca="false">IF(ISBLANK(A4344),"",C4344)</f>
        <v/>
      </c>
    </row>
    <row r="4345" customFormat="false" ht="13.8" hidden="false" customHeight="false" outlineLevel="0" collapsed="false">
      <c r="C4345" s="1" t="str">
        <f aca="false">A4345 &amp;" " &amp;"""" &amp;B4345 &amp;""""</f>
        <v> ""</v>
      </c>
      <c r="D4345" s="1" t="str">
        <f aca="false">IF(ISBLANK(A4345),"",C4345)</f>
        <v/>
      </c>
    </row>
    <row r="4346" customFormat="false" ht="13.8" hidden="false" customHeight="false" outlineLevel="0" collapsed="false">
      <c r="C4346" s="1" t="str">
        <f aca="false">A4346 &amp;" " &amp;"""" &amp;B4346 &amp;""""</f>
        <v> ""</v>
      </c>
      <c r="D4346" s="1" t="str">
        <f aca="false">IF(ISBLANK(A4346),"",C4346)</f>
        <v/>
      </c>
    </row>
    <row r="4347" customFormat="false" ht="13.8" hidden="false" customHeight="false" outlineLevel="0" collapsed="false">
      <c r="C4347" s="1" t="str">
        <f aca="false">A4347 &amp;" " &amp;"""" &amp;B4347 &amp;""""</f>
        <v> ""</v>
      </c>
      <c r="D4347" s="1" t="str">
        <f aca="false">IF(ISBLANK(A4347),"",C4347)</f>
        <v/>
      </c>
    </row>
    <row r="4348" customFormat="false" ht="13.8" hidden="false" customHeight="false" outlineLevel="0" collapsed="false">
      <c r="C4348" s="1" t="str">
        <f aca="false">A4348 &amp;" " &amp;"""" &amp;B4348 &amp;""""</f>
        <v> ""</v>
      </c>
      <c r="D4348" s="1" t="str">
        <f aca="false">IF(ISBLANK(A4348),"",C4348)</f>
        <v/>
      </c>
    </row>
    <row r="4349" customFormat="false" ht="13.8" hidden="false" customHeight="false" outlineLevel="0" collapsed="false">
      <c r="C4349" s="1" t="str">
        <f aca="false">A4349 &amp;" " &amp;"""" &amp;B4349 &amp;""""</f>
        <v> ""</v>
      </c>
      <c r="D4349" s="1" t="str">
        <f aca="false">IF(ISBLANK(A4349),"",C4349)</f>
        <v/>
      </c>
    </row>
    <row r="4350" customFormat="false" ht="13.8" hidden="false" customHeight="false" outlineLevel="0" collapsed="false">
      <c r="C4350" s="1" t="str">
        <f aca="false">A4350 &amp;" " &amp;"""" &amp;B4350 &amp;""""</f>
        <v> ""</v>
      </c>
      <c r="D4350" s="1" t="str">
        <f aca="false">IF(ISBLANK(A4350),"",C4350)</f>
        <v/>
      </c>
    </row>
    <row r="4351" customFormat="false" ht="13.8" hidden="false" customHeight="false" outlineLevel="0" collapsed="false">
      <c r="C4351" s="1" t="str">
        <f aca="false">A4351 &amp;" " &amp;"""" &amp;B4351 &amp;""""</f>
        <v> ""</v>
      </c>
      <c r="D4351" s="1" t="str">
        <f aca="false">IF(ISBLANK(A4351),"",C4351)</f>
        <v/>
      </c>
    </row>
    <row r="4352" customFormat="false" ht="13.8" hidden="false" customHeight="false" outlineLevel="0" collapsed="false">
      <c r="C4352" s="1" t="str">
        <f aca="false">A4352 &amp;" " &amp;"""" &amp;B4352 &amp;""""</f>
        <v> ""</v>
      </c>
      <c r="D4352" s="1" t="str">
        <f aca="false">IF(ISBLANK(A4352),"",C4352)</f>
        <v/>
      </c>
    </row>
    <row r="4353" customFormat="false" ht="13.8" hidden="false" customHeight="false" outlineLevel="0" collapsed="false">
      <c r="C4353" s="1" t="str">
        <f aca="false">A4353 &amp;" " &amp;"""" &amp;B4353 &amp;""""</f>
        <v> ""</v>
      </c>
      <c r="D4353" s="1" t="str">
        <f aca="false">IF(ISBLANK(A4353),"",C4353)</f>
        <v/>
      </c>
    </row>
    <row r="4354" customFormat="false" ht="13.8" hidden="false" customHeight="false" outlineLevel="0" collapsed="false">
      <c r="C4354" s="1" t="str">
        <f aca="false">A4354 &amp;" " &amp;"""" &amp;B4354 &amp;""""</f>
        <v> ""</v>
      </c>
      <c r="D4354" s="1" t="str">
        <f aca="false">IF(ISBLANK(A4354),"",C4354)</f>
        <v/>
      </c>
    </row>
    <row r="4355" customFormat="false" ht="13.8" hidden="false" customHeight="false" outlineLevel="0" collapsed="false">
      <c r="C4355" s="1" t="str">
        <f aca="false">A4355 &amp;" " &amp;"""" &amp;B4355 &amp;""""</f>
        <v> ""</v>
      </c>
      <c r="D4355" s="1" t="str">
        <f aca="false">IF(ISBLANK(A4355),"",C4355)</f>
        <v/>
      </c>
    </row>
    <row r="4356" customFormat="false" ht="13.8" hidden="false" customHeight="false" outlineLevel="0" collapsed="false">
      <c r="C4356" s="1" t="str">
        <f aca="false">A4356 &amp;" " &amp;"""" &amp;B4356 &amp;""""</f>
        <v> ""</v>
      </c>
      <c r="D4356" s="1" t="str">
        <f aca="false">IF(ISBLANK(A4356),"",C4356)</f>
        <v/>
      </c>
    </row>
    <row r="4357" customFormat="false" ht="13.8" hidden="false" customHeight="false" outlineLevel="0" collapsed="false">
      <c r="C4357" s="1" t="str">
        <f aca="false">A4357 &amp;" " &amp;"""" &amp;B4357 &amp;""""</f>
        <v> ""</v>
      </c>
      <c r="D4357" s="1" t="str">
        <f aca="false">IF(ISBLANK(A4357),"",C4357)</f>
        <v/>
      </c>
    </row>
    <row r="4358" customFormat="false" ht="13.8" hidden="false" customHeight="false" outlineLevel="0" collapsed="false">
      <c r="C4358" s="1" t="str">
        <f aca="false">A4358 &amp;" " &amp;"""" &amp;B4358 &amp;""""</f>
        <v> ""</v>
      </c>
      <c r="D4358" s="1" t="str">
        <f aca="false">IF(ISBLANK(A4358),"",C4358)</f>
        <v/>
      </c>
    </row>
    <row r="4359" customFormat="false" ht="13.8" hidden="false" customHeight="false" outlineLevel="0" collapsed="false">
      <c r="C4359" s="1" t="str">
        <f aca="false">A4359 &amp;" " &amp;"""" &amp;B4359 &amp;""""</f>
        <v> ""</v>
      </c>
      <c r="D4359" s="1" t="str">
        <f aca="false">IF(ISBLANK(A4359),"",C4359)</f>
        <v/>
      </c>
    </row>
    <row r="4360" customFormat="false" ht="13.8" hidden="false" customHeight="false" outlineLevel="0" collapsed="false">
      <c r="C4360" s="1" t="str">
        <f aca="false">A4360 &amp;" " &amp;"""" &amp;B4360 &amp;""""</f>
        <v> ""</v>
      </c>
      <c r="D4360" s="1" t="str">
        <f aca="false">IF(ISBLANK(A4360),"",C4360)</f>
        <v/>
      </c>
    </row>
    <row r="4361" customFormat="false" ht="13.8" hidden="false" customHeight="false" outlineLevel="0" collapsed="false">
      <c r="C4361" s="1" t="str">
        <f aca="false">A4361 &amp;" " &amp;"""" &amp;B4361 &amp;""""</f>
        <v> ""</v>
      </c>
      <c r="D4361" s="1" t="str">
        <f aca="false">IF(ISBLANK(A4361),"",C4361)</f>
        <v/>
      </c>
    </row>
    <row r="4362" customFormat="false" ht="13.8" hidden="false" customHeight="false" outlineLevel="0" collapsed="false">
      <c r="C4362" s="1" t="str">
        <f aca="false">A4362 &amp;" " &amp;"""" &amp;B4362 &amp;""""</f>
        <v> ""</v>
      </c>
      <c r="D4362" s="1" t="str">
        <f aca="false">IF(ISBLANK(A4362),"",C4362)</f>
        <v/>
      </c>
    </row>
    <row r="4363" customFormat="false" ht="13.8" hidden="false" customHeight="false" outlineLevel="0" collapsed="false">
      <c r="C4363" s="1" t="str">
        <f aca="false">A4363 &amp;" " &amp;"""" &amp;B4363 &amp;""""</f>
        <v> ""</v>
      </c>
      <c r="D4363" s="1" t="str">
        <f aca="false">IF(ISBLANK(A4363),"",C4363)</f>
        <v/>
      </c>
    </row>
    <row r="4364" customFormat="false" ht="13.8" hidden="false" customHeight="false" outlineLevel="0" collapsed="false">
      <c r="C4364" s="1" t="str">
        <f aca="false">A4364 &amp;" " &amp;"""" &amp;B4364 &amp;""""</f>
        <v> ""</v>
      </c>
      <c r="D4364" s="1" t="str">
        <f aca="false">IF(ISBLANK(A4364),"",C4364)</f>
        <v/>
      </c>
    </row>
    <row r="4365" customFormat="false" ht="13.8" hidden="false" customHeight="false" outlineLevel="0" collapsed="false">
      <c r="C4365" s="1" t="str">
        <f aca="false">A4365 &amp;" " &amp;"""" &amp;B4365 &amp;""""</f>
        <v> ""</v>
      </c>
      <c r="D4365" s="1" t="str">
        <f aca="false">IF(ISBLANK(A4365),"",C4365)</f>
        <v/>
      </c>
    </row>
    <row r="4366" customFormat="false" ht="13.8" hidden="false" customHeight="false" outlineLevel="0" collapsed="false">
      <c r="C4366" s="1" t="str">
        <f aca="false">A4366 &amp;" " &amp;"""" &amp;B4366 &amp;""""</f>
        <v> ""</v>
      </c>
      <c r="D4366" s="1" t="str">
        <f aca="false">IF(ISBLANK(A4366),"",C4366)</f>
        <v/>
      </c>
    </row>
    <row r="4367" customFormat="false" ht="13.8" hidden="false" customHeight="false" outlineLevel="0" collapsed="false">
      <c r="C4367" s="1" t="str">
        <f aca="false">A4367 &amp;" " &amp;"""" &amp;B4367 &amp;""""</f>
        <v> ""</v>
      </c>
      <c r="D4367" s="1" t="str">
        <f aca="false">IF(ISBLANK(A4367),"",C4367)</f>
        <v/>
      </c>
    </row>
    <row r="4368" customFormat="false" ht="13.8" hidden="false" customHeight="false" outlineLevel="0" collapsed="false">
      <c r="C4368" s="1" t="str">
        <f aca="false">A4368 &amp;" " &amp;"""" &amp;B4368 &amp;""""</f>
        <v> ""</v>
      </c>
      <c r="D4368" s="1" t="str">
        <f aca="false">IF(ISBLANK(A4368),"",C4368)</f>
        <v/>
      </c>
    </row>
    <row r="4369" customFormat="false" ht="13.8" hidden="false" customHeight="false" outlineLevel="0" collapsed="false">
      <c r="C4369" s="1" t="str">
        <f aca="false">A4369 &amp;" " &amp;"""" &amp;B4369 &amp;""""</f>
        <v> ""</v>
      </c>
      <c r="D4369" s="1" t="str">
        <f aca="false">IF(ISBLANK(A4369),"",C4369)</f>
        <v/>
      </c>
    </row>
    <row r="4370" customFormat="false" ht="13.8" hidden="false" customHeight="false" outlineLevel="0" collapsed="false">
      <c r="C4370" s="1" t="str">
        <f aca="false">A4370 &amp;" " &amp;"""" &amp;B4370 &amp;""""</f>
        <v> ""</v>
      </c>
      <c r="D4370" s="1" t="str">
        <f aca="false">IF(ISBLANK(A4370),"",C4370)</f>
        <v/>
      </c>
    </row>
    <row r="4371" customFormat="false" ht="13.8" hidden="false" customHeight="false" outlineLevel="0" collapsed="false">
      <c r="C4371" s="1" t="str">
        <f aca="false">A4371 &amp;" " &amp;"""" &amp;B4371 &amp;""""</f>
        <v> ""</v>
      </c>
      <c r="D4371" s="1" t="str">
        <f aca="false">IF(ISBLANK(A4371),"",C4371)</f>
        <v/>
      </c>
    </row>
    <row r="4372" customFormat="false" ht="13.8" hidden="false" customHeight="false" outlineLevel="0" collapsed="false">
      <c r="C4372" s="1" t="str">
        <f aca="false">A4372 &amp;" " &amp;"""" &amp;B4372 &amp;""""</f>
        <v> ""</v>
      </c>
      <c r="D4372" s="1" t="str">
        <f aca="false">IF(ISBLANK(A4372),"",C4372)</f>
        <v/>
      </c>
    </row>
    <row r="4373" customFormat="false" ht="13.8" hidden="false" customHeight="false" outlineLevel="0" collapsed="false">
      <c r="C4373" s="1" t="str">
        <f aca="false">A4373 &amp;" " &amp;"""" &amp;B4373 &amp;""""</f>
        <v> ""</v>
      </c>
      <c r="D4373" s="1" t="str">
        <f aca="false">IF(ISBLANK(A4373),"",C4373)</f>
        <v/>
      </c>
    </row>
    <row r="4374" customFormat="false" ht="13.8" hidden="false" customHeight="false" outlineLevel="0" collapsed="false">
      <c r="C4374" s="1" t="str">
        <f aca="false">A4374 &amp;" " &amp;"""" &amp;B4374 &amp;""""</f>
        <v> ""</v>
      </c>
      <c r="D4374" s="1" t="str">
        <f aca="false">IF(ISBLANK(A4374),"",C4374)</f>
        <v/>
      </c>
    </row>
    <row r="4375" customFormat="false" ht="13.8" hidden="false" customHeight="false" outlineLevel="0" collapsed="false">
      <c r="C4375" s="1" t="str">
        <f aca="false">A4375 &amp;" " &amp;"""" &amp;B4375 &amp;""""</f>
        <v> ""</v>
      </c>
      <c r="D4375" s="1" t="str">
        <f aca="false">IF(ISBLANK(A4375),"",C4375)</f>
        <v/>
      </c>
    </row>
    <row r="4376" customFormat="false" ht="13.8" hidden="false" customHeight="false" outlineLevel="0" collapsed="false">
      <c r="C4376" s="1" t="str">
        <f aca="false">A4376 &amp;" " &amp;"""" &amp;B4376 &amp;""""</f>
        <v> ""</v>
      </c>
      <c r="D4376" s="1" t="str">
        <f aca="false">IF(ISBLANK(A4376),"",C4376)</f>
        <v/>
      </c>
    </row>
    <row r="4377" customFormat="false" ht="13.8" hidden="false" customHeight="false" outlineLevel="0" collapsed="false">
      <c r="C4377" s="1" t="str">
        <f aca="false">A4377 &amp;" " &amp;"""" &amp;B4377 &amp;""""</f>
        <v> ""</v>
      </c>
      <c r="D4377" s="1" t="str">
        <f aca="false">IF(ISBLANK(A4377),"",C4377)</f>
        <v/>
      </c>
    </row>
    <row r="4378" customFormat="false" ht="13.8" hidden="false" customHeight="false" outlineLevel="0" collapsed="false">
      <c r="C4378" s="1" t="str">
        <f aca="false">A4378 &amp;" " &amp;"""" &amp;B4378 &amp;""""</f>
        <v> ""</v>
      </c>
      <c r="D4378" s="1" t="str">
        <f aca="false">IF(ISBLANK(A4378),"",C4378)</f>
        <v/>
      </c>
    </row>
    <row r="4379" customFormat="false" ht="13.8" hidden="false" customHeight="false" outlineLevel="0" collapsed="false">
      <c r="C4379" s="1" t="str">
        <f aca="false">A4379 &amp;" " &amp;"""" &amp;B4379 &amp;""""</f>
        <v> ""</v>
      </c>
      <c r="D4379" s="1" t="str">
        <f aca="false">IF(ISBLANK(A4379),"",C4379)</f>
        <v/>
      </c>
    </row>
    <row r="4380" customFormat="false" ht="13.8" hidden="false" customHeight="false" outlineLevel="0" collapsed="false">
      <c r="C4380" s="1" t="str">
        <f aca="false">A4380 &amp;" " &amp;"""" &amp;B4380 &amp;""""</f>
        <v> ""</v>
      </c>
      <c r="D4380" s="1" t="str">
        <f aca="false">IF(ISBLANK(A4380),"",C4380)</f>
        <v/>
      </c>
    </row>
    <row r="4381" customFormat="false" ht="13.8" hidden="false" customHeight="false" outlineLevel="0" collapsed="false">
      <c r="C4381" s="1" t="str">
        <f aca="false">A4381 &amp;" " &amp;"""" &amp;B4381 &amp;""""</f>
        <v> ""</v>
      </c>
      <c r="D4381" s="1" t="str">
        <f aca="false">IF(ISBLANK(A4381),"",C4381)</f>
        <v/>
      </c>
    </row>
    <row r="4382" customFormat="false" ht="13.8" hidden="false" customHeight="false" outlineLevel="0" collapsed="false">
      <c r="C4382" s="1" t="str">
        <f aca="false">A4382 &amp;" " &amp;"""" &amp;B4382 &amp;""""</f>
        <v> ""</v>
      </c>
      <c r="D4382" s="1" t="str">
        <f aca="false">IF(ISBLANK(A4382),"",C4382)</f>
        <v/>
      </c>
    </row>
    <row r="4383" customFormat="false" ht="13.8" hidden="false" customHeight="false" outlineLevel="0" collapsed="false">
      <c r="C4383" s="1" t="str">
        <f aca="false">A4383 &amp;" " &amp;"""" &amp;B4383 &amp;""""</f>
        <v> ""</v>
      </c>
      <c r="D4383" s="1" t="str">
        <f aca="false">IF(ISBLANK(A4383),"",C4383)</f>
        <v/>
      </c>
    </row>
    <row r="4384" customFormat="false" ht="13.8" hidden="false" customHeight="false" outlineLevel="0" collapsed="false">
      <c r="C4384" s="1" t="str">
        <f aca="false">A4384 &amp;" " &amp;"""" &amp;B4384 &amp;""""</f>
        <v> ""</v>
      </c>
      <c r="D4384" s="1" t="str">
        <f aca="false">IF(ISBLANK(A4384),"",C4384)</f>
        <v/>
      </c>
    </row>
    <row r="4385" customFormat="false" ht="13.8" hidden="false" customHeight="false" outlineLevel="0" collapsed="false">
      <c r="C4385" s="1" t="str">
        <f aca="false">A4385 &amp;" " &amp;"""" &amp;B4385 &amp;""""</f>
        <v> ""</v>
      </c>
      <c r="D4385" s="1" t="str">
        <f aca="false">IF(ISBLANK(A4385),"",C4385)</f>
        <v/>
      </c>
    </row>
    <row r="4386" customFormat="false" ht="13.8" hidden="false" customHeight="false" outlineLevel="0" collapsed="false">
      <c r="C4386" s="1" t="str">
        <f aca="false">A4386 &amp;" " &amp;"""" &amp;B4386 &amp;""""</f>
        <v> ""</v>
      </c>
      <c r="D4386" s="1" t="str">
        <f aca="false">IF(ISBLANK(A4386),"",C4386)</f>
        <v/>
      </c>
    </row>
    <row r="4387" customFormat="false" ht="13.8" hidden="false" customHeight="false" outlineLevel="0" collapsed="false">
      <c r="C4387" s="1" t="str">
        <f aca="false">A4387 &amp;" " &amp;"""" &amp;B4387 &amp;""""</f>
        <v> ""</v>
      </c>
      <c r="D4387" s="1" t="str">
        <f aca="false">IF(ISBLANK(A4387),"",C4387)</f>
        <v/>
      </c>
    </row>
    <row r="4388" customFormat="false" ht="13.8" hidden="false" customHeight="false" outlineLevel="0" collapsed="false">
      <c r="C4388" s="1" t="str">
        <f aca="false">A4388 &amp;" " &amp;"""" &amp;B4388 &amp;""""</f>
        <v> ""</v>
      </c>
      <c r="D4388" s="1" t="str">
        <f aca="false">IF(ISBLANK(A4388),"",C4388)</f>
        <v/>
      </c>
    </row>
    <row r="4389" customFormat="false" ht="13.8" hidden="false" customHeight="false" outlineLevel="0" collapsed="false">
      <c r="C4389" s="1" t="str">
        <f aca="false">A4389 &amp;" " &amp;"""" &amp;B4389 &amp;""""</f>
        <v> ""</v>
      </c>
      <c r="D4389" s="1" t="str">
        <f aca="false">IF(ISBLANK(A4389),"",C4389)</f>
        <v/>
      </c>
    </row>
    <row r="4390" customFormat="false" ht="13.8" hidden="false" customHeight="false" outlineLevel="0" collapsed="false">
      <c r="C4390" s="1" t="str">
        <f aca="false">A4390 &amp;" " &amp;"""" &amp;B4390 &amp;""""</f>
        <v> ""</v>
      </c>
      <c r="D4390" s="1" t="str">
        <f aca="false">IF(ISBLANK(A4390),"",C4390)</f>
        <v/>
      </c>
    </row>
    <row r="4391" customFormat="false" ht="13.8" hidden="false" customHeight="false" outlineLevel="0" collapsed="false">
      <c r="C4391" s="1" t="str">
        <f aca="false">A4391 &amp;" " &amp;"""" &amp;B4391 &amp;""""</f>
        <v> ""</v>
      </c>
      <c r="D4391" s="1" t="str">
        <f aca="false">IF(ISBLANK(A4391),"",C4391)</f>
        <v/>
      </c>
    </row>
    <row r="4392" customFormat="false" ht="13.8" hidden="false" customHeight="false" outlineLevel="0" collapsed="false">
      <c r="C4392" s="1" t="str">
        <f aca="false">A4392 &amp;" " &amp;"""" &amp;B4392 &amp;""""</f>
        <v> ""</v>
      </c>
      <c r="D4392" s="1" t="str">
        <f aca="false">IF(ISBLANK(A4392),"",C4392)</f>
        <v/>
      </c>
    </row>
    <row r="4393" customFormat="false" ht="13.8" hidden="false" customHeight="false" outlineLevel="0" collapsed="false">
      <c r="C4393" s="1" t="str">
        <f aca="false">A4393 &amp;" " &amp;"""" &amp;B4393 &amp;""""</f>
        <v> ""</v>
      </c>
      <c r="D4393" s="1" t="str">
        <f aca="false">IF(ISBLANK(A4393),"",C4393)</f>
        <v/>
      </c>
    </row>
    <row r="4394" customFormat="false" ht="13.8" hidden="false" customHeight="false" outlineLevel="0" collapsed="false">
      <c r="C4394" s="1" t="str">
        <f aca="false">A4394 &amp;" " &amp;"""" &amp;B4394 &amp;""""</f>
        <v> ""</v>
      </c>
      <c r="D4394" s="1" t="str">
        <f aca="false">IF(ISBLANK(A4394),"",C4394)</f>
        <v/>
      </c>
    </row>
    <row r="4395" customFormat="false" ht="13.8" hidden="false" customHeight="false" outlineLevel="0" collapsed="false">
      <c r="C4395" s="1" t="str">
        <f aca="false">A4395 &amp;" " &amp;"""" &amp;B4395 &amp;""""</f>
        <v> ""</v>
      </c>
      <c r="D4395" s="1" t="str">
        <f aca="false">IF(ISBLANK(A4395),"",C4395)</f>
        <v/>
      </c>
    </row>
    <row r="4396" customFormat="false" ht="13.8" hidden="false" customHeight="false" outlineLevel="0" collapsed="false">
      <c r="C4396" s="1" t="str">
        <f aca="false">A4396 &amp;" " &amp;"""" &amp;B4396 &amp;""""</f>
        <v> ""</v>
      </c>
      <c r="D4396" s="1" t="str">
        <f aca="false">IF(ISBLANK(A4396),"",C4396)</f>
        <v/>
      </c>
    </row>
    <row r="4397" customFormat="false" ht="13.8" hidden="false" customHeight="false" outlineLevel="0" collapsed="false">
      <c r="C4397" s="1" t="str">
        <f aca="false">A4397 &amp;" " &amp;"""" &amp;B4397 &amp;""""</f>
        <v> ""</v>
      </c>
      <c r="D4397" s="1" t="str">
        <f aca="false">IF(ISBLANK(A4397),"",C4397)</f>
        <v/>
      </c>
    </row>
    <row r="4398" customFormat="false" ht="13.8" hidden="false" customHeight="false" outlineLevel="0" collapsed="false">
      <c r="C4398" s="1" t="str">
        <f aca="false">A4398 &amp;" " &amp;"""" &amp;B4398 &amp;""""</f>
        <v> ""</v>
      </c>
      <c r="D4398" s="1" t="str">
        <f aca="false">IF(ISBLANK(A4398),"",C4398)</f>
        <v/>
      </c>
    </row>
    <row r="4399" customFormat="false" ht="13.8" hidden="false" customHeight="false" outlineLevel="0" collapsed="false">
      <c r="C4399" s="1" t="str">
        <f aca="false">A4399 &amp;" " &amp;"""" &amp;B4399 &amp;""""</f>
        <v> ""</v>
      </c>
      <c r="D4399" s="1" t="str">
        <f aca="false">IF(ISBLANK(A4399),"",C4399)</f>
        <v/>
      </c>
    </row>
    <row r="4400" customFormat="false" ht="13.8" hidden="false" customHeight="false" outlineLevel="0" collapsed="false">
      <c r="C4400" s="1" t="str">
        <f aca="false">A4400 &amp;" " &amp;"""" &amp;B4400 &amp;""""</f>
        <v> ""</v>
      </c>
      <c r="D4400" s="1" t="str">
        <f aca="false">IF(ISBLANK(A4400),"",C4400)</f>
        <v/>
      </c>
    </row>
    <row r="4401" customFormat="false" ht="13.8" hidden="false" customHeight="false" outlineLevel="0" collapsed="false">
      <c r="C4401" s="1" t="str">
        <f aca="false">A4401 &amp;" " &amp;"""" &amp;B4401 &amp;""""</f>
        <v> ""</v>
      </c>
      <c r="D4401" s="1" t="str">
        <f aca="false">IF(ISBLANK(A4401),"",C4401)</f>
        <v/>
      </c>
    </row>
    <row r="4402" customFormat="false" ht="13.8" hidden="false" customHeight="false" outlineLevel="0" collapsed="false">
      <c r="C4402" s="1" t="str">
        <f aca="false">A4402 &amp;" " &amp;"""" &amp;B4402 &amp;""""</f>
        <v> ""</v>
      </c>
      <c r="D4402" s="1" t="str">
        <f aca="false">IF(ISBLANK(A4402),"",C4402)</f>
        <v/>
      </c>
    </row>
    <row r="4403" customFormat="false" ht="13.8" hidden="false" customHeight="false" outlineLevel="0" collapsed="false">
      <c r="C4403" s="1" t="str">
        <f aca="false">A4403 &amp;" " &amp;"""" &amp;B4403 &amp;""""</f>
        <v> ""</v>
      </c>
      <c r="D4403" s="1" t="str">
        <f aca="false">IF(ISBLANK(A4403),"",C4403)</f>
        <v/>
      </c>
    </row>
    <row r="4404" customFormat="false" ht="13.8" hidden="false" customHeight="false" outlineLevel="0" collapsed="false">
      <c r="C4404" s="1" t="str">
        <f aca="false">A4404 &amp;" " &amp;"""" &amp;B4404 &amp;""""</f>
        <v> ""</v>
      </c>
      <c r="D4404" s="1" t="str">
        <f aca="false">IF(ISBLANK(A4404),"",C4404)</f>
        <v/>
      </c>
    </row>
    <row r="4405" customFormat="false" ht="13.8" hidden="false" customHeight="false" outlineLevel="0" collapsed="false">
      <c r="C4405" s="1" t="str">
        <f aca="false">A4405 &amp;" " &amp;"""" &amp;B4405 &amp;""""</f>
        <v> ""</v>
      </c>
      <c r="D4405" s="1" t="str">
        <f aca="false">IF(ISBLANK(A4405),"",C4405)</f>
        <v/>
      </c>
    </row>
    <row r="4406" customFormat="false" ht="13.8" hidden="false" customHeight="false" outlineLevel="0" collapsed="false">
      <c r="C4406" s="1" t="str">
        <f aca="false">A4406 &amp;" " &amp;"""" &amp;B4406 &amp;""""</f>
        <v> ""</v>
      </c>
      <c r="D4406" s="1" t="str">
        <f aca="false">IF(ISBLANK(A4406),"",C4406)</f>
        <v/>
      </c>
    </row>
    <row r="4407" customFormat="false" ht="13.8" hidden="false" customHeight="false" outlineLevel="0" collapsed="false">
      <c r="C4407" s="1" t="str">
        <f aca="false">A4407 &amp;" " &amp;"""" &amp;B4407 &amp;""""</f>
        <v> ""</v>
      </c>
      <c r="D4407" s="1" t="str">
        <f aca="false">IF(ISBLANK(A4407),"",C4407)</f>
        <v/>
      </c>
    </row>
    <row r="4408" customFormat="false" ht="13.8" hidden="false" customHeight="false" outlineLevel="0" collapsed="false">
      <c r="C4408" s="1" t="str">
        <f aca="false">A4408 &amp;" " &amp;"""" &amp;B4408 &amp;""""</f>
        <v> ""</v>
      </c>
      <c r="D4408" s="1" t="str">
        <f aca="false">IF(ISBLANK(A4408),"",C4408)</f>
        <v/>
      </c>
    </row>
    <row r="4409" customFormat="false" ht="13.8" hidden="false" customHeight="false" outlineLevel="0" collapsed="false">
      <c r="C4409" s="1" t="str">
        <f aca="false">A4409 &amp;" " &amp;"""" &amp;B4409 &amp;""""</f>
        <v> ""</v>
      </c>
      <c r="D4409" s="1" t="str">
        <f aca="false">IF(ISBLANK(A4409),"",C4409)</f>
        <v/>
      </c>
    </row>
    <row r="4410" customFormat="false" ht="13.8" hidden="false" customHeight="false" outlineLevel="0" collapsed="false">
      <c r="C4410" s="1" t="str">
        <f aca="false">A4410 &amp;" " &amp;"""" &amp;B4410 &amp;""""</f>
        <v> ""</v>
      </c>
      <c r="D4410" s="1" t="str">
        <f aca="false">IF(ISBLANK(A4410),"",C4410)</f>
        <v/>
      </c>
    </row>
    <row r="4411" customFormat="false" ht="13.8" hidden="false" customHeight="false" outlineLevel="0" collapsed="false">
      <c r="C4411" s="1" t="str">
        <f aca="false">A4411 &amp;" " &amp;"""" &amp;B4411 &amp;""""</f>
        <v> ""</v>
      </c>
      <c r="D4411" s="1" t="str">
        <f aca="false">IF(ISBLANK(A4411),"",C4411)</f>
        <v/>
      </c>
    </row>
    <row r="4412" customFormat="false" ht="13.8" hidden="false" customHeight="false" outlineLevel="0" collapsed="false">
      <c r="C4412" s="1" t="str">
        <f aca="false">A4412 &amp;" " &amp;"""" &amp;B4412 &amp;""""</f>
        <v> ""</v>
      </c>
      <c r="D4412" s="1" t="str">
        <f aca="false">IF(ISBLANK(A4412),"",C4412)</f>
        <v/>
      </c>
    </row>
    <row r="4413" customFormat="false" ht="13.8" hidden="false" customHeight="false" outlineLevel="0" collapsed="false">
      <c r="C4413" s="1" t="str">
        <f aca="false">A4413 &amp;" " &amp;"""" &amp;B4413 &amp;""""</f>
        <v> ""</v>
      </c>
      <c r="D4413" s="1" t="str">
        <f aca="false">IF(ISBLANK(A4413),"",C4413)</f>
        <v/>
      </c>
    </row>
    <row r="4414" customFormat="false" ht="13.8" hidden="false" customHeight="false" outlineLevel="0" collapsed="false">
      <c r="C4414" s="1" t="str">
        <f aca="false">A4414 &amp;" " &amp;"""" &amp;B4414 &amp;""""</f>
        <v> ""</v>
      </c>
      <c r="D4414" s="1" t="str">
        <f aca="false">IF(ISBLANK(A4414),"",C4414)</f>
        <v/>
      </c>
    </row>
    <row r="4415" customFormat="false" ht="13.8" hidden="false" customHeight="false" outlineLevel="0" collapsed="false">
      <c r="C4415" s="1" t="str">
        <f aca="false">A4415 &amp;" " &amp;"""" &amp;B4415 &amp;""""</f>
        <v> ""</v>
      </c>
      <c r="D4415" s="1" t="str">
        <f aca="false">IF(ISBLANK(A4415),"",C4415)</f>
        <v/>
      </c>
    </row>
    <row r="4416" customFormat="false" ht="13.8" hidden="false" customHeight="false" outlineLevel="0" collapsed="false">
      <c r="C4416" s="1" t="str">
        <f aca="false">A4416 &amp;" " &amp;"""" &amp;B4416 &amp;""""</f>
        <v> ""</v>
      </c>
      <c r="D4416" s="1" t="str">
        <f aca="false">IF(ISBLANK(A4416),"",C4416)</f>
        <v/>
      </c>
    </row>
    <row r="4417" customFormat="false" ht="13.8" hidden="false" customHeight="false" outlineLevel="0" collapsed="false">
      <c r="C4417" s="1" t="str">
        <f aca="false">A4417 &amp;" " &amp;"""" &amp;B4417 &amp;""""</f>
        <v> ""</v>
      </c>
      <c r="D4417" s="1" t="str">
        <f aca="false">IF(ISBLANK(A4417),"",C4417)</f>
        <v/>
      </c>
    </row>
    <row r="4418" customFormat="false" ht="13.8" hidden="false" customHeight="false" outlineLevel="0" collapsed="false">
      <c r="C4418" s="1" t="str">
        <f aca="false">A4418 &amp;" " &amp;"""" &amp;B4418 &amp;""""</f>
        <v> ""</v>
      </c>
      <c r="D4418" s="1" t="str">
        <f aca="false">IF(ISBLANK(A4418),"",C4418)</f>
        <v/>
      </c>
    </row>
    <row r="4419" customFormat="false" ht="13.8" hidden="false" customHeight="false" outlineLevel="0" collapsed="false">
      <c r="C4419" s="1" t="str">
        <f aca="false">A4419 &amp;" " &amp;"""" &amp;B4419 &amp;""""</f>
        <v> ""</v>
      </c>
      <c r="D4419" s="1" t="str">
        <f aca="false">IF(ISBLANK(A4419),"",C4419)</f>
        <v/>
      </c>
    </row>
    <row r="4420" customFormat="false" ht="13.8" hidden="false" customHeight="false" outlineLevel="0" collapsed="false">
      <c r="C4420" s="1" t="str">
        <f aca="false">A4420 &amp;" " &amp;"""" &amp;B4420 &amp;""""</f>
        <v> ""</v>
      </c>
      <c r="D4420" s="1" t="str">
        <f aca="false">IF(ISBLANK(A4420),"",C4420)</f>
        <v/>
      </c>
    </row>
    <row r="4421" customFormat="false" ht="13.8" hidden="false" customHeight="false" outlineLevel="0" collapsed="false">
      <c r="C4421" s="1" t="str">
        <f aca="false">A4421 &amp;" " &amp;"""" &amp;B4421 &amp;""""</f>
        <v> ""</v>
      </c>
      <c r="D4421" s="1" t="str">
        <f aca="false">IF(ISBLANK(A4421),"",C4421)</f>
        <v/>
      </c>
    </row>
    <row r="4422" customFormat="false" ht="13.8" hidden="false" customHeight="false" outlineLevel="0" collapsed="false">
      <c r="C4422" s="1" t="str">
        <f aca="false">A4422 &amp;" " &amp;"""" &amp;B4422 &amp;""""</f>
        <v> ""</v>
      </c>
      <c r="D4422" s="1" t="str">
        <f aca="false">IF(ISBLANK(A4422),"",C4422)</f>
        <v/>
      </c>
    </row>
    <row r="4423" customFormat="false" ht="13.8" hidden="false" customHeight="false" outlineLevel="0" collapsed="false">
      <c r="C4423" s="1" t="str">
        <f aca="false">A4423 &amp;" " &amp;"""" &amp;B4423 &amp;""""</f>
        <v> ""</v>
      </c>
      <c r="D4423" s="1" t="str">
        <f aca="false">IF(ISBLANK(A4423),"",C4423)</f>
        <v/>
      </c>
    </row>
    <row r="4424" customFormat="false" ht="13.8" hidden="false" customHeight="false" outlineLevel="0" collapsed="false">
      <c r="C4424" s="1" t="str">
        <f aca="false">A4424 &amp;" " &amp;"""" &amp;B4424 &amp;""""</f>
        <v> ""</v>
      </c>
      <c r="D4424" s="1" t="str">
        <f aca="false">IF(ISBLANK(A4424),"",C4424)</f>
        <v/>
      </c>
    </row>
    <row r="4425" customFormat="false" ht="13.8" hidden="false" customHeight="false" outlineLevel="0" collapsed="false">
      <c r="C4425" s="1" t="str">
        <f aca="false">A4425 &amp;" " &amp;"""" &amp;B4425 &amp;""""</f>
        <v> ""</v>
      </c>
      <c r="D4425" s="1" t="str">
        <f aca="false">IF(ISBLANK(A4425),"",C4425)</f>
        <v/>
      </c>
    </row>
    <row r="4426" customFormat="false" ht="13.8" hidden="false" customHeight="false" outlineLevel="0" collapsed="false">
      <c r="C4426" s="1" t="str">
        <f aca="false">A4426 &amp;" " &amp;"""" &amp;B4426 &amp;""""</f>
        <v> ""</v>
      </c>
      <c r="D4426" s="1" t="str">
        <f aca="false">IF(ISBLANK(A4426),"",C4426)</f>
        <v/>
      </c>
    </row>
    <row r="4427" customFormat="false" ht="13.8" hidden="false" customHeight="false" outlineLevel="0" collapsed="false">
      <c r="C4427" s="1" t="str">
        <f aca="false">A4427 &amp;" " &amp;"""" &amp;B4427 &amp;""""</f>
        <v> ""</v>
      </c>
      <c r="D4427" s="1" t="str">
        <f aca="false">IF(ISBLANK(A4427),"",C4427)</f>
        <v/>
      </c>
    </row>
    <row r="4428" customFormat="false" ht="13.8" hidden="false" customHeight="false" outlineLevel="0" collapsed="false">
      <c r="C4428" s="1" t="str">
        <f aca="false">A4428 &amp;" " &amp;"""" &amp;B4428 &amp;""""</f>
        <v> ""</v>
      </c>
      <c r="D4428" s="1" t="str">
        <f aca="false">IF(ISBLANK(A4428),"",C4428)</f>
        <v/>
      </c>
    </row>
    <row r="4429" customFormat="false" ht="13.8" hidden="false" customHeight="false" outlineLevel="0" collapsed="false">
      <c r="C4429" s="1" t="str">
        <f aca="false">A4429 &amp;" " &amp;"""" &amp;B4429 &amp;""""</f>
        <v> ""</v>
      </c>
      <c r="D4429" s="1" t="str">
        <f aca="false">IF(ISBLANK(A4429),"",C4429)</f>
        <v/>
      </c>
    </row>
    <row r="4430" customFormat="false" ht="13.8" hidden="false" customHeight="false" outlineLevel="0" collapsed="false">
      <c r="C4430" s="1" t="str">
        <f aca="false">A4430 &amp;" " &amp;"""" &amp;B4430 &amp;""""</f>
        <v> ""</v>
      </c>
      <c r="D4430" s="1" t="str">
        <f aca="false">IF(ISBLANK(A4430),"",C4430)</f>
        <v/>
      </c>
    </row>
    <row r="4431" customFormat="false" ht="13.8" hidden="false" customHeight="false" outlineLevel="0" collapsed="false">
      <c r="C4431" s="1" t="str">
        <f aca="false">A4431 &amp;" " &amp;"""" &amp;B4431 &amp;""""</f>
        <v> ""</v>
      </c>
      <c r="D4431" s="1" t="str">
        <f aca="false">IF(ISBLANK(A4431),"",C4431)</f>
        <v/>
      </c>
    </row>
    <row r="4432" customFormat="false" ht="13.8" hidden="false" customHeight="false" outlineLevel="0" collapsed="false">
      <c r="C4432" s="1" t="str">
        <f aca="false">A4432 &amp;" " &amp;"""" &amp;B4432 &amp;""""</f>
        <v> ""</v>
      </c>
      <c r="D4432" s="1" t="str">
        <f aca="false">IF(ISBLANK(A4432),"",C4432)</f>
        <v/>
      </c>
    </row>
    <row r="4433" customFormat="false" ht="13.8" hidden="false" customHeight="false" outlineLevel="0" collapsed="false">
      <c r="C4433" s="1" t="str">
        <f aca="false">A4433 &amp;" " &amp;"""" &amp;B4433 &amp;""""</f>
        <v> ""</v>
      </c>
      <c r="D4433" s="1" t="str">
        <f aca="false">IF(ISBLANK(A4433),"",C4433)</f>
        <v/>
      </c>
    </row>
    <row r="4434" customFormat="false" ht="13.8" hidden="false" customHeight="false" outlineLevel="0" collapsed="false">
      <c r="C4434" s="1" t="str">
        <f aca="false">A4434 &amp;" " &amp;"""" &amp;B4434 &amp;""""</f>
        <v> ""</v>
      </c>
      <c r="D4434" s="1" t="str">
        <f aca="false">IF(ISBLANK(A4434),"",C4434)</f>
        <v/>
      </c>
    </row>
    <row r="4435" customFormat="false" ht="13.8" hidden="false" customHeight="false" outlineLevel="0" collapsed="false">
      <c r="C4435" s="1" t="str">
        <f aca="false">A4435 &amp;" " &amp;"""" &amp;B4435 &amp;""""</f>
        <v> ""</v>
      </c>
      <c r="D4435" s="1" t="str">
        <f aca="false">IF(ISBLANK(A4435),"",C4435)</f>
        <v/>
      </c>
    </row>
    <row r="4436" customFormat="false" ht="13.8" hidden="false" customHeight="false" outlineLevel="0" collapsed="false">
      <c r="C4436" s="1" t="str">
        <f aca="false">A4436 &amp;" " &amp;"""" &amp;B4436 &amp;""""</f>
        <v> ""</v>
      </c>
      <c r="D4436" s="1" t="str">
        <f aca="false">IF(ISBLANK(A4436),"",C4436)</f>
        <v/>
      </c>
    </row>
    <row r="4437" customFormat="false" ht="13.8" hidden="false" customHeight="false" outlineLevel="0" collapsed="false">
      <c r="C4437" s="1" t="str">
        <f aca="false">A4437 &amp;" " &amp;"""" &amp;B4437 &amp;""""</f>
        <v> ""</v>
      </c>
      <c r="D4437" s="1" t="str">
        <f aca="false">IF(ISBLANK(A4437),"",C4437)</f>
        <v/>
      </c>
    </row>
    <row r="4438" customFormat="false" ht="13.8" hidden="false" customHeight="false" outlineLevel="0" collapsed="false">
      <c r="C4438" s="1" t="str">
        <f aca="false">A4438 &amp;" " &amp;"""" &amp;B4438 &amp;""""</f>
        <v> ""</v>
      </c>
      <c r="D4438" s="1" t="str">
        <f aca="false">IF(ISBLANK(A4438),"",C4438)</f>
        <v/>
      </c>
    </row>
    <row r="4439" customFormat="false" ht="13.8" hidden="false" customHeight="false" outlineLevel="0" collapsed="false">
      <c r="C4439" s="1" t="str">
        <f aca="false">A4439 &amp;" " &amp;"""" &amp;B4439 &amp;""""</f>
        <v> ""</v>
      </c>
      <c r="D4439" s="1" t="str">
        <f aca="false">IF(ISBLANK(A4439),"",C4439)</f>
        <v/>
      </c>
    </row>
    <row r="4440" customFormat="false" ht="13.8" hidden="false" customHeight="false" outlineLevel="0" collapsed="false">
      <c r="C4440" s="1" t="str">
        <f aca="false">A4440 &amp;" " &amp;"""" &amp;B4440 &amp;""""</f>
        <v> ""</v>
      </c>
      <c r="D4440" s="1" t="str">
        <f aca="false">IF(ISBLANK(A4440),"",C4440)</f>
        <v/>
      </c>
    </row>
    <row r="4441" customFormat="false" ht="13.8" hidden="false" customHeight="false" outlineLevel="0" collapsed="false">
      <c r="C4441" s="1" t="str">
        <f aca="false">A4441 &amp;" " &amp;"""" &amp;B4441 &amp;""""</f>
        <v> ""</v>
      </c>
      <c r="D4441" s="1" t="str">
        <f aca="false">IF(ISBLANK(A4441),"",C4441)</f>
        <v/>
      </c>
    </row>
    <row r="4442" customFormat="false" ht="13.8" hidden="false" customHeight="false" outlineLevel="0" collapsed="false">
      <c r="C4442" s="1" t="str">
        <f aca="false">A4442 &amp;" " &amp;"""" &amp;B4442 &amp;""""</f>
        <v> ""</v>
      </c>
      <c r="D4442" s="1" t="str">
        <f aca="false">IF(ISBLANK(A4442),"",C4442)</f>
        <v/>
      </c>
    </row>
    <row r="4443" customFormat="false" ht="13.8" hidden="false" customHeight="false" outlineLevel="0" collapsed="false">
      <c r="C4443" s="1" t="str">
        <f aca="false">A4443 &amp;" " &amp;"""" &amp;B4443 &amp;""""</f>
        <v> ""</v>
      </c>
      <c r="D4443" s="1" t="str">
        <f aca="false">IF(ISBLANK(A4443),"",C4443)</f>
        <v/>
      </c>
    </row>
    <row r="4444" customFormat="false" ht="13.8" hidden="false" customHeight="false" outlineLevel="0" collapsed="false">
      <c r="C4444" s="1" t="str">
        <f aca="false">A4444 &amp;" " &amp;"""" &amp;B4444 &amp;""""</f>
        <v> ""</v>
      </c>
      <c r="D4444" s="1" t="str">
        <f aca="false">IF(ISBLANK(A4444),"",C4444)</f>
        <v/>
      </c>
    </row>
    <row r="4445" customFormat="false" ht="13.8" hidden="false" customHeight="false" outlineLevel="0" collapsed="false">
      <c r="C4445" s="1" t="str">
        <f aca="false">A4445 &amp;" " &amp;"""" &amp;B4445 &amp;""""</f>
        <v> ""</v>
      </c>
      <c r="D4445" s="1" t="str">
        <f aca="false">IF(ISBLANK(A4445),"",C4445)</f>
        <v/>
      </c>
    </row>
    <row r="4446" customFormat="false" ht="13.8" hidden="false" customHeight="false" outlineLevel="0" collapsed="false">
      <c r="C4446" s="1" t="str">
        <f aca="false">A4446 &amp;" " &amp;"""" &amp;B4446 &amp;""""</f>
        <v> ""</v>
      </c>
      <c r="D4446" s="1" t="str">
        <f aca="false">IF(ISBLANK(A4446),"",C4446)</f>
        <v/>
      </c>
    </row>
    <row r="4447" customFormat="false" ht="13.8" hidden="false" customHeight="false" outlineLevel="0" collapsed="false">
      <c r="C4447" s="1" t="str">
        <f aca="false">A4447 &amp;" " &amp;"""" &amp;B4447 &amp;""""</f>
        <v> ""</v>
      </c>
      <c r="D4447" s="1" t="str">
        <f aca="false">IF(ISBLANK(A4447),"",C4447)</f>
        <v/>
      </c>
    </row>
    <row r="4448" customFormat="false" ht="13.8" hidden="false" customHeight="false" outlineLevel="0" collapsed="false">
      <c r="C4448" s="1" t="str">
        <f aca="false">A4448 &amp;" " &amp;"""" &amp;B4448 &amp;""""</f>
        <v> ""</v>
      </c>
      <c r="D4448" s="1" t="str">
        <f aca="false">IF(ISBLANK(A4448),"",C4448)</f>
        <v/>
      </c>
    </row>
    <row r="4449" customFormat="false" ht="13.8" hidden="false" customHeight="false" outlineLevel="0" collapsed="false">
      <c r="C4449" s="1" t="str">
        <f aca="false">A4449 &amp;" " &amp;"""" &amp;B4449 &amp;""""</f>
        <v> ""</v>
      </c>
      <c r="D4449" s="1" t="str">
        <f aca="false">IF(ISBLANK(A4449),"",C4449)</f>
        <v/>
      </c>
    </row>
    <row r="4450" customFormat="false" ht="13.8" hidden="false" customHeight="false" outlineLevel="0" collapsed="false">
      <c r="C4450" s="1" t="str">
        <f aca="false">A4450 &amp;" " &amp;"""" &amp;B4450 &amp;""""</f>
        <v> ""</v>
      </c>
      <c r="D4450" s="1" t="str">
        <f aca="false">IF(ISBLANK(A4450),"",C4450)</f>
        <v/>
      </c>
    </row>
    <row r="4451" customFormat="false" ht="13.8" hidden="false" customHeight="false" outlineLevel="0" collapsed="false">
      <c r="C4451" s="1" t="str">
        <f aca="false">A4451 &amp;" " &amp;"""" &amp;B4451 &amp;""""</f>
        <v> ""</v>
      </c>
      <c r="D4451" s="1" t="str">
        <f aca="false">IF(ISBLANK(A4451),"",C4451)</f>
        <v/>
      </c>
    </row>
    <row r="4452" customFormat="false" ht="13.8" hidden="false" customHeight="false" outlineLevel="0" collapsed="false">
      <c r="C4452" s="1" t="str">
        <f aca="false">A4452 &amp;" " &amp;"""" &amp;B4452 &amp;""""</f>
        <v> ""</v>
      </c>
      <c r="D4452" s="1" t="str">
        <f aca="false">IF(ISBLANK(A4452),"",C4452)</f>
        <v/>
      </c>
    </row>
    <row r="4453" customFormat="false" ht="13.8" hidden="false" customHeight="false" outlineLevel="0" collapsed="false">
      <c r="C4453" s="1" t="str">
        <f aca="false">A4453 &amp;" " &amp;"""" &amp;B4453 &amp;""""</f>
        <v> ""</v>
      </c>
      <c r="D4453" s="1" t="str">
        <f aca="false">IF(ISBLANK(A4453),"",C4453)</f>
        <v/>
      </c>
    </row>
    <row r="4454" customFormat="false" ht="13.8" hidden="false" customHeight="false" outlineLevel="0" collapsed="false">
      <c r="C4454" s="1" t="str">
        <f aca="false">A4454 &amp;" " &amp;"""" &amp;B4454 &amp;""""</f>
        <v> ""</v>
      </c>
      <c r="D4454" s="1" t="str">
        <f aca="false">IF(ISBLANK(A4454),"",C4454)</f>
        <v/>
      </c>
    </row>
    <row r="4455" customFormat="false" ht="13.8" hidden="false" customHeight="false" outlineLevel="0" collapsed="false">
      <c r="C4455" s="1" t="str">
        <f aca="false">A4455 &amp;" " &amp;"""" &amp;B4455 &amp;""""</f>
        <v> ""</v>
      </c>
      <c r="D4455" s="1" t="str">
        <f aca="false">IF(ISBLANK(A4455),"",C4455)</f>
        <v/>
      </c>
    </row>
    <row r="4456" customFormat="false" ht="13.8" hidden="false" customHeight="false" outlineLevel="0" collapsed="false">
      <c r="C4456" s="1" t="str">
        <f aca="false">A4456 &amp;" " &amp;"""" &amp;B4456 &amp;""""</f>
        <v> ""</v>
      </c>
      <c r="D4456" s="1" t="str">
        <f aca="false">IF(ISBLANK(A4456),"",C4456)</f>
        <v/>
      </c>
    </row>
    <row r="4457" customFormat="false" ht="13.8" hidden="false" customHeight="false" outlineLevel="0" collapsed="false">
      <c r="C4457" s="1" t="str">
        <f aca="false">A4457 &amp;" " &amp;"""" &amp;B4457 &amp;""""</f>
        <v> ""</v>
      </c>
      <c r="D4457" s="1" t="str">
        <f aca="false">IF(ISBLANK(A4457),"",C4457)</f>
        <v/>
      </c>
    </row>
    <row r="4458" customFormat="false" ht="13.8" hidden="false" customHeight="false" outlineLevel="0" collapsed="false">
      <c r="C4458" s="1" t="str">
        <f aca="false">A4458 &amp;" " &amp;"""" &amp;B4458 &amp;""""</f>
        <v> ""</v>
      </c>
      <c r="D4458" s="1" t="str">
        <f aca="false">IF(ISBLANK(A4458),"",C4458)</f>
        <v/>
      </c>
    </row>
    <row r="4459" customFormat="false" ht="13.8" hidden="false" customHeight="false" outlineLevel="0" collapsed="false">
      <c r="C4459" s="1" t="str">
        <f aca="false">A4459 &amp;" " &amp;"""" &amp;B4459 &amp;""""</f>
        <v> ""</v>
      </c>
      <c r="D4459" s="1" t="str">
        <f aca="false">IF(ISBLANK(A4459),"",C4459)</f>
        <v/>
      </c>
    </row>
    <row r="4460" customFormat="false" ht="13.8" hidden="false" customHeight="false" outlineLevel="0" collapsed="false">
      <c r="C4460" s="1" t="str">
        <f aca="false">A4460 &amp;" " &amp;"""" &amp;B4460 &amp;""""</f>
        <v> ""</v>
      </c>
      <c r="D4460" s="1" t="str">
        <f aca="false">IF(ISBLANK(A4460),"",C4460)</f>
        <v/>
      </c>
    </row>
    <row r="4461" customFormat="false" ht="13.8" hidden="false" customHeight="false" outlineLevel="0" collapsed="false">
      <c r="C4461" s="1" t="str">
        <f aca="false">A4461 &amp;" " &amp;"""" &amp;B4461 &amp;""""</f>
        <v> ""</v>
      </c>
      <c r="D4461" s="1" t="str">
        <f aca="false">IF(ISBLANK(A4461),"",C4461)</f>
        <v/>
      </c>
    </row>
    <row r="4462" customFormat="false" ht="13.8" hidden="false" customHeight="false" outlineLevel="0" collapsed="false">
      <c r="C4462" s="1" t="str">
        <f aca="false">A4462 &amp;" " &amp;"""" &amp;B4462 &amp;""""</f>
        <v> ""</v>
      </c>
      <c r="D4462" s="1" t="str">
        <f aca="false">IF(ISBLANK(A4462),"",C4462)</f>
        <v/>
      </c>
    </row>
    <row r="4463" customFormat="false" ht="13.8" hidden="false" customHeight="false" outlineLevel="0" collapsed="false">
      <c r="C4463" s="1" t="str">
        <f aca="false">A4463 &amp;" " &amp;"""" &amp;B4463 &amp;""""</f>
        <v> ""</v>
      </c>
      <c r="D4463" s="1" t="str">
        <f aca="false">IF(ISBLANK(A4463),"",C4463)</f>
        <v/>
      </c>
    </row>
    <row r="4464" customFormat="false" ht="13.8" hidden="false" customHeight="false" outlineLevel="0" collapsed="false">
      <c r="C4464" s="1" t="str">
        <f aca="false">A4464 &amp;" " &amp;"""" &amp;B4464 &amp;""""</f>
        <v> ""</v>
      </c>
      <c r="D4464" s="1" t="str">
        <f aca="false">IF(ISBLANK(A4464),"",C4464)</f>
        <v/>
      </c>
    </row>
    <row r="4465" customFormat="false" ht="13.8" hidden="false" customHeight="false" outlineLevel="0" collapsed="false">
      <c r="C4465" s="1" t="str">
        <f aca="false">A4465 &amp;" " &amp;"""" &amp;B4465 &amp;""""</f>
        <v> ""</v>
      </c>
      <c r="D4465" s="1" t="str">
        <f aca="false">IF(ISBLANK(A4465),"",C4465)</f>
        <v/>
      </c>
    </row>
    <row r="4466" customFormat="false" ht="13.8" hidden="false" customHeight="false" outlineLevel="0" collapsed="false">
      <c r="C4466" s="1" t="str">
        <f aca="false">A4466 &amp;" " &amp;"""" &amp;B4466 &amp;""""</f>
        <v> ""</v>
      </c>
      <c r="D4466" s="1" t="str">
        <f aca="false">IF(ISBLANK(A4466),"",C4466)</f>
        <v/>
      </c>
    </row>
    <row r="4467" customFormat="false" ht="13.8" hidden="false" customHeight="false" outlineLevel="0" collapsed="false">
      <c r="C4467" s="1" t="str">
        <f aca="false">A4467 &amp;" " &amp;"""" &amp;B4467 &amp;""""</f>
        <v> ""</v>
      </c>
      <c r="D4467" s="1" t="str">
        <f aca="false">IF(ISBLANK(A4467),"",C4467)</f>
        <v/>
      </c>
    </row>
    <row r="4468" customFormat="false" ht="13.8" hidden="false" customHeight="false" outlineLevel="0" collapsed="false">
      <c r="C4468" s="1" t="str">
        <f aca="false">A4468 &amp;" " &amp;"""" &amp;B4468 &amp;""""</f>
        <v> ""</v>
      </c>
      <c r="D4468" s="1" t="str">
        <f aca="false">IF(ISBLANK(A4468),"",C4468)</f>
        <v/>
      </c>
    </row>
    <row r="4469" customFormat="false" ht="13.8" hidden="false" customHeight="false" outlineLevel="0" collapsed="false">
      <c r="C4469" s="1" t="str">
        <f aca="false">A4469 &amp;" " &amp;"""" &amp;B4469 &amp;""""</f>
        <v> ""</v>
      </c>
      <c r="D4469" s="1" t="str">
        <f aca="false">IF(ISBLANK(A4469),"",C4469)</f>
        <v/>
      </c>
    </row>
    <row r="4470" customFormat="false" ht="13.8" hidden="false" customHeight="false" outlineLevel="0" collapsed="false">
      <c r="C4470" s="1" t="str">
        <f aca="false">A4470 &amp;" " &amp;"""" &amp;B4470 &amp;""""</f>
        <v> ""</v>
      </c>
      <c r="D4470" s="1" t="str">
        <f aca="false">IF(ISBLANK(A4470),"",C4470)</f>
        <v/>
      </c>
    </row>
    <row r="4471" customFormat="false" ht="13.8" hidden="false" customHeight="false" outlineLevel="0" collapsed="false">
      <c r="C4471" s="1" t="str">
        <f aca="false">A4471 &amp;" " &amp;"""" &amp;B4471 &amp;""""</f>
        <v> ""</v>
      </c>
      <c r="D4471" s="1" t="str">
        <f aca="false">IF(ISBLANK(A4471),"",C4471)</f>
        <v/>
      </c>
    </row>
    <row r="4472" customFormat="false" ht="13.8" hidden="false" customHeight="false" outlineLevel="0" collapsed="false">
      <c r="C4472" s="1" t="str">
        <f aca="false">A4472 &amp;" " &amp;"""" &amp;B4472 &amp;""""</f>
        <v> ""</v>
      </c>
      <c r="D4472" s="1" t="str">
        <f aca="false">IF(ISBLANK(A4472),"",C4472)</f>
        <v/>
      </c>
    </row>
    <row r="4473" customFormat="false" ht="13.8" hidden="false" customHeight="false" outlineLevel="0" collapsed="false">
      <c r="C4473" s="1" t="str">
        <f aca="false">A4473 &amp;" " &amp;"""" &amp;B4473 &amp;""""</f>
        <v> ""</v>
      </c>
      <c r="D4473" s="1" t="str">
        <f aca="false">IF(ISBLANK(A4473),"",C4473)</f>
        <v/>
      </c>
    </row>
    <row r="4474" customFormat="false" ht="13.8" hidden="false" customHeight="false" outlineLevel="0" collapsed="false">
      <c r="C4474" s="1" t="str">
        <f aca="false">A4474 &amp;" " &amp;"""" &amp;B4474 &amp;""""</f>
        <v> ""</v>
      </c>
      <c r="D4474" s="1" t="str">
        <f aca="false">IF(ISBLANK(A4474),"",C4474)</f>
        <v/>
      </c>
    </row>
    <row r="4475" customFormat="false" ht="13.8" hidden="false" customHeight="false" outlineLevel="0" collapsed="false">
      <c r="C4475" s="1" t="str">
        <f aca="false">A4475 &amp;" " &amp;"""" &amp;B4475 &amp;""""</f>
        <v> ""</v>
      </c>
      <c r="D4475" s="1" t="str">
        <f aca="false">IF(ISBLANK(A4475),"",C4475)</f>
        <v/>
      </c>
    </row>
    <row r="4476" customFormat="false" ht="13.8" hidden="false" customHeight="false" outlineLevel="0" collapsed="false">
      <c r="C4476" s="1" t="str">
        <f aca="false">A4476 &amp;" " &amp;"""" &amp;B4476 &amp;""""</f>
        <v> ""</v>
      </c>
      <c r="D4476" s="1" t="str">
        <f aca="false">IF(ISBLANK(A4476),"",C4476)</f>
        <v/>
      </c>
    </row>
    <row r="4477" customFormat="false" ht="13.8" hidden="false" customHeight="false" outlineLevel="0" collapsed="false">
      <c r="C4477" s="1" t="str">
        <f aca="false">A4477 &amp;" " &amp;"""" &amp;B4477 &amp;""""</f>
        <v> ""</v>
      </c>
      <c r="D4477" s="1" t="str">
        <f aca="false">IF(ISBLANK(A4477),"",C4477)</f>
        <v/>
      </c>
    </row>
    <row r="4478" customFormat="false" ht="13.8" hidden="false" customHeight="false" outlineLevel="0" collapsed="false">
      <c r="C4478" s="1" t="str">
        <f aca="false">A4478 &amp;" " &amp;"""" &amp;B4478 &amp;""""</f>
        <v> ""</v>
      </c>
      <c r="D4478" s="1" t="str">
        <f aca="false">IF(ISBLANK(A4478),"",C4478)</f>
        <v/>
      </c>
    </row>
    <row r="4479" customFormat="false" ht="13.8" hidden="false" customHeight="false" outlineLevel="0" collapsed="false">
      <c r="C4479" s="1" t="str">
        <f aca="false">A4479 &amp;" " &amp;"""" &amp;B4479 &amp;""""</f>
        <v> ""</v>
      </c>
      <c r="D4479" s="1" t="str">
        <f aca="false">IF(ISBLANK(A4479),"",C4479)</f>
        <v/>
      </c>
    </row>
    <row r="4480" customFormat="false" ht="13.8" hidden="false" customHeight="false" outlineLevel="0" collapsed="false">
      <c r="C4480" s="1" t="str">
        <f aca="false">A4480 &amp;" " &amp;"""" &amp;B4480 &amp;""""</f>
        <v> ""</v>
      </c>
      <c r="D4480" s="1" t="str">
        <f aca="false">IF(ISBLANK(A4480),"",C4480)</f>
        <v/>
      </c>
    </row>
    <row r="4481" customFormat="false" ht="13.8" hidden="false" customHeight="false" outlineLevel="0" collapsed="false">
      <c r="C4481" s="1" t="str">
        <f aca="false">A4481 &amp;" " &amp;"""" &amp;B4481 &amp;""""</f>
        <v> ""</v>
      </c>
      <c r="D4481" s="1" t="str">
        <f aca="false">IF(ISBLANK(A4481),"",C4481)</f>
        <v/>
      </c>
    </row>
    <row r="4482" customFormat="false" ht="13.8" hidden="false" customHeight="false" outlineLevel="0" collapsed="false">
      <c r="C4482" s="1" t="str">
        <f aca="false">A4482 &amp;" " &amp;"""" &amp;B4482 &amp;""""</f>
        <v> ""</v>
      </c>
      <c r="D4482" s="1" t="str">
        <f aca="false">IF(ISBLANK(A4482),"",C4482)</f>
        <v/>
      </c>
    </row>
    <row r="4483" customFormat="false" ht="13.8" hidden="false" customHeight="false" outlineLevel="0" collapsed="false">
      <c r="C4483" s="1" t="str">
        <f aca="false">A4483 &amp;" " &amp;"""" &amp;B4483 &amp;""""</f>
        <v> ""</v>
      </c>
      <c r="D4483" s="1" t="str">
        <f aca="false">IF(ISBLANK(A4483),"",C4483)</f>
        <v/>
      </c>
    </row>
    <row r="4484" customFormat="false" ht="13.8" hidden="false" customHeight="false" outlineLevel="0" collapsed="false">
      <c r="C4484" s="1" t="str">
        <f aca="false">A4484 &amp;" " &amp;"""" &amp;B4484 &amp;""""</f>
        <v> ""</v>
      </c>
      <c r="D4484" s="1" t="str">
        <f aca="false">IF(ISBLANK(A4484),"",C4484)</f>
        <v/>
      </c>
    </row>
    <row r="4485" customFormat="false" ht="13.8" hidden="false" customHeight="false" outlineLevel="0" collapsed="false">
      <c r="C4485" s="1" t="str">
        <f aca="false">A4485 &amp;" " &amp;"""" &amp;B4485 &amp;""""</f>
        <v> ""</v>
      </c>
      <c r="D4485" s="1" t="str">
        <f aca="false">IF(ISBLANK(A4485),"",C4485)</f>
        <v/>
      </c>
    </row>
    <row r="4486" customFormat="false" ht="13.8" hidden="false" customHeight="false" outlineLevel="0" collapsed="false">
      <c r="C4486" s="1" t="str">
        <f aca="false">A4486 &amp;" " &amp;"""" &amp;B4486 &amp;""""</f>
        <v> ""</v>
      </c>
      <c r="D4486" s="1" t="str">
        <f aca="false">IF(ISBLANK(A4486),"",C4486)</f>
        <v/>
      </c>
    </row>
    <row r="4487" customFormat="false" ht="13.8" hidden="false" customHeight="false" outlineLevel="0" collapsed="false">
      <c r="C4487" s="1" t="str">
        <f aca="false">A4487 &amp;" " &amp;"""" &amp;B4487 &amp;""""</f>
        <v> ""</v>
      </c>
      <c r="D4487" s="1" t="str">
        <f aca="false">IF(ISBLANK(A4487),"",C4487)</f>
        <v/>
      </c>
    </row>
    <row r="4488" customFormat="false" ht="13.8" hidden="false" customHeight="false" outlineLevel="0" collapsed="false">
      <c r="C4488" s="1" t="str">
        <f aca="false">A4488 &amp;" " &amp;"""" &amp;B4488 &amp;""""</f>
        <v> ""</v>
      </c>
      <c r="D4488" s="1" t="str">
        <f aca="false">IF(ISBLANK(A4488),"",C4488)</f>
        <v/>
      </c>
    </row>
    <row r="4489" customFormat="false" ht="13.8" hidden="false" customHeight="false" outlineLevel="0" collapsed="false">
      <c r="C4489" s="1" t="str">
        <f aca="false">A4489 &amp;" " &amp;"""" &amp;B4489 &amp;""""</f>
        <v> ""</v>
      </c>
      <c r="D4489" s="1" t="str">
        <f aca="false">IF(ISBLANK(A4489),"",C4489)</f>
        <v/>
      </c>
    </row>
    <row r="4490" customFormat="false" ht="13.8" hidden="false" customHeight="false" outlineLevel="0" collapsed="false">
      <c r="C4490" s="1" t="str">
        <f aca="false">A4490 &amp;" " &amp;"""" &amp;B4490 &amp;""""</f>
        <v> ""</v>
      </c>
      <c r="D4490" s="1" t="str">
        <f aca="false">IF(ISBLANK(A4490),"",C4490)</f>
        <v/>
      </c>
    </row>
    <row r="4491" customFormat="false" ht="13.8" hidden="false" customHeight="false" outlineLevel="0" collapsed="false">
      <c r="C4491" s="1" t="str">
        <f aca="false">A4491 &amp;" " &amp;"""" &amp;B4491 &amp;""""</f>
        <v> ""</v>
      </c>
      <c r="D4491" s="1" t="str">
        <f aca="false">IF(ISBLANK(A4491),"",C4491)</f>
        <v/>
      </c>
    </row>
    <row r="4492" customFormat="false" ht="13.8" hidden="false" customHeight="false" outlineLevel="0" collapsed="false">
      <c r="C4492" s="1" t="str">
        <f aca="false">A4492 &amp;" " &amp;"""" &amp;B4492 &amp;""""</f>
        <v> ""</v>
      </c>
      <c r="D4492" s="1" t="str">
        <f aca="false">IF(ISBLANK(A4492),"",C4492)</f>
        <v/>
      </c>
    </row>
    <row r="4493" customFormat="false" ht="13.8" hidden="false" customHeight="false" outlineLevel="0" collapsed="false">
      <c r="C4493" s="1" t="str">
        <f aca="false">A4493 &amp;" " &amp;"""" &amp;B4493 &amp;""""</f>
        <v> ""</v>
      </c>
      <c r="D4493" s="1" t="str">
        <f aca="false">IF(ISBLANK(A4493),"",C4493)</f>
        <v/>
      </c>
    </row>
    <row r="4494" customFormat="false" ht="13.8" hidden="false" customHeight="false" outlineLevel="0" collapsed="false">
      <c r="C4494" s="1" t="str">
        <f aca="false">A4494 &amp;" " &amp;"""" &amp;B4494 &amp;""""</f>
        <v> ""</v>
      </c>
      <c r="D4494" s="1" t="str">
        <f aca="false">IF(ISBLANK(A4494),"",C4494)</f>
        <v/>
      </c>
    </row>
    <row r="4495" customFormat="false" ht="13.8" hidden="false" customHeight="false" outlineLevel="0" collapsed="false">
      <c r="C4495" s="1" t="str">
        <f aca="false">A4495 &amp;" " &amp;"""" &amp;B4495 &amp;""""</f>
        <v> ""</v>
      </c>
      <c r="D4495" s="1" t="str">
        <f aca="false">IF(ISBLANK(A4495),"",C4495)</f>
        <v/>
      </c>
    </row>
    <row r="4496" customFormat="false" ht="13.8" hidden="false" customHeight="false" outlineLevel="0" collapsed="false">
      <c r="C4496" s="1" t="str">
        <f aca="false">A4496 &amp;" " &amp;"""" &amp;B4496 &amp;""""</f>
        <v> ""</v>
      </c>
      <c r="D4496" s="1" t="str">
        <f aca="false">IF(ISBLANK(A4496),"",C4496)</f>
        <v/>
      </c>
    </row>
    <row r="4497" customFormat="false" ht="13.8" hidden="false" customHeight="false" outlineLevel="0" collapsed="false">
      <c r="C4497" s="1" t="str">
        <f aca="false">A4497 &amp;" " &amp;"""" &amp;B4497 &amp;""""</f>
        <v> ""</v>
      </c>
      <c r="D4497" s="1" t="str">
        <f aca="false">IF(ISBLANK(A4497),"",C4497)</f>
        <v/>
      </c>
    </row>
    <row r="4498" customFormat="false" ht="13.8" hidden="false" customHeight="false" outlineLevel="0" collapsed="false">
      <c r="C4498" s="1" t="str">
        <f aca="false">A4498 &amp;" " &amp;"""" &amp;B4498 &amp;""""</f>
        <v> ""</v>
      </c>
      <c r="D4498" s="1" t="str">
        <f aca="false">IF(ISBLANK(A4498),"",C4498)</f>
        <v/>
      </c>
    </row>
    <row r="4499" customFormat="false" ht="13.8" hidden="false" customHeight="false" outlineLevel="0" collapsed="false">
      <c r="C4499" s="1" t="str">
        <f aca="false">A4499 &amp;" " &amp;"""" &amp;B4499 &amp;""""</f>
        <v> ""</v>
      </c>
      <c r="D4499" s="1" t="str">
        <f aca="false">IF(ISBLANK(A4499),"",C4499)</f>
        <v/>
      </c>
    </row>
    <row r="4500" customFormat="false" ht="13.8" hidden="false" customHeight="false" outlineLevel="0" collapsed="false">
      <c r="C4500" s="1" t="str">
        <f aca="false">A4500 &amp;" " &amp;"""" &amp;B4500 &amp;""""</f>
        <v> ""</v>
      </c>
      <c r="D4500" s="1" t="str">
        <f aca="false">IF(ISBLANK(A4500),"",C4500)</f>
        <v/>
      </c>
    </row>
    <row r="4501" customFormat="false" ht="13.8" hidden="false" customHeight="false" outlineLevel="0" collapsed="false">
      <c r="C4501" s="1" t="str">
        <f aca="false">A4501 &amp;" " &amp;"""" &amp;B4501 &amp;""""</f>
        <v> ""</v>
      </c>
      <c r="D4501" s="1" t="str">
        <f aca="false">IF(ISBLANK(A4501),"",C4501)</f>
        <v/>
      </c>
    </row>
    <row r="4502" customFormat="false" ht="13.8" hidden="false" customHeight="false" outlineLevel="0" collapsed="false">
      <c r="C4502" s="1" t="str">
        <f aca="false">A4502 &amp;" " &amp;"""" &amp;B4502 &amp;""""</f>
        <v> ""</v>
      </c>
      <c r="D4502" s="1" t="str">
        <f aca="false">IF(ISBLANK(A4502),"",C4502)</f>
        <v/>
      </c>
    </row>
    <row r="4503" customFormat="false" ht="13.8" hidden="false" customHeight="false" outlineLevel="0" collapsed="false">
      <c r="C4503" s="1" t="str">
        <f aca="false">A4503 &amp;" " &amp;"""" &amp;B4503 &amp;""""</f>
        <v> ""</v>
      </c>
      <c r="D4503" s="1" t="str">
        <f aca="false">IF(ISBLANK(A4503),"",C4503)</f>
        <v/>
      </c>
    </row>
    <row r="4504" customFormat="false" ht="13.8" hidden="false" customHeight="false" outlineLevel="0" collapsed="false">
      <c r="C4504" s="1" t="str">
        <f aca="false">A4504 &amp;" " &amp;"""" &amp;B4504 &amp;""""</f>
        <v> ""</v>
      </c>
      <c r="D4504" s="1" t="str">
        <f aca="false">IF(ISBLANK(A4504),"",C4504)</f>
        <v/>
      </c>
    </row>
    <row r="4505" customFormat="false" ht="13.8" hidden="false" customHeight="false" outlineLevel="0" collapsed="false">
      <c r="C4505" s="1" t="str">
        <f aca="false">A4505 &amp;" " &amp;"""" &amp;B4505 &amp;""""</f>
        <v> ""</v>
      </c>
      <c r="D4505" s="1" t="str">
        <f aca="false">IF(ISBLANK(A4505),"",C4505)</f>
        <v/>
      </c>
    </row>
    <row r="4506" customFormat="false" ht="13.8" hidden="false" customHeight="false" outlineLevel="0" collapsed="false">
      <c r="C4506" s="1" t="str">
        <f aca="false">A4506 &amp;" " &amp;"""" &amp;B4506 &amp;""""</f>
        <v> ""</v>
      </c>
      <c r="D4506" s="1" t="str">
        <f aca="false">IF(ISBLANK(A4506),"",C4506)</f>
        <v/>
      </c>
    </row>
    <row r="4507" customFormat="false" ht="13.8" hidden="false" customHeight="false" outlineLevel="0" collapsed="false">
      <c r="C4507" s="1" t="str">
        <f aca="false">A4507 &amp;" " &amp;"""" &amp;B4507 &amp;""""</f>
        <v> ""</v>
      </c>
      <c r="D4507" s="1" t="str">
        <f aca="false">IF(ISBLANK(A4507),"",C4507)</f>
        <v/>
      </c>
    </row>
    <row r="4508" customFormat="false" ht="13.8" hidden="false" customHeight="false" outlineLevel="0" collapsed="false">
      <c r="C4508" s="1" t="str">
        <f aca="false">A4508 &amp;" " &amp;"""" &amp;B4508 &amp;""""</f>
        <v> ""</v>
      </c>
      <c r="D4508" s="1" t="str">
        <f aca="false">IF(ISBLANK(A4508),"",C4508)</f>
        <v/>
      </c>
    </row>
    <row r="4509" customFormat="false" ht="13.8" hidden="false" customHeight="false" outlineLevel="0" collapsed="false">
      <c r="C4509" s="1" t="str">
        <f aca="false">A4509 &amp;" " &amp;"""" &amp;B4509 &amp;""""</f>
        <v> ""</v>
      </c>
      <c r="D4509" s="1" t="str">
        <f aca="false">IF(ISBLANK(A4509),"",C4509)</f>
        <v/>
      </c>
    </row>
    <row r="4510" customFormat="false" ht="13.8" hidden="false" customHeight="false" outlineLevel="0" collapsed="false">
      <c r="C4510" s="1" t="str">
        <f aca="false">A4510 &amp;" " &amp;"""" &amp;B4510 &amp;""""</f>
        <v> ""</v>
      </c>
      <c r="D4510" s="1" t="str">
        <f aca="false">IF(ISBLANK(A4510),"",C4510)</f>
        <v/>
      </c>
    </row>
    <row r="4511" customFormat="false" ht="13.8" hidden="false" customHeight="false" outlineLevel="0" collapsed="false">
      <c r="C4511" s="1" t="str">
        <f aca="false">A4511 &amp;" " &amp;"""" &amp;B4511 &amp;""""</f>
        <v> ""</v>
      </c>
      <c r="D4511" s="1" t="str">
        <f aca="false">IF(ISBLANK(A4511),"",C4511)</f>
        <v/>
      </c>
    </row>
    <row r="4512" customFormat="false" ht="13.8" hidden="false" customHeight="false" outlineLevel="0" collapsed="false">
      <c r="C4512" s="1" t="str">
        <f aca="false">A4512 &amp;" " &amp;"""" &amp;B4512 &amp;""""</f>
        <v> ""</v>
      </c>
      <c r="D4512" s="1" t="str">
        <f aca="false">IF(ISBLANK(A4512),"",C4512)</f>
        <v/>
      </c>
    </row>
    <row r="4513" customFormat="false" ht="13.8" hidden="false" customHeight="false" outlineLevel="0" collapsed="false">
      <c r="C4513" s="1" t="str">
        <f aca="false">A4513 &amp;" " &amp;"""" &amp;B4513 &amp;""""</f>
        <v> ""</v>
      </c>
      <c r="D4513" s="1" t="str">
        <f aca="false">IF(ISBLANK(A4513),"",C4513)</f>
        <v/>
      </c>
    </row>
    <row r="4514" customFormat="false" ht="13.8" hidden="false" customHeight="false" outlineLevel="0" collapsed="false">
      <c r="C4514" s="1" t="str">
        <f aca="false">A4514 &amp;" " &amp;"""" &amp;B4514 &amp;""""</f>
        <v> ""</v>
      </c>
      <c r="D4514" s="1" t="str">
        <f aca="false">IF(ISBLANK(A4514),"",C4514)</f>
        <v/>
      </c>
    </row>
    <row r="4515" customFormat="false" ht="13.8" hidden="false" customHeight="false" outlineLevel="0" collapsed="false">
      <c r="C4515" s="1" t="str">
        <f aca="false">A4515 &amp;" " &amp;"""" &amp;B4515 &amp;""""</f>
        <v> ""</v>
      </c>
      <c r="D4515" s="1" t="str">
        <f aca="false">IF(ISBLANK(A4515),"",C4515)</f>
        <v/>
      </c>
    </row>
    <row r="4516" customFormat="false" ht="13.8" hidden="false" customHeight="false" outlineLevel="0" collapsed="false">
      <c r="C4516" s="1" t="str">
        <f aca="false">A4516 &amp;" " &amp;"""" &amp;B4516 &amp;""""</f>
        <v> ""</v>
      </c>
      <c r="D4516" s="1" t="str">
        <f aca="false">IF(ISBLANK(A4516),"",C4516)</f>
        <v/>
      </c>
    </row>
    <row r="4517" customFormat="false" ht="13.8" hidden="false" customHeight="false" outlineLevel="0" collapsed="false">
      <c r="C4517" s="1" t="str">
        <f aca="false">A4517 &amp;" " &amp;"""" &amp;B4517 &amp;""""</f>
        <v> ""</v>
      </c>
      <c r="D4517" s="1" t="str">
        <f aca="false">IF(ISBLANK(A4517),"",C4517)</f>
        <v/>
      </c>
    </row>
    <row r="4518" customFormat="false" ht="13.8" hidden="false" customHeight="false" outlineLevel="0" collapsed="false">
      <c r="C4518" s="1" t="str">
        <f aca="false">A4518 &amp;" " &amp;"""" &amp;B4518 &amp;""""</f>
        <v> ""</v>
      </c>
      <c r="D4518" s="1" t="str">
        <f aca="false">IF(ISBLANK(A4518),"",C4518)</f>
        <v/>
      </c>
    </row>
    <row r="4519" customFormat="false" ht="13.8" hidden="false" customHeight="false" outlineLevel="0" collapsed="false">
      <c r="C4519" s="1" t="str">
        <f aca="false">A4519 &amp;" " &amp;"""" &amp;B4519 &amp;""""</f>
        <v> ""</v>
      </c>
      <c r="D4519" s="1" t="str">
        <f aca="false">IF(ISBLANK(A4519),"",C4519)</f>
        <v/>
      </c>
    </row>
    <row r="4520" customFormat="false" ht="13.8" hidden="false" customHeight="false" outlineLevel="0" collapsed="false">
      <c r="C4520" s="1" t="str">
        <f aca="false">A4520 &amp;" " &amp;"""" &amp;B4520 &amp;""""</f>
        <v> ""</v>
      </c>
      <c r="D4520" s="1" t="str">
        <f aca="false">IF(ISBLANK(A4520),"",C4520)</f>
        <v/>
      </c>
    </row>
    <row r="4521" customFormat="false" ht="13.8" hidden="false" customHeight="false" outlineLevel="0" collapsed="false">
      <c r="C4521" s="1" t="str">
        <f aca="false">A4521 &amp;" " &amp;"""" &amp;B4521 &amp;""""</f>
        <v> ""</v>
      </c>
      <c r="D4521" s="1" t="str">
        <f aca="false">IF(ISBLANK(A4521),"",C4521)</f>
        <v/>
      </c>
    </row>
    <row r="4522" customFormat="false" ht="13.8" hidden="false" customHeight="false" outlineLevel="0" collapsed="false">
      <c r="C4522" s="1" t="str">
        <f aca="false">A4522 &amp;" " &amp;"""" &amp;B4522 &amp;""""</f>
        <v> ""</v>
      </c>
      <c r="D4522" s="1" t="str">
        <f aca="false">IF(ISBLANK(A4522),"",C4522)</f>
        <v/>
      </c>
    </row>
    <row r="4523" customFormat="false" ht="13.8" hidden="false" customHeight="false" outlineLevel="0" collapsed="false">
      <c r="C4523" s="1" t="str">
        <f aca="false">A4523 &amp;" " &amp;"""" &amp;B4523 &amp;""""</f>
        <v> ""</v>
      </c>
      <c r="D4523" s="1" t="str">
        <f aca="false">IF(ISBLANK(A4523),"",C4523)</f>
        <v/>
      </c>
    </row>
    <row r="4524" customFormat="false" ht="13.8" hidden="false" customHeight="false" outlineLevel="0" collapsed="false">
      <c r="C4524" s="1" t="str">
        <f aca="false">A4524 &amp;" " &amp;"""" &amp;B4524 &amp;""""</f>
        <v> ""</v>
      </c>
      <c r="D4524" s="1" t="str">
        <f aca="false">IF(ISBLANK(A4524),"",C4524)</f>
        <v/>
      </c>
    </row>
    <row r="4525" customFormat="false" ht="13.8" hidden="false" customHeight="false" outlineLevel="0" collapsed="false">
      <c r="C4525" s="1" t="str">
        <f aca="false">A4525 &amp;" " &amp;"""" &amp;B4525 &amp;""""</f>
        <v> ""</v>
      </c>
      <c r="D4525" s="1" t="str">
        <f aca="false">IF(ISBLANK(A4525),"",C4525)</f>
        <v/>
      </c>
    </row>
    <row r="4526" customFormat="false" ht="13.8" hidden="false" customHeight="false" outlineLevel="0" collapsed="false">
      <c r="C4526" s="1" t="str">
        <f aca="false">A4526 &amp;" " &amp;"""" &amp;B4526 &amp;""""</f>
        <v> ""</v>
      </c>
      <c r="D4526" s="1" t="str">
        <f aca="false">IF(ISBLANK(A4526),"",C4526)</f>
        <v/>
      </c>
    </row>
    <row r="4527" customFormat="false" ht="13.8" hidden="false" customHeight="false" outlineLevel="0" collapsed="false">
      <c r="C4527" s="1" t="str">
        <f aca="false">A4527 &amp;" " &amp;"""" &amp;B4527 &amp;""""</f>
        <v> ""</v>
      </c>
      <c r="D4527" s="1" t="str">
        <f aca="false">IF(ISBLANK(A4527),"",C4527)</f>
        <v/>
      </c>
    </row>
    <row r="4528" customFormat="false" ht="13.8" hidden="false" customHeight="false" outlineLevel="0" collapsed="false">
      <c r="C4528" s="1" t="str">
        <f aca="false">A4528 &amp;" " &amp;"""" &amp;B4528 &amp;""""</f>
        <v> ""</v>
      </c>
      <c r="D4528" s="1" t="str">
        <f aca="false">IF(ISBLANK(A4528),"",C4528)</f>
        <v/>
      </c>
    </row>
    <row r="4529" customFormat="false" ht="13.8" hidden="false" customHeight="false" outlineLevel="0" collapsed="false">
      <c r="C4529" s="1" t="str">
        <f aca="false">A4529 &amp;" " &amp;"""" &amp;B4529 &amp;""""</f>
        <v> ""</v>
      </c>
      <c r="D4529" s="1" t="str">
        <f aca="false">IF(ISBLANK(A4529),"",C4529)</f>
        <v/>
      </c>
    </row>
    <row r="4530" customFormat="false" ht="13.8" hidden="false" customHeight="false" outlineLevel="0" collapsed="false">
      <c r="C4530" s="1" t="str">
        <f aca="false">A4530 &amp;" " &amp;"""" &amp;B4530 &amp;""""</f>
        <v> ""</v>
      </c>
      <c r="D4530" s="1" t="str">
        <f aca="false">IF(ISBLANK(A4530),"",C4530)</f>
        <v/>
      </c>
    </row>
    <row r="4531" customFormat="false" ht="13.8" hidden="false" customHeight="false" outlineLevel="0" collapsed="false">
      <c r="C4531" s="1" t="str">
        <f aca="false">A4531 &amp;" " &amp;"""" &amp;B4531 &amp;""""</f>
        <v> ""</v>
      </c>
      <c r="D4531" s="1" t="str">
        <f aca="false">IF(ISBLANK(A4531),"",C4531)</f>
        <v/>
      </c>
    </row>
    <row r="4532" customFormat="false" ht="13.8" hidden="false" customHeight="false" outlineLevel="0" collapsed="false">
      <c r="C4532" s="1" t="str">
        <f aca="false">A4532 &amp;" " &amp;"""" &amp;B4532 &amp;""""</f>
        <v> ""</v>
      </c>
      <c r="D4532" s="1" t="str">
        <f aca="false">IF(ISBLANK(A4532),"",C4532)</f>
        <v/>
      </c>
    </row>
    <row r="4533" customFormat="false" ht="13.8" hidden="false" customHeight="false" outlineLevel="0" collapsed="false">
      <c r="C4533" s="1" t="str">
        <f aca="false">A4533 &amp;" " &amp;"""" &amp;B4533 &amp;""""</f>
        <v> ""</v>
      </c>
      <c r="D4533" s="1" t="str">
        <f aca="false">IF(ISBLANK(A4533),"",C4533)</f>
        <v/>
      </c>
    </row>
    <row r="4534" customFormat="false" ht="13.8" hidden="false" customHeight="false" outlineLevel="0" collapsed="false">
      <c r="C4534" s="1" t="str">
        <f aca="false">A4534 &amp;" " &amp;"""" &amp;B4534 &amp;""""</f>
        <v> ""</v>
      </c>
      <c r="D4534" s="1" t="str">
        <f aca="false">IF(ISBLANK(A4534),"",C4534)</f>
        <v/>
      </c>
    </row>
    <row r="4535" customFormat="false" ht="13.8" hidden="false" customHeight="false" outlineLevel="0" collapsed="false">
      <c r="C4535" s="1" t="str">
        <f aca="false">A4535 &amp;" " &amp;"""" &amp;B4535 &amp;""""</f>
        <v> ""</v>
      </c>
      <c r="D4535" s="1" t="str">
        <f aca="false">IF(ISBLANK(A4535),"",C4535)</f>
        <v/>
      </c>
    </row>
    <row r="4536" customFormat="false" ht="13.8" hidden="false" customHeight="false" outlineLevel="0" collapsed="false">
      <c r="C4536" s="1" t="str">
        <f aca="false">A4536 &amp;" " &amp;"""" &amp;B4536 &amp;""""</f>
        <v> ""</v>
      </c>
      <c r="D4536" s="1" t="str">
        <f aca="false">IF(ISBLANK(A4536),"",C4536)</f>
        <v/>
      </c>
    </row>
    <row r="4537" customFormat="false" ht="13.8" hidden="false" customHeight="false" outlineLevel="0" collapsed="false">
      <c r="C4537" s="1" t="str">
        <f aca="false">A4537 &amp;" " &amp;"""" &amp;B4537 &amp;""""</f>
        <v> ""</v>
      </c>
      <c r="D4537" s="1" t="str">
        <f aca="false">IF(ISBLANK(A4537),"",C4537)</f>
        <v/>
      </c>
    </row>
    <row r="4538" customFormat="false" ht="13.8" hidden="false" customHeight="false" outlineLevel="0" collapsed="false">
      <c r="C4538" s="1" t="str">
        <f aca="false">A4538 &amp;" " &amp;"""" &amp;B4538 &amp;""""</f>
        <v> ""</v>
      </c>
      <c r="D4538" s="1" t="str">
        <f aca="false">IF(ISBLANK(A4538),"",C4538)</f>
        <v/>
      </c>
    </row>
    <row r="4539" customFormat="false" ht="13.8" hidden="false" customHeight="false" outlineLevel="0" collapsed="false">
      <c r="C4539" s="1" t="str">
        <f aca="false">A4539 &amp;" " &amp;"""" &amp;B4539 &amp;""""</f>
        <v> ""</v>
      </c>
      <c r="D4539" s="1" t="str">
        <f aca="false">IF(ISBLANK(A4539),"",C4539)</f>
        <v/>
      </c>
    </row>
    <row r="4540" customFormat="false" ht="13.8" hidden="false" customHeight="false" outlineLevel="0" collapsed="false">
      <c r="C4540" s="1" t="str">
        <f aca="false">A4540 &amp;" " &amp;"""" &amp;B4540 &amp;""""</f>
        <v> ""</v>
      </c>
      <c r="D4540" s="1" t="str">
        <f aca="false">IF(ISBLANK(A4540),"",C4540)</f>
        <v/>
      </c>
    </row>
    <row r="4541" customFormat="false" ht="13.8" hidden="false" customHeight="false" outlineLevel="0" collapsed="false">
      <c r="C4541" s="1" t="str">
        <f aca="false">A4541 &amp;" " &amp;"""" &amp;B4541 &amp;""""</f>
        <v> ""</v>
      </c>
      <c r="D4541" s="1" t="str">
        <f aca="false">IF(ISBLANK(A4541),"",C4541)</f>
        <v/>
      </c>
    </row>
    <row r="4542" customFormat="false" ht="13.8" hidden="false" customHeight="false" outlineLevel="0" collapsed="false">
      <c r="C4542" s="1" t="str">
        <f aca="false">A4542 &amp;" " &amp;"""" &amp;B4542 &amp;""""</f>
        <v> ""</v>
      </c>
      <c r="D4542" s="1" t="str">
        <f aca="false">IF(ISBLANK(A4542),"",C4542)</f>
        <v/>
      </c>
    </row>
    <row r="4543" customFormat="false" ht="13.8" hidden="false" customHeight="false" outlineLevel="0" collapsed="false">
      <c r="C4543" s="1" t="str">
        <f aca="false">A4543 &amp;" " &amp;"""" &amp;B4543 &amp;""""</f>
        <v> ""</v>
      </c>
      <c r="D4543" s="1" t="str">
        <f aca="false">IF(ISBLANK(A4543),"",C4543)</f>
        <v/>
      </c>
    </row>
    <row r="4544" customFormat="false" ht="13.8" hidden="false" customHeight="false" outlineLevel="0" collapsed="false">
      <c r="C4544" s="1" t="str">
        <f aca="false">A4544 &amp;" " &amp;"""" &amp;B4544 &amp;""""</f>
        <v> ""</v>
      </c>
      <c r="D4544" s="1" t="str">
        <f aca="false">IF(ISBLANK(A4544),"",C4544)</f>
        <v/>
      </c>
    </row>
    <row r="4545" customFormat="false" ht="13.8" hidden="false" customHeight="false" outlineLevel="0" collapsed="false">
      <c r="C4545" s="1" t="str">
        <f aca="false">A4545 &amp;" " &amp;"""" &amp;B4545 &amp;""""</f>
        <v> ""</v>
      </c>
      <c r="D4545" s="1" t="str">
        <f aca="false">IF(ISBLANK(A4545),"",C4545)</f>
        <v/>
      </c>
    </row>
    <row r="4546" customFormat="false" ht="13.8" hidden="false" customHeight="false" outlineLevel="0" collapsed="false">
      <c r="C4546" s="1" t="str">
        <f aca="false">A4546 &amp;" " &amp;"""" &amp;B4546 &amp;""""</f>
        <v> ""</v>
      </c>
      <c r="D4546" s="1" t="str">
        <f aca="false">IF(ISBLANK(A4546),"",C4546)</f>
        <v/>
      </c>
    </row>
    <row r="4547" customFormat="false" ht="13.8" hidden="false" customHeight="false" outlineLevel="0" collapsed="false">
      <c r="C4547" s="1" t="str">
        <f aca="false">A4547 &amp;" " &amp;"""" &amp;B4547 &amp;""""</f>
        <v> ""</v>
      </c>
      <c r="D4547" s="1" t="str">
        <f aca="false">IF(ISBLANK(A4547),"",C4547)</f>
        <v/>
      </c>
    </row>
    <row r="4548" customFormat="false" ht="13.8" hidden="false" customHeight="false" outlineLevel="0" collapsed="false">
      <c r="C4548" s="1" t="str">
        <f aca="false">A4548 &amp;" " &amp;"""" &amp;B4548 &amp;""""</f>
        <v> ""</v>
      </c>
      <c r="D4548" s="1" t="str">
        <f aca="false">IF(ISBLANK(A4548),"",C4548)</f>
        <v/>
      </c>
    </row>
    <row r="4549" customFormat="false" ht="13.8" hidden="false" customHeight="false" outlineLevel="0" collapsed="false">
      <c r="C4549" s="1" t="str">
        <f aca="false">A4549 &amp;" " &amp;"""" &amp;B4549 &amp;""""</f>
        <v> ""</v>
      </c>
      <c r="D4549" s="1" t="str">
        <f aca="false">IF(ISBLANK(A4549),"",C4549)</f>
        <v/>
      </c>
    </row>
    <row r="4550" customFormat="false" ht="13.8" hidden="false" customHeight="false" outlineLevel="0" collapsed="false">
      <c r="C4550" s="1" t="str">
        <f aca="false">A4550 &amp;" " &amp;"""" &amp;B4550 &amp;""""</f>
        <v> ""</v>
      </c>
      <c r="D4550" s="1" t="str">
        <f aca="false">IF(ISBLANK(A4550),"",C4550)</f>
        <v/>
      </c>
    </row>
    <row r="4551" customFormat="false" ht="13.8" hidden="false" customHeight="false" outlineLevel="0" collapsed="false">
      <c r="C4551" s="1" t="str">
        <f aca="false">A4551 &amp;" " &amp;"""" &amp;B4551 &amp;""""</f>
        <v> ""</v>
      </c>
      <c r="D4551" s="1" t="str">
        <f aca="false">IF(ISBLANK(A4551),"",C4551)</f>
        <v/>
      </c>
    </row>
    <row r="4552" customFormat="false" ht="13.8" hidden="false" customHeight="false" outlineLevel="0" collapsed="false">
      <c r="C4552" s="1" t="str">
        <f aca="false">A4552 &amp;" " &amp;"""" &amp;B4552 &amp;""""</f>
        <v> ""</v>
      </c>
      <c r="D4552" s="1" t="str">
        <f aca="false">IF(ISBLANK(A4552),"",C4552)</f>
        <v/>
      </c>
    </row>
    <row r="4553" customFormat="false" ht="13.8" hidden="false" customHeight="false" outlineLevel="0" collapsed="false">
      <c r="C4553" s="1" t="str">
        <f aca="false">A4553 &amp;" " &amp;"""" &amp;B4553 &amp;""""</f>
        <v> ""</v>
      </c>
      <c r="D4553" s="1" t="str">
        <f aca="false">IF(ISBLANK(A4553),"",C4553)</f>
        <v/>
      </c>
    </row>
    <row r="4554" customFormat="false" ht="13.8" hidden="false" customHeight="false" outlineLevel="0" collapsed="false">
      <c r="C4554" s="1" t="str">
        <f aca="false">A4554 &amp;" " &amp;"""" &amp;B4554 &amp;""""</f>
        <v> ""</v>
      </c>
      <c r="D4554" s="1" t="str">
        <f aca="false">IF(ISBLANK(A4554),"",C4554)</f>
        <v/>
      </c>
    </row>
    <row r="4555" customFormat="false" ht="13.8" hidden="false" customHeight="false" outlineLevel="0" collapsed="false">
      <c r="C4555" s="1" t="str">
        <f aca="false">A4555 &amp;" " &amp;"""" &amp;B4555 &amp;""""</f>
        <v> ""</v>
      </c>
      <c r="D4555" s="1" t="str">
        <f aca="false">IF(ISBLANK(A4555),"",C4555)</f>
        <v/>
      </c>
    </row>
    <row r="4556" customFormat="false" ht="13.8" hidden="false" customHeight="false" outlineLevel="0" collapsed="false">
      <c r="C4556" s="1" t="str">
        <f aca="false">A4556 &amp;" " &amp;"""" &amp;B4556 &amp;""""</f>
        <v> ""</v>
      </c>
      <c r="D4556" s="1" t="str">
        <f aca="false">IF(ISBLANK(A4556),"",C4556)</f>
        <v/>
      </c>
    </row>
    <row r="4557" customFormat="false" ht="13.8" hidden="false" customHeight="false" outlineLevel="0" collapsed="false">
      <c r="C4557" s="1" t="str">
        <f aca="false">A4557 &amp;" " &amp;"""" &amp;B4557 &amp;""""</f>
        <v> ""</v>
      </c>
      <c r="D4557" s="1" t="str">
        <f aca="false">IF(ISBLANK(A4557),"",C4557)</f>
        <v/>
      </c>
    </row>
    <row r="4558" customFormat="false" ht="13.8" hidden="false" customHeight="false" outlineLevel="0" collapsed="false">
      <c r="C4558" s="1" t="str">
        <f aca="false">A4558 &amp;" " &amp;"""" &amp;B4558 &amp;""""</f>
        <v> ""</v>
      </c>
      <c r="D4558" s="1" t="str">
        <f aca="false">IF(ISBLANK(A4558),"",C4558)</f>
        <v/>
      </c>
    </row>
    <row r="4559" customFormat="false" ht="13.8" hidden="false" customHeight="false" outlineLevel="0" collapsed="false">
      <c r="C4559" s="1" t="str">
        <f aca="false">A4559 &amp;" " &amp;"""" &amp;B4559 &amp;""""</f>
        <v> ""</v>
      </c>
      <c r="D4559" s="1" t="str">
        <f aca="false">IF(ISBLANK(A4559),"",C4559)</f>
        <v/>
      </c>
    </row>
    <row r="4560" customFormat="false" ht="13.8" hidden="false" customHeight="false" outlineLevel="0" collapsed="false">
      <c r="C4560" s="1" t="str">
        <f aca="false">A4560 &amp;" " &amp;"""" &amp;B4560 &amp;""""</f>
        <v> ""</v>
      </c>
      <c r="D4560" s="1" t="str">
        <f aca="false">IF(ISBLANK(A4560),"",C4560)</f>
        <v/>
      </c>
    </row>
    <row r="4561" customFormat="false" ht="13.8" hidden="false" customHeight="false" outlineLevel="0" collapsed="false">
      <c r="C4561" s="1" t="str">
        <f aca="false">A4561 &amp;" " &amp;"""" &amp;B4561 &amp;""""</f>
        <v> ""</v>
      </c>
      <c r="D4561" s="1" t="str">
        <f aca="false">IF(ISBLANK(A4561),"",C4561)</f>
        <v/>
      </c>
    </row>
    <row r="4562" customFormat="false" ht="13.8" hidden="false" customHeight="false" outlineLevel="0" collapsed="false">
      <c r="C4562" s="1" t="str">
        <f aca="false">A4562 &amp;" " &amp;"""" &amp;B4562 &amp;""""</f>
        <v> ""</v>
      </c>
      <c r="D4562" s="1" t="str">
        <f aca="false">IF(ISBLANK(A4562),"",C4562)</f>
        <v/>
      </c>
    </row>
    <row r="4563" customFormat="false" ht="13.8" hidden="false" customHeight="false" outlineLevel="0" collapsed="false">
      <c r="C4563" s="1" t="str">
        <f aca="false">A4563 &amp;" " &amp;"""" &amp;B4563 &amp;""""</f>
        <v> ""</v>
      </c>
      <c r="D4563" s="1" t="str">
        <f aca="false">IF(ISBLANK(A4563),"",C4563)</f>
        <v/>
      </c>
    </row>
    <row r="4564" customFormat="false" ht="13.8" hidden="false" customHeight="false" outlineLevel="0" collapsed="false">
      <c r="C4564" s="1" t="str">
        <f aca="false">A4564 &amp;" " &amp;"""" &amp;B4564 &amp;""""</f>
        <v> ""</v>
      </c>
      <c r="D4564" s="1" t="str">
        <f aca="false">IF(ISBLANK(A4564),"",C4564)</f>
        <v/>
      </c>
    </row>
    <row r="4565" customFormat="false" ht="13.8" hidden="false" customHeight="false" outlineLevel="0" collapsed="false">
      <c r="C4565" s="1" t="str">
        <f aca="false">A4565 &amp;" " &amp;"""" &amp;B4565 &amp;""""</f>
        <v> ""</v>
      </c>
      <c r="D4565" s="1" t="str">
        <f aca="false">IF(ISBLANK(A4565),"",C4565)</f>
        <v/>
      </c>
    </row>
    <row r="4566" customFormat="false" ht="13.8" hidden="false" customHeight="false" outlineLevel="0" collapsed="false">
      <c r="C4566" s="1" t="str">
        <f aca="false">A4566 &amp;" " &amp;"""" &amp;B4566 &amp;""""</f>
        <v> ""</v>
      </c>
      <c r="D4566" s="1" t="str">
        <f aca="false">IF(ISBLANK(A4566),"",C4566)</f>
        <v/>
      </c>
    </row>
    <row r="4567" customFormat="false" ht="13.8" hidden="false" customHeight="false" outlineLevel="0" collapsed="false">
      <c r="C4567" s="1" t="str">
        <f aca="false">A4567 &amp;" " &amp;"""" &amp;B4567 &amp;""""</f>
        <v> ""</v>
      </c>
      <c r="D4567" s="1" t="str">
        <f aca="false">IF(ISBLANK(A4567),"",C4567)</f>
        <v/>
      </c>
    </row>
    <row r="4568" customFormat="false" ht="13.8" hidden="false" customHeight="false" outlineLevel="0" collapsed="false">
      <c r="C4568" s="1" t="str">
        <f aca="false">A4568 &amp;" " &amp;"""" &amp;B4568 &amp;""""</f>
        <v> ""</v>
      </c>
      <c r="D4568" s="1" t="str">
        <f aca="false">IF(ISBLANK(A4568),"",C4568)</f>
        <v/>
      </c>
    </row>
    <row r="4569" customFormat="false" ht="13.8" hidden="false" customHeight="false" outlineLevel="0" collapsed="false">
      <c r="C4569" s="1" t="str">
        <f aca="false">A4569 &amp;" " &amp;"""" &amp;B4569 &amp;""""</f>
        <v> ""</v>
      </c>
      <c r="D4569" s="1" t="str">
        <f aca="false">IF(ISBLANK(A4569),"",C4569)</f>
        <v/>
      </c>
    </row>
    <row r="4570" customFormat="false" ht="13.8" hidden="false" customHeight="false" outlineLevel="0" collapsed="false">
      <c r="C4570" s="1" t="str">
        <f aca="false">A4570 &amp;" " &amp;"""" &amp;B4570 &amp;""""</f>
        <v> ""</v>
      </c>
      <c r="D4570" s="1" t="str">
        <f aca="false">IF(ISBLANK(A4570),"",C4570)</f>
        <v/>
      </c>
    </row>
    <row r="4571" customFormat="false" ht="13.8" hidden="false" customHeight="false" outlineLevel="0" collapsed="false">
      <c r="C4571" s="1" t="str">
        <f aca="false">A4571 &amp;" " &amp;"""" &amp;B4571 &amp;""""</f>
        <v> ""</v>
      </c>
      <c r="D4571" s="1" t="str">
        <f aca="false">IF(ISBLANK(A4571),"",C4571)</f>
        <v/>
      </c>
    </row>
    <row r="4572" customFormat="false" ht="13.8" hidden="false" customHeight="false" outlineLevel="0" collapsed="false">
      <c r="C4572" s="1" t="str">
        <f aca="false">A4572 &amp;" " &amp;"""" &amp;B4572 &amp;""""</f>
        <v> ""</v>
      </c>
      <c r="D4572" s="1" t="str">
        <f aca="false">IF(ISBLANK(A4572),"",C4572)</f>
        <v/>
      </c>
    </row>
    <row r="4573" customFormat="false" ht="13.8" hidden="false" customHeight="false" outlineLevel="0" collapsed="false">
      <c r="C4573" s="1" t="str">
        <f aca="false">A4573 &amp;" " &amp;"""" &amp;B4573 &amp;""""</f>
        <v> ""</v>
      </c>
      <c r="D4573" s="1" t="str">
        <f aca="false">IF(ISBLANK(A4573),"",C4573)</f>
        <v/>
      </c>
    </row>
    <row r="4574" customFormat="false" ht="13.8" hidden="false" customHeight="false" outlineLevel="0" collapsed="false">
      <c r="C4574" s="1" t="str">
        <f aca="false">A4574 &amp;" " &amp;"""" &amp;B4574 &amp;""""</f>
        <v> ""</v>
      </c>
      <c r="D4574" s="1" t="str">
        <f aca="false">IF(ISBLANK(A4574),"",C4574)</f>
        <v/>
      </c>
    </row>
    <row r="4575" customFormat="false" ht="13.8" hidden="false" customHeight="false" outlineLevel="0" collapsed="false">
      <c r="C4575" s="1" t="str">
        <f aca="false">A4575 &amp;" " &amp;"""" &amp;B4575 &amp;""""</f>
        <v> ""</v>
      </c>
      <c r="D4575" s="1" t="str">
        <f aca="false">IF(ISBLANK(A4575),"",C4575)</f>
        <v/>
      </c>
    </row>
    <row r="4576" customFormat="false" ht="13.8" hidden="false" customHeight="false" outlineLevel="0" collapsed="false">
      <c r="C4576" s="1" t="str">
        <f aca="false">A4576 &amp;" " &amp;"""" &amp;B4576 &amp;""""</f>
        <v> ""</v>
      </c>
      <c r="D4576" s="1" t="str">
        <f aca="false">IF(ISBLANK(A4576),"",C4576)</f>
        <v/>
      </c>
    </row>
    <row r="4577" customFormat="false" ht="13.8" hidden="false" customHeight="false" outlineLevel="0" collapsed="false">
      <c r="C4577" s="1" t="str">
        <f aca="false">A4577 &amp;" " &amp;"""" &amp;B4577 &amp;""""</f>
        <v> ""</v>
      </c>
      <c r="D4577" s="1" t="str">
        <f aca="false">IF(ISBLANK(A4577),"",C4577)</f>
        <v/>
      </c>
    </row>
    <row r="4578" customFormat="false" ht="13.8" hidden="false" customHeight="false" outlineLevel="0" collapsed="false">
      <c r="C4578" s="1" t="str">
        <f aca="false">A4578 &amp;" " &amp;"""" &amp;B4578 &amp;""""</f>
        <v> ""</v>
      </c>
      <c r="D4578" s="1" t="str">
        <f aca="false">IF(ISBLANK(A4578),"",C4578)</f>
        <v/>
      </c>
    </row>
    <row r="4579" customFormat="false" ht="13.8" hidden="false" customHeight="false" outlineLevel="0" collapsed="false">
      <c r="C4579" s="1" t="str">
        <f aca="false">A4579 &amp;" " &amp;"""" &amp;B4579 &amp;""""</f>
        <v> ""</v>
      </c>
      <c r="D4579" s="1" t="str">
        <f aca="false">IF(ISBLANK(A4579),"",C4579)</f>
        <v/>
      </c>
    </row>
    <row r="4580" customFormat="false" ht="13.8" hidden="false" customHeight="false" outlineLevel="0" collapsed="false">
      <c r="C4580" s="1" t="str">
        <f aca="false">A4580 &amp;" " &amp;"""" &amp;B4580 &amp;""""</f>
        <v> ""</v>
      </c>
      <c r="D4580" s="1" t="str">
        <f aca="false">IF(ISBLANK(A4580),"",C4580)</f>
        <v/>
      </c>
    </row>
    <row r="4581" customFormat="false" ht="13.8" hidden="false" customHeight="false" outlineLevel="0" collapsed="false">
      <c r="C4581" s="1" t="str">
        <f aca="false">A4581 &amp;" " &amp;"""" &amp;B4581 &amp;""""</f>
        <v> ""</v>
      </c>
      <c r="D4581" s="1" t="str">
        <f aca="false">IF(ISBLANK(A4581),"",C4581)</f>
        <v/>
      </c>
    </row>
    <row r="4582" customFormat="false" ht="13.8" hidden="false" customHeight="false" outlineLevel="0" collapsed="false">
      <c r="C4582" s="1" t="str">
        <f aca="false">A4582 &amp;" " &amp;"""" &amp;B4582 &amp;""""</f>
        <v> ""</v>
      </c>
      <c r="D4582" s="1" t="str">
        <f aca="false">IF(ISBLANK(A4582),"",C4582)</f>
        <v/>
      </c>
    </row>
    <row r="4583" customFormat="false" ht="13.8" hidden="false" customHeight="false" outlineLevel="0" collapsed="false">
      <c r="C4583" s="1" t="str">
        <f aca="false">A4583 &amp;" " &amp;"""" &amp;B4583 &amp;""""</f>
        <v> ""</v>
      </c>
      <c r="D4583" s="1" t="str">
        <f aca="false">IF(ISBLANK(A4583),"",C4583)</f>
        <v/>
      </c>
    </row>
    <row r="4584" customFormat="false" ht="13.8" hidden="false" customHeight="false" outlineLevel="0" collapsed="false">
      <c r="C4584" s="1" t="str">
        <f aca="false">A4584 &amp;" " &amp;"""" &amp;B4584 &amp;""""</f>
        <v> ""</v>
      </c>
      <c r="D4584" s="1" t="str">
        <f aca="false">IF(ISBLANK(A4584),"",C4584)</f>
        <v/>
      </c>
    </row>
    <row r="4585" customFormat="false" ht="13.8" hidden="false" customHeight="false" outlineLevel="0" collapsed="false">
      <c r="C4585" s="1" t="str">
        <f aca="false">A4585 &amp;" " &amp;"""" &amp;B4585 &amp;""""</f>
        <v> ""</v>
      </c>
      <c r="D4585" s="1" t="str">
        <f aca="false">IF(ISBLANK(A4585),"",C4585)</f>
        <v/>
      </c>
    </row>
    <row r="4586" customFormat="false" ht="13.8" hidden="false" customHeight="false" outlineLevel="0" collapsed="false">
      <c r="C4586" s="1" t="str">
        <f aca="false">A4586 &amp;" " &amp;"""" &amp;B4586 &amp;""""</f>
        <v> ""</v>
      </c>
      <c r="D4586" s="1" t="str">
        <f aca="false">IF(ISBLANK(A4586),"",C4586)</f>
        <v/>
      </c>
    </row>
    <row r="4587" customFormat="false" ht="13.8" hidden="false" customHeight="false" outlineLevel="0" collapsed="false">
      <c r="C4587" s="1" t="str">
        <f aca="false">A4587 &amp;" " &amp;"""" &amp;B4587 &amp;""""</f>
        <v> ""</v>
      </c>
      <c r="D4587" s="1" t="str">
        <f aca="false">IF(ISBLANK(A4587),"",C4587)</f>
        <v/>
      </c>
    </row>
    <row r="4588" customFormat="false" ht="13.8" hidden="false" customHeight="false" outlineLevel="0" collapsed="false">
      <c r="C4588" s="1" t="str">
        <f aca="false">A4588 &amp;" " &amp;"""" &amp;B4588 &amp;""""</f>
        <v> ""</v>
      </c>
      <c r="D4588" s="1" t="str">
        <f aca="false">IF(ISBLANK(A4588),"",C4588)</f>
        <v/>
      </c>
    </row>
    <row r="4589" customFormat="false" ht="13.8" hidden="false" customHeight="false" outlineLevel="0" collapsed="false">
      <c r="C4589" s="1" t="str">
        <f aca="false">A4589 &amp;" " &amp;"""" &amp;B4589 &amp;""""</f>
        <v> ""</v>
      </c>
      <c r="D4589" s="1" t="str">
        <f aca="false">IF(ISBLANK(A4589),"",C4589)</f>
        <v/>
      </c>
    </row>
    <row r="4590" customFormat="false" ht="13.8" hidden="false" customHeight="false" outlineLevel="0" collapsed="false">
      <c r="C4590" s="1" t="str">
        <f aca="false">A4590 &amp;" " &amp;"""" &amp;B4590 &amp;""""</f>
        <v> ""</v>
      </c>
      <c r="D4590" s="1" t="str">
        <f aca="false">IF(ISBLANK(A4590),"",C4590)</f>
        <v/>
      </c>
    </row>
    <row r="4591" customFormat="false" ht="13.8" hidden="false" customHeight="false" outlineLevel="0" collapsed="false">
      <c r="C4591" s="1" t="str">
        <f aca="false">A4591 &amp;" " &amp;"""" &amp;B4591 &amp;""""</f>
        <v> ""</v>
      </c>
      <c r="D4591" s="1" t="str">
        <f aca="false">IF(ISBLANK(A4591),"",C4591)</f>
        <v/>
      </c>
    </row>
    <row r="4592" customFormat="false" ht="13.8" hidden="false" customHeight="false" outlineLevel="0" collapsed="false">
      <c r="C4592" s="1" t="str">
        <f aca="false">A4592 &amp;" " &amp;"""" &amp;B4592 &amp;""""</f>
        <v> ""</v>
      </c>
      <c r="D4592" s="1" t="str">
        <f aca="false">IF(ISBLANK(A4592),"",C4592)</f>
        <v/>
      </c>
    </row>
    <row r="4593" customFormat="false" ht="13.8" hidden="false" customHeight="false" outlineLevel="0" collapsed="false">
      <c r="C4593" s="1" t="str">
        <f aca="false">A4593 &amp;" " &amp;"""" &amp;B4593 &amp;""""</f>
        <v> ""</v>
      </c>
      <c r="D4593" s="1" t="str">
        <f aca="false">IF(ISBLANK(A4593),"",C4593)</f>
        <v/>
      </c>
    </row>
    <row r="4594" customFormat="false" ht="13.8" hidden="false" customHeight="false" outlineLevel="0" collapsed="false">
      <c r="C4594" s="1" t="str">
        <f aca="false">A4594 &amp;" " &amp;"""" &amp;B4594 &amp;""""</f>
        <v> ""</v>
      </c>
      <c r="D4594" s="1" t="str">
        <f aca="false">IF(ISBLANK(A4594),"",C4594)</f>
        <v/>
      </c>
    </row>
    <row r="4595" customFormat="false" ht="13.8" hidden="false" customHeight="false" outlineLevel="0" collapsed="false">
      <c r="C4595" s="1" t="str">
        <f aca="false">A4595 &amp;" " &amp;"""" &amp;B4595 &amp;""""</f>
        <v> ""</v>
      </c>
      <c r="D4595" s="1" t="str">
        <f aca="false">IF(ISBLANK(A4595),"",C4595)</f>
        <v/>
      </c>
    </row>
    <row r="4596" customFormat="false" ht="13.8" hidden="false" customHeight="false" outlineLevel="0" collapsed="false">
      <c r="C4596" s="1" t="str">
        <f aca="false">A4596 &amp;" " &amp;"""" &amp;B4596 &amp;""""</f>
        <v> ""</v>
      </c>
      <c r="D4596" s="1" t="str">
        <f aca="false">IF(ISBLANK(A4596),"",C4596)</f>
        <v/>
      </c>
    </row>
    <row r="4597" customFormat="false" ht="13.8" hidden="false" customHeight="false" outlineLevel="0" collapsed="false">
      <c r="C4597" s="1" t="str">
        <f aca="false">A4597 &amp;" " &amp;"""" &amp;B4597 &amp;""""</f>
        <v> ""</v>
      </c>
      <c r="D4597" s="1" t="str">
        <f aca="false">IF(ISBLANK(A4597),"",C4597)</f>
        <v/>
      </c>
    </row>
    <row r="4598" customFormat="false" ht="13.8" hidden="false" customHeight="false" outlineLevel="0" collapsed="false">
      <c r="C4598" s="1" t="str">
        <f aca="false">A4598 &amp;" " &amp;"""" &amp;B4598 &amp;""""</f>
        <v> ""</v>
      </c>
      <c r="D4598" s="1" t="str">
        <f aca="false">IF(ISBLANK(A4598),"",C4598)</f>
        <v/>
      </c>
    </row>
    <row r="4599" customFormat="false" ht="13.8" hidden="false" customHeight="false" outlineLevel="0" collapsed="false">
      <c r="C4599" s="1" t="str">
        <f aca="false">A4599 &amp;" " &amp;"""" &amp;B4599 &amp;""""</f>
        <v> ""</v>
      </c>
      <c r="D4599" s="1" t="str">
        <f aca="false">IF(ISBLANK(A4599),"",C4599)</f>
        <v/>
      </c>
    </row>
    <row r="4600" customFormat="false" ht="13.8" hidden="false" customHeight="false" outlineLevel="0" collapsed="false">
      <c r="C4600" s="1" t="str">
        <f aca="false">A4600 &amp;" " &amp;"""" &amp;B4600 &amp;""""</f>
        <v> ""</v>
      </c>
      <c r="D4600" s="1" t="str">
        <f aca="false">IF(ISBLANK(A4600),"",C4600)</f>
        <v/>
      </c>
    </row>
    <row r="4601" customFormat="false" ht="13.8" hidden="false" customHeight="false" outlineLevel="0" collapsed="false">
      <c r="C4601" s="1" t="str">
        <f aca="false">A4601 &amp;" " &amp;"""" &amp;B4601 &amp;""""</f>
        <v> ""</v>
      </c>
      <c r="D4601" s="1" t="str">
        <f aca="false">IF(ISBLANK(A4601),"",C4601)</f>
        <v/>
      </c>
    </row>
    <row r="4602" customFormat="false" ht="13.8" hidden="false" customHeight="false" outlineLevel="0" collapsed="false">
      <c r="C4602" s="1" t="str">
        <f aca="false">A4602 &amp;" " &amp;"""" &amp;B4602 &amp;""""</f>
        <v> ""</v>
      </c>
      <c r="D4602" s="1" t="str">
        <f aca="false">IF(ISBLANK(A4602),"",C4602)</f>
        <v/>
      </c>
    </row>
    <row r="4603" customFormat="false" ht="13.8" hidden="false" customHeight="false" outlineLevel="0" collapsed="false">
      <c r="C4603" s="1" t="str">
        <f aca="false">A4603 &amp;" " &amp;"""" &amp;B4603 &amp;""""</f>
        <v> ""</v>
      </c>
      <c r="D4603" s="1" t="str">
        <f aca="false">IF(ISBLANK(A4603),"",C4603)</f>
        <v/>
      </c>
    </row>
    <row r="4604" customFormat="false" ht="13.8" hidden="false" customHeight="false" outlineLevel="0" collapsed="false">
      <c r="C4604" s="1" t="str">
        <f aca="false">A4604 &amp;" " &amp;"""" &amp;B4604 &amp;""""</f>
        <v> ""</v>
      </c>
      <c r="D4604" s="1" t="str">
        <f aca="false">IF(ISBLANK(A4604),"",C4604)</f>
        <v/>
      </c>
    </row>
    <row r="4605" customFormat="false" ht="13.8" hidden="false" customHeight="false" outlineLevel="0" collapsed="false">
      <c r="C4605" s="1" t="str">
        <f aca="false">A4605 &amp;" " &amp;"""" &amp;B4605 &amp;""""</f>
        <v> ""</v>
      </c>
      <c r="D4605" s="1" t="str">
        <f aca="false">IF(ISBLANK(A4605),"",C4605)</f>
        <v/>
      </c>
    </row>
    <row r="4606" customFormat="false" ht="13.8" hidden="false" customHeight="false" outlineLevel="0" collapsed="false">
      <c r="C4606" s="1" t="str">
        <f aca="false">A4606 &amp;" " &amp;"""" &amp;B4606 &amp;""""</f>
        <v> ""</v>
      </c>
      <c r="D4606" s="1" t="str">
        <f aca="false">IF(ISBLANK(A4606),"",C4606)</f>
        <v/>
      </c>
    </row>
    <row r="4607" customFormat="false" ht="13.8" hidden="false" customHeight="false" outlineLevel="0" collapsed="false">
      <c r="C4607" s="1" t="str">
        <f aca="false">A4607 &amp;" " &amp;"""" &amp;B4607 &amp;""""</f>
        <v> ""</v>
      </c>
      <c r="D4607" s="1" t="str">
        <f aca="false">IF(ISBLANK(A4607),"",C4607)</f>
        <v/>
      </c>
    </row>
    <row r="4608" customFormat="false" ht="13.8" hidden="false" customHeight="false" outlineLevel="0" collapsed="false">
      <c r="C4608" s="1" t="str">
        <f aca="false">A4608 &amp;" " &amp;"""" &amp;B4608 &amp;""""</f>
        <v> ""</v>
      </c>
      <c r="D4608" s="1" t="str">
        <f aca="false">IF(ISBLANK(A4608),"",C4608)</f>
        <v/>
      </c>
    </row>
    <row r="4609" customFormat="false" ht="13.8" hidden="false" customHeight="false" outlineLevel="0" collapsed="false">
      <c r="C4609" s="1" t="str">
        <f aca="false">A4609 &amp;" " &amp;"""" &amp;B4609 &amp;""""</f>
        <v> ""</v>
      </c>
      <c r="D4609" s="1" t="str">
        <f aca="false">IF(ISBLANK(A4609),"",C4609)</f>
        <v/>
      </c>
    </row>
    <row r="4610" customFormat="false" ht="13.8" hidden="false" customHeight="false" outlineLevel="0" collapsed="false">
      <c r="C4610" s="1" t="str">
        <f aca="false">A4610 &amp;" " &amp;"""" &amp;B4610 &amp;""""</f>
        <v> ""</v>
      </c>
      <c r="D4610" s="1" t="str">
        <f aca="false">IF(ISBLANK(A4610),"",C4610)</f>
        <v/>
      </c>
    </row>
    <row r="4611" customFormat="false" ht="13.8" hidden="false" customHeight="false" outlineLevel="0" collapsed="false">
      <c r="C4611" s="1" t="str">
        <f aca="false">A4611 &amp;" " &amp;"""" &amp;B4611 &amp;""""</f>
        <v> ""</v>
      </c>
      <c r="D4611" s="1" t="str">
        <f aca="false">IF(ISBLANK(A4611),"",C4611)</f>
        <v/>
      </c>
    </row>
    <row r="4612" customFormat="false" ht="13.8" hidden="false" customHeight="false" outlineLevel="0" collapsed="false">
      <c r="C4612" s="1" t="str">
        <f aca="false">A4612 &amp;" " &amp;"""" &amp;B4612 &amp;""""</f>
        <v> ""</v>
      </c>
      <c r="D4612" s="1" t="str">
        <f aca="false">IF(ISBLANK(A4612),"",C4612)</f>
        <v/>
      </c>
    </row>
    <row r="4613" customFormat="false" ht="13.8" hidden="false" customHeight="false" outlineLevel="0" collapsed="false">
      <c r="C4613" s="1" t="str">
        <f aca="false">A4613 &amp;" " &amp;"""" &amp;B4613 &amp;""""</f>
        <v> ""</v>
      </c>
      <c r="D4613" s="1" t="str">
        <f aca="false">IF(ISBLANK(A4613),"",C4613)</f>
        <v/>
      </c>
    </row>
    <row r="4614" customFormat="false" ht="13.8" hidden="false" customHeight="false" outlineLevel="0" collapsed="false">
      <c r="C4614" s="1" t="str">
        <f aca="false">A4614 &amp;" " &amp;"""" &amp;B4614 &amp;""""</f>
        <v> ""</v>
      </c>
      <c r="D4614" s="1" t="str">
        <f aca="false">IF(ISBLANK(A4614),"",C4614)</f>
        <v/>
      </c>
    </row>
    <row r="4615" customFormat="false" ht="13.8" hidden="false" customHeight="false" outlineLevel="0" collapsed="false">
      <c r="C4615" s="1" t="str">
        <f aca="false">A4615 &amp;" " &amp;"""" &amp;B4615 &amp;""""</f>
        <v> ""</v>
      </c>
      <c r="D4615" s="1" t="str">
        <f aca="false">IF(ISBLANK(A4615),"",C4615)</f>
        <v/>
      </c>
    </row>
    <row r="4616" customFormat="false" ht="13.8" hidden="false" customHeight="false" outlineLevel="0" collapsed="false">
      <c r="C4616" s="1" t="str">
        <f aca="false">A4616 &amp;" " &amp;"""" &amp;B4616 &amp;""""</f>
        <v> ""</v>
      </c>
      <c r="D4616" s="1" t="str">
        <f aca="false">IF(ISBLANK(A4616),"",C4616)</f>
        <v/>
      </c>
    </row>
    <row r="4617" customFormat="false" ht="13.8" hidden="false" customHeight="false" outlineLevel="0" collapsed="false">
      <c r="C4617" s="1" t="str">
        <f aca="false">A4617 &amp;" " &amp;"""" &amp;B4617 &amp;""""</f>
        <v> ""</v>
      </c>
      <c r="D4617" s="1" t="str">
        <f aca="false">IF(ISBLANK(A4617),"",C4617)</f>
        <v/>
      </c>
    </row>
    <row r="4618" customFormat="false" ht="13.8" hidden="false" customHeight="false" outlineLevel="0" collapsed="false">
      <c r="C4618" s="1" t="str">
        <f aca="false">A4618 &amp;" " &amp;"""" &amp;B4618 &amp;""""</f>
        <v> ""</v>
      </c>
      <c r="D4618" s="1" t="str">
        <f aca="false">IF(ISBLANK(A4618),"",C4618)</f>
        <v/>
      </c>
    </row>
    <row r="4619" customFormat="false" ht="13.8" hidden="false" customHeight="false" outlineLevel="0" collapsed="false">
      <c r="C4619" s="1" t="str">
        <f aca="false">A4619 &amp;" " &amp;"""" &amp;B4619 &amp;""""</f>
        <v> ""</v>
      </c>
      <c r="D4619" s="1" t="str">
        <f aca="false">IF(ISBLANK(A4619),"",C4619)</f>
        <v/>
      </c>
    </row>
    <row r="4620" customFormat="false" ht="13.8" hidden="false" customHeight="false" outlineLevel="0" collapsed="false">
      <c r="C4620" s="1" t="str">
        <f aca="false">A4620 &amp;" " &amp;"""" &amp;B4620 &amp;""""</f>
        <v> ""</v>
      </c>
      <c r="D4620" s="1" t="str">
        <f aca="false">IF(ISBLANK(A4620),"",C4620)</f>
        <v/>
      </c>
    </row>
    <row r="4621" customFormat="false" ht="13.8" hidden="false" customHeight="false" outlineLevel="0" collapsed="false">
      <c r="C4621" s="1" t="str">
        <f aca="false">A4621 &amp;" " &amp;"""" &amp;B4621 &amp;""""</f>
        <v> ""</v>
      </c>
      <c r="D4621" s="1" t="str">
        <f aca="false">IF(ISBLANK(A4621),"",C4621)</f>
        <v/>
      </c>
    </row>
    <row r="4622" customFormat="false" ht="13.8" hidden="false" customHeight="false" outlineLevel="0" collapsed="false">
      <c r="C4622" s="1" t="str">
        <f aca="false">A4622 &amp;" " &amp;"""" &amp;B4622 &amp;""""</f>
        <v> ""</v>
      </c>
      <c r="D4622" s="1" t="str">
        <f aca="false">IF(ISBLANK(A4622),"",C4622)</f>
        <v/>
      </c>
    </row>
    <row r="4623" customFormat="false" ht="13.8" hidden="false" customHeight="false" outlineLevel="0" collapsed="false">
      <c r="C4623" s="1" t="str">
        <f aca="false">A4623 &amp;" " &amp;"""" &amp;B4623 &amp;""""</f>
        <v> ""</v>
      </c>
      <c r="D4623" s="1" t="str">
        <f aca="false">IF(ISBLANK(A4623),"",C4623)</f>
        <v/>
      </c>
    </row>
    <row r="4624" customFormat="false" ht="13.8" hidden="false" customHeight="false" outlineLevel="0" collapsed="false">
      <c r="C4624" s="1" t="str">
        <f aca="false">A4624 &amp;" " &amp;"""" &amp;B4624 &amp;""""</f>
        <v> ""</v>
      </c>
      <c r="D4624" s="1" t="str">
        <f aca="false">IF(ISBLANK(A4624),"",C4624)</f>
        <v/>
      </c>
    </row>
    <row r="4625" customFormat="false" ht="13.8" hidden="false" customHeight="false" outlineLevel="0" collapsed="false">
      <c r="C4625" s="1" t="str">
        <f aca="false">A4625 &amp;" " &amp;"""" &amp;B4625 &amp;""""</f>
        <v> ""</v>
      </c>
      <c r="D4625" s="1" t="str">
        <f aca="false">IF(ISBLANK(A4625),"",C4625)</f>
        <v/>
      </c>
    </row>
    <row r="4626" customFormat="false" ht="13.8" hidden="false" customHeight="false" outlineLevel="0" collapsed="false">
      <c r="C4626" s="1" t="str">
        <f aca="false">A4626 &amp;" " &amp;"""" &amp;B4626 &amp;""""</f>
        <v> ""</v>
      </c>
      <c r="D4626" s="1" t="str">
        <f aca="false">IF(ISBLANK(A4626),"",C4626)</f>
        <v/>
      </c>
    </row>
    <row r="4627" customFormat="false" ht="13.8" hidden="false" customHeight="false" outlineLevel="0" collapsed="false">
      <c r="C4627" s="1" t="str">
        <f aca="false">A4627 &amp;" " &amp;"""" &amp;B4627 &amp;""""</f>
        <v> ""</v>
      </c>
      <c r="D4627" s="1" t="str">
        <f aca="false">IF(ISBLANK(A4627),"",C4627)</f>
        <v/>
      </c>
    </row>
    <row r="4628" customFormat="false" ht="13.8" hidden="false" customHeight="false" outlineLevel="0" collapsed="false">
      <c r="C4628" s="1" t="str">
        <f aca="false">A4628 &amp;" " &amp;"""" &amp;B4628 &amp;""""</f>
        <v> ""</v>
      </c>
      <c r="D4628" s="1" t="str">
        <f aca="false">IF(ISBLANK(A4628),"",C4628)</f>
        <v/>
      </c>
    </row>
    <row r="4629" customFormat="false" ht="13.8" hidden="false" customHeight="false" outlineLevel="0" collapsed="false">
      <c r="C4629" s="1" t="str">
        <f aca="false">A4629 &amp;" " &amp;"""" &amp;B4629 &amp;""""</f>
        <v> ""</v>
      </c>
      <c r="D4629" s="1" t="str">
        <f aca="false">IF(ISBLANK(A4629),"",C4629)</f>
        <v/>
      </c>
    </row>
    <row r="4630" customFormat="false" ht="13.8" hidden="false" customHeight="false" outlineLevel="0" collapsed="false">
      <c r="C4630" s="1" t="str">
        <f aca="false">A4630 &amp;" " &amp;"""" &amp;B4630 &amp;""""</f>
        <v> ""</v>
      </c>
      <c r="D4630" s="1" t="str">
        <f aca="false">IF(ISBLANK(A4630),"",C4630)</f>
        <v/>
      </c>
    </row>
    <row r="4631" customFormat="false" ht="13.8" hidden="false" customHeight="false" outlineLevel="0" collapsed="false">
      <c r="C4631" s="1" t="str">
        <f aca="false">A4631 &amp;" " &amp;"""" &amp;B4631 &amp;""""</f>
        <v> ""</v>
      </c>
      <c r="D4631" s="1" t="str">
        <f aca="false">IF(ISBLANK(A4631),"",C4631)</f>
        <v/>
      </c>
    </row>
    <row r="4632" customFormat="false" ht="13.8" hidden="false" customHeight="false" outlineLevel="0" collapsed="false">
      <c r="C4632" s="1" t="str">
        <f aca="false">A4632 &amp;" " &amp;"""" &amp;B4632 &amp;""""</f>
        <v> ""</v>
      </c>
      <c r="D4632" s="1" t="str">
        <f aca="false">IF(ISBLANK(A4632),"",C4632)</f>
        <v/>
      </c>
    </row>
    <row r="4633" customFormat="false" ht="13.8" hidden="false" customHeight="false" outlineLevel="0" collapsed="false">
      <c r="C4633" s="1" t="str">
        <f aca="false">A4633 &amp;" " &amp;"""" &amp;B4633 &amp;""""</f>
        <v> ""</v>
      </c>
      <c r="D4633" s="1" t="str">
        <f aca="false">IF(ISBLANK(A4633),"",C4633)</f>
        <v/>
      </c>
    </row>
    <row r="4634" customFormat="false" ht="13.8" hidden="false" customHeight="false" outlineLevel="0" collapsed="false">
      <c r="C4634" s="1" t="str">
        <f aca="false">A4634 &amp;" " &amp;"""" &amp;B4634 &amp;""""</f>
        <v> ""</v>
      </c>
      <c r="D4634" s="1" t="str">
        <f aca="false">IF(ISBLANK(A4634),"",C4634)</f>
        <v/>
      </c>
    </row>
    <row r="4635" customFormat="false" ht="13.8" hidden="false" customHeight="false" outlineLevel="0" collapsed="false">
      <c r="C4635" s="1" t="str">
        <f aca="false">A4635 &amp;" " &amp;"""" &amp;B4635 &amp;""""</f>
        <v> ""</v>
      </c>
      <c r="D4635" s="1" t="str">
        <f aca="false">IF(ISBLANK(A4635),"",C4635)</f>
        <v/>
      </c>
    </row>
    <row r="4636" customFormat="false" ht="13.8" hidden="false" customHeight="false" outlineLevel="0" collapsed="false">
      <c r="C4636" s="1" t="str">
        <f aca="false">A4636 &amp;" " &amp;"""" &amp;B4636 &amp;""""</f>
        <v> ""</v>
      </c>
      <c r="D4636" s="1" t="str">
        <f aca="false">IF(ISBLANK(A4636),"",C4636)</f>
        <v/>
      </c>
    </row>
    <row r="4637" customFormat="false" ht="13.8" hidden="false" customHeight="false" outlineLevel="0" collapsed="false">
      <c r="C4637" s="1" t="str">
        <f aca="false">A4637 &amp;" " &amp;"""" &amp;B4637 &amp;""""</f>
        <v> ""</v>
      </c>
      <c r="D4637" s="1" t="str">
        <f aca="false">IF(ISBLANK(A4637),"",C4637)</f>
        <v/>
      </c>
    </row>
    <row r="4638" customFormat="false" ht="13.8" hidden="false" customHeight="false" outlineLevel="0" collapsed="false">
      <c r="C4638" s="1" t="str">
        <f aca="false">A4638 &amp;" " &amp;"""" &amp;B4638 &amp;""""</f>
        <v> ""</v>
      </c>
      <c r="D4638" s="1" t="str">
        <f aca="false">IF(ISBLANK(A4638),"",C4638)</f>
        <v/>
      </c>
    </row>
    <row r="4639" customFormat="false" ht="13.8" hidden="false" customHeight="false" outlineLevel="0" collapsed="false">
      <c r="C4639" s="1" t="str">
        <f aca="false">A4639 &amp;" " &amp;"""" &amp;B4639 &amp;""""</f>
        <v> ""</v>
      </c>
      <c r="D4639" s="1" t="str">
        <f aca="false">IF(ISBLANK(A4639),"",C4639)</f>
        <v/>
      </c>
    </row>
    <row r="4640" customFormat="false" ht="13.8" hidden="false" customHeight="false" outlineLevel="0" collapsed="false">
      <c r="C4640" s="1" t="str">
        <f aca="false">A4640 &amp;" " &amp;"""" &amp;B4640 &amp;""""</f>
        <v> ""</v>
      </c>
      <c r="D4640" s="1" t="str">
        <f aca="false">IF(ISBLANK(A4640),"",C4640)</f>
        <v/>
      </c>
    </row>
    <row r="4641" customFormat="false" ht="13.8" hidden="false" customHeight="false" outlineLevel="0" collapsed="false">
      <c r="C4641" s="1" t="str">
        <f aca="false">A4641 &amp;" " &amp;"""" &amp;B4641 &amp;""""</f>
        <v> ""</v>
      </c>
      <c r="D4641" s="1" t="str">
        <f aca="false">IF(ISBLANK(A4641),"",C4641)</f>
        <v/>
      </c>
    </row>
    <row r="4642" customFormat="false" ht="13.8" hidden="false" customHeight="false" outlineLevel="0" collapsed="false">
      <c r="C4642" s="1" t="str">
        <f aca="false">A4642 &amp;" " &amp;"""" &amp;B4642 &amp;""""</f>
        <v> ""</v>
      </c>
      <c r="D4642" s="1" t="str">
        <f aca="false">IF(ISBLANK(A4642),"",C4642)</f>
        <v/>
      </c>
    </row>
    <row r="4643" customFormat="false" ht="13.8" hidden="false" customHeight="false" outlineLevel="0" collapsed="false">
      <c r="C4643" s="1" t="str">
        <f aca="false">A4643 &amp;" " &amp;"""" &amp;B4643 &amp;""""</f>
        <v> ""</v>
      </c>
      <c r="D4643" s="1" t="str">
        <f aca="false">IF(ISBLANK(A4643),"",C4643)</f>
        <v/>
      </c>
    </row>
    <row r="4644" customFormat="false" ht="13.8" hidden="false" customHeight="false" outlineLevel="0" collapsed="false">
      <c r="C4644" s="1" t="str">
        <f aca="false">A4644 &amp;" " &amp;"""" &amp;B4644 &amp;""""</f>
        <v> ""</v>
      </c>
      <c r="D4644" s="1" t="str">
        <f aca="false">IF(ISBLANK(A4644),"",C4644)</f>
        <v/>
      </c>
    </row>
    <row r="4645" customFormat="false" ht="13.8" hidden="false" customHeight="false" outlineLevel="0" collapsed="false">
      <c r="C4645" s="1" t="str">
        <f aca="false">A4645 &amp;" " &amp;"""" &amp;B4645 &amp;""""</f>
        <v> ""</v>
      </c>
      <c r="D4645" s="1" t="str">
        <f aca="false">IF(ISBLANK(A4645),"",C4645)</f>
        <v/>
      </c>
    </row>
    <row r="4646" customFormat="false" ht="13.8" hidden="false" customHeight="false" outlineLevel="0" collapsed="false">
      <c r="C4646" s="1" t="str">
        <f aca="false">A4646 &amp;" " &amp;"""" &amp;B4646 &amp;""""</f>
        <v> ""</v>
      </c>
      <c r="D4646" s="1" t="str">
        <f aca="false">IF(ISBLANK(A4646),"",C4646)</f>
        <v/>
      </c>
    </row>
    <row r="4647" customFormat="false" ht="13.8" hidden="false" customHeight="false" outlineLevel="0" collapsed="false">
      <c r="C4647" s="1" t="str">
        <f aca="false">A4647 &amp;" " &amp;"""" &amp;B4647 &amp;""""</f>
        <v> ""</v>
      </c>
      <c r="D4647" s="1" t="str">
        <f aca="false">IF(ISBLANK(A4647),"",C4647)</f>
        <v/>
      </c>
    </row>
    <row r="4648" customFormat="false" ht="13.8" hidden="false" customHeight="false" outlineLevel="0" collapsed="false">
      <c r="C4648" s="1" t="str">
        <f aca="false">A4648 &amp;" " &amp;"""" &amp;B4648 &amp;""""</f>
        <v> ""</v>
      </c>
      <c r="D4648" s="1" t="str">
        <f aca="false">IF(ISBLANK(A4648),"",C4648)</f>
        <v/>
      </c>
    </row>
    <row r="4649" customFormat="false" ht="13.8" hidden="false" customHeight="false" outlineLevel="0" collapsed="false">
      <c r="C4649" s="1" t="str">
        <f aca="false">A4649 &amp;" " &amp;"""" &amp;B4649 &amp;""""</f>
        <v> ""</v>
      </c>
      <c r="D4649" s="1" t="str">
        <f aca="false">IF(ISBLANK(A4649),"",C4649)</f>
        <v/>
      </c>
    </row>
    <row r="4650" customFormat="false" ht="13.8" hidden="false" customHeight="false" outlineLevel="0" collapsed="false">
      <c r="C4650" s="1" t="str">
        <f aca="false">A4650 &amp;" " &amp;"""" &amp;B4650 &amp;""""</f>
        <v> ""</v>
      </c>
      <c r="D4650" s="1" t="str">
        <f aca="false">IF(ISBLANK(A4650),"",C4650)</f>
        <v/>
      </c>
    </row>
    <row r="4651" customFormat="false" ht="13.8" hidden="false" customHeight="false" outlineLevel="0" collapsed="false">
      <c r="C4651" s="1" t="str">
        <f aca="false">A4651 &amp;" " &amp;"""" &amp;B4651 &amp;""""</f>
        <v> ""</v>
      </c>
      <c r="D4651" s="1" t="str">
        <f aca="false">IF(ISBLANK(A4651),"",C4651)</f>
        <v/>
      </c>
    </row>
    <row r="4652" customFormat="false" ht="13.8" hidden="false" customHeight="false" outlineLevel="0" collapsed="false">
      <c r="C4652" s="1" t="str">
        <f aca="false">A4652 &amp;" " &amp;"""" &amp;B4652 &amp;""""</f>
        <v> ""</v>
      </c>
      <c r="D4652" s="1" t="str">
        <f aca="false">IF(ISBLANK(A4652),"",C4652)</f>
        <v/>
      </c>
    </row>
    <row r="4653" customFormat="false" ht="13.8" hidden="false" customHeight="false" outlineLevel="0" collapsed="false">
      <c r="C4653" s="1" t="str">
        <f aca="false">A4653 &amp;" " &amp;"""" &amp;B4653 &amp;""""</f>
        <v> ""</v>
      </c>
      <c r="D4653" s="1" t="str">
        <f aca="false">IF(ISBLANK(A4653),"",C4653)</f>
        <v/>
      </c>
    </row>
    <row r="4654" customFormat="false" ht="13.8" hidden="false" customHeight="false" outlineLevel="0" collapsed="false">
      <c r="C4654" s="1" t="str">
        <f aca="false">A4654 &amp;" " &amp;"""" &amp;B4654 &amp;""""</f>
        <v> ""</v>
      </c>
      <c r="D4654" s="1" t="str">
        <f aca="false">IF(ISBLANK(A4654),"",C4654)</f>
        <v/>
      </c>
    </row>
    <row r="4655" customFormat="false" ht="13.8" hidden="false" customHeight="false" outlineLevel="0" collapsed="false">
      <c r="C4655" s="1" t="str">
        <f aca="false">A4655 &amp;" " &amp;"""" &amp;B4655 &amp;""""</f>
        <v> ""</v>
      </c>
      <c r="D4655" s="1" t="str">
        <f aca="false">IF(ISBLANK(A4655),"",C4655)</f>
        <v/>
      </c>
    </row>
    <row r="4656" customFormat="false" ht="13.8" hidden="false" customHeight="false" outlineLevel="0" collapsed="false">
      <c r="C4656" s="1" t="str">
        <f aca="false">A4656 &amp;" " &amp;"""" &amp;B4656 &amp;""""</f>
        <v> ""</v>
      </c>
      <c r="D4656" s="1" t="str">
        <f aca="false">IF(ISBLANK(A4656),"",C4656)</f>
        <v/>
      </c>
    </row>
    <row r="4657" customFormat="false" ht="13.8" hidden="false" customHeight="false" outlineLevel="0" collapsed="false">
      <c r="C4657" s="1" t="str">
        <f aca="false">A4657 &amp;" " &amp;"""" &amp;B4657 &amp;""""</f>
        <v> ""</v>
      </c>
      <c r="D4657" s="1" t="str">
        <f aca="false">IF(ISBLANK(A4657),"",C4657)</f>
        <v/>
      </c>
    </row>
    <row r="4658" customFormat="false" ht="13.8" hidden="false" customHeight="false" outlineLevel="0" collapsed="false">
      <c r="C4658" s="1" t="str">
        <f aca="false">A4658 &amp;" " &amp;"""" &amp;B4658 &amp;""""</f>
        <v> ""</v>
      </c>
      <c r="D4658" s="1" t="str">
        <f aca="false">IF(ISBLANK(A4658),"",C4658)</f>
        <v/>
      </c>
    </row>
    <row r="4659" customFormat="false" ht="13.8" hidden="false" customHeight="false" outlineLevel="0" collapsed="false">
      <c r="C4659" s="1" t="str">
        <f aca="false">A4659 &amp;" " &amp;"""" &amp;B4659 &amp;""""</f>
        <v> ""</v>
      </c>
      <c r="D4659" s="1" t="str">
        <f aca="false">IF(ISBLANK(A4659),"",C4659)</f>
        <v/>
      </c>
    </row>
    <row r="4660" customFormat="false" ht="13.8" hidden="false" customHeight="false" outlineLevel="0" collapsed="false">
      <c r="C4660" s="1" t="str">
        <f aca="false">A4660 &amp;" " &amp;"""" &amp;B4660 &amp;""""</f>
        <v> ""</v>
      </c>
      <c r="D4660" s="1" t="str">
        <f aca="false">IF(ISBLANK(A4660),"",C4660)</f>
        <v/>
      </c>
    </row>
    <row r="4661" customFormat="false" ht="13.8" hidden="false" customHeight="false" outlineLevel="0" collapsed="false">
      <c r="C4661" s="1" t="str">
        <f aca="false">A4661 &amp;" " &amp;"""" &amp;B4661 &amp;""""</f>
        <v> ""</v>
      </c>
      <c r="D4661" s="1" t="str">
        <f aca="false">IF(ISBLANK(A4661),"",C4661)</f>
        <v/>
      </c>
    </row>
    <row r="4662" customFormat="false" ht="13.8" hidden="false" customHeight="false" outlineLevel="0" collapsed="false">
      <c r="C4662" s="1" t="str">
        <f aca="false">A4662 &amp;" " &amp;"""" &amp;B4662 &amp;""""</f>
        <v> ""</v>
      </c>
      <c r="D4662" s="1" t="str">
        <f aca="false">IF(ISBLANK(A4662),"",C4662)</f>
        <v/>
      </c>
    </row>
    <row r="4663" customFormat="false" ht="13.8" hidden="false" customHeight="false" outlineLevel="0" collapsed="false">
      <c r="C4663" s="1" t="str">
        <f aca="false">A4663 &amp;" " &amp;"""" &amp;B4663 &amp;""""</f>
        <v> ""</v>
      </c>
      <c r="D4663" s="1" t="str">
        <f aca="false">IF(ISBLANK(A4663),"",C4663)</f>
        <v/>
      </c>
    </row>
    <row r="4664" customFormat="false" ht="13.8" hidden="false" customHeight="false" outlineLevel="0" collapsed="false">
      <c r="C4664" s="1" t="str">
        <f aca="false">A4664 &amp;" " &amp;"""" &amp;B4664 &amp;""""</f>
        <v> ""</v>
      </c>
      <c r="D4664" s="1" t="str">
        <f aca="false">IF(ISBLANK(A4664),"",C4664)</f>
        <v/>
      </c>
    </row>
    <row r="4665" customFormat="false" ht="13.8" hidden="false" customHeight="false" outlineLevel="0" collapsed="false">
      <c r="C4665" s="1" t="str">
        <f aca="false">A4665 &amp;" " &amp;"""" &amp;B4665 &amp;""""</f>
        <v> ""</v>
      </c>
      <c r="D4665" s="1" t="str">
        <f aca="false">IF(ISBLANK(A4665),"",C4665)</f>
        <v/>
      </c>
    </row>
    <row r="4666" customFormat="false" ht="13.8" hidden="false" customHeight="false" outlineLevel="0" collapsed="false">
      <c r="C4666" s="1" t="str">
        <f aca="false">A4666 &amp;" " &amp;"""" &amp;B4666 &amp;""""</f>
        <v> ""</v>
      </c>
      <c r="D4666" s="1" t="str">
        <f aca="false">IF(ISBLANK(A4666),"",C4666)</f>
        <v/>
      </c>
    </row>
    <row r="4667" customFormat="false" ht="13.8" hidden="false" customHeight="false" outlineLevel="0" collapsed="false">
      <c r="C4667" s="1" t="str">
        <f aca="false">A4667 &amp;" " &amp;"""" &amp;B4667 &amp;""""</f>
        <v> ""</v>
      </c>
      <c r="D4667" s="1" t="str">
        <f aca="false">IF(ISBLANK(A4667),"",C4667)</f>
        <v/>
      </c>
    </row>
    <row r="4668" customFormat="false" ht="13.8" hidden="false" customHeight="false" outlineLevel="0" collapsed="false">
      <c r="C4668" s="1" t="str">
        <f aca="false">A4668 &amp;" " &amp;"""" &amp;B4668 &amp;""""</f>
        <v> ""</v>
      </c>
      <c r="D4668" s="1" t="str">
        <f aca="false">IF(ISBLANK(A4668),"",C4668)</f>
        <v/>
      </c>
    </row>
    <row r="4669" customFormat="false" ht="13.8" hidden="false" customHeight="false" outlineLevel="0" collapsed="false">
      <c r="C4669" s="1" t="str">
        <f aca="false">A4669 &amp;" " &amp;"""" &amp;B4669 &amp;""""</f>
        <v> ""</v>
      </c>
      <c r="D4669" s="1" t="str">
        <f aca="false">IF(ISBLANK(A4669),"",C4669)</f>
        <v/>
      </c>
    </row>
    <row r="4670" customFormat="false" ht="13.8" hidden="false" customHeight="false" outlineLevel="0" collapsed="false">
      <c r="C4670" s="1" t="str">
        <f aca="false">A4670 &amp;" " &amp;"""" &amp;B4670 &amp;""""</f>
        <v> ""</v>
      </c>
      <c r="D4670" s="1" t="str">
        <f aca="false">IF(ISBLANK(A4670),"",C4670)</f>
        <v/>
      </c>
    </row>
    <row r="4671" customFormat="false" ht="13.8" hidden="false" customHeight="false" outlineLevel="0" collapsed="false">
      <c r="C4671" s="1" t="str">
        <f aca="false">A4671 &amp;" " &amp;"""" &amp;B4671 &amp;""""</f>
        <v> ""</v>
      </c>
      <c r="D4671" s="1" t="str">
        <f aca="false">IF(ISBLANK(A4671),"",C4671)</f>
        <v/>
      </c>
    </row>
    <row r="4672" customFormat="false" ht="13.8" hidden="false" customHeight="false" outlineLevel="0" collapsed="false">
      <c r="C4672" s="1" t="str">
        <f aca="false">A4672 &amp;" " &amp;"""" &amp;B4672 &amp;""""</f>
        <v> ""</v>
      </c>
      <c r="D4672" s="1" t="str">
        <f aca="false">IF(ISBLANK(A4672),"",C4672)</f>
        <v/>
      </c>
    </row>
    <row r="4673" customFormat="false" ht="13.8" hidden="false" customHeight="false" outlineLevel="0" collapsed="false">
      <c r="C4673" s="1" t="str">
        <f aca="false">A4673 &amp;" " &amp;"""" &amp;B4673 &amp;""""</f>
        <v> ""</v>
      </c>
      <c r="D4673" s="1" t="str">
        <f aca="false">IF(ISBLANK(A4673),"",C4673)</f>
        <v/>
      </c>
    </row>
    <row r="4674" customFormat="false" ht="13.8" hidden="false" customHeight="false" outlineLevel="0" collapsed="false">
      <c r="C4674" s="1" t="str">
        <f aca="false">A4674 &amp;" " &amp;"""" &amp;B4674 &amp;""""</f>
        <v> ""</v>
      </c>
      <c r="D4674" s="1" t="str">
        <f aca="false">IF(ISBLANK(A4674),"",C4674)</f>
        <v/>
      </c>
    </row>
    <row r="4675" customFormat="false" ht="13.8" hidden="false" customHeight="false" outlineLevel="0" collapsed="false">
      <c r="C4675" s="1" t="str">
        <f aca="false">A4675 &amp;" " &amp;"""" &amp;B4675 &amp;""""</f>
        <v> ""</v>
      </c>
      <c r="D4675" s="1" t="str">
        <f aca="false">IF(ISBLANK(A4675),"",C4675)</f>
        <v/>
      </c>
    </row>
    <row r="4676" customFormat="false" ht="13.8" hidden="false" customHeight="false" outlineLevel="0" collapsed="false">
      <c r="C4676" s="1" t="str">
        <f aca="false">A4676 &amp;" " &amp;"""" &amp;B4676 &amp;""""</f>
        <v> ""</v>
      </c>
      <c r="D4676" s="1" t="str">
        <f aca="false">IF(ISBLANK(A4676),"",C4676)</f>
        <v/>
      </c>
    </row>
    <row r="4677" customFormat="false" ht="13.8" hidden="false" customHeight="false" outlineLevel="0" collapsed="false">
      <c r="C4677" s="1" t="str">
        <f aca="false">A4677 &amp;" " &amp;"""" &amp;B4677 &amp;""""</f>
        <v> ""</v>
      </c>
      <c r="D4677" s="1" t="str">
        <f aca="false">IF(ISBLANK(A4677),"",C4677)</f>
        <v/>
      </c>
    </row>
    <row r="4678" customFormat="false" ht="13.8" hidden="false" customHeight="false" outlineLevel="0" collapsed="false">
      <c r="C4678" s="1" t="str">
        <f aca="false">A4678 &amp;" " &amp;"""" &amp;B4678 &amp;""""</f>
        <v> ""</v>
      </c>
      <c r="D4678" s="1" t="str">
        <f aca="false">IF(ISBLANK(A4678),"",C4678)</f>
        <v/>
      </c>
    </row>
    <row r="4679" customFormat="false" ht="13.8" hidden="false" customHeight="false" outlineLevel="0" collapsed="false">
      <c r="C4679" s="1" t="str">
        <f aca="false">A4679 &amp;" " &amp;"""" &amp;B4679 &amp;""""</f>
        <v> ""</v>
      </c>
      <c r="D4679" s="1" t="str">
        <f aca="false">IF(ISBLANK(A4679),"",C4679)</f>
        <v/>
      </c>
    </row>
    <row r="4680" customFormat="false" ht="13.8" hidden="false" customHeight="false" outlineLevel="0" collapsed="false">
      <c r="C4680" s="1" t="str">
        <f aca="false">A4680 &amp;" " &amp;"""" &amp;B4680 &amp;""""</f>
        <v> ""</v>
      </c>
      <c r="D4680" s="1" t="str">
        <f aca="false">IF(ISBLANK(A4680),"",C4680)</f>
        <v/>
      </c>
    </row>
    <row r="4681" customFormat="false" ht="13.8" hidden="false" customHeight="false" outlineLevel="0" collapsed="false">
      <c r="C4681" s="1" t="str">
        <f aca="false">A4681 &amp;" " &amp;"""" &amp;B4681 &amp;""""</f>
        <v> ""</v>
      </c>
      <c r="D4681" s="1" t="str">
        <f aca="false">IF(ISBLANK(A4681),"",C4681)</f>
        <v/>
      </c>
    </row>
    <row r="4682" customFormat="false" ht="13.8" hidden="false" customHeight="false" outlineLevel="0" collapsed="false">
      <c r="C4682" s="1" t="str">
        <f aca="false">A4682 &amp;" " &amp;"""" &amp;B4682 &amp;""""</f>
        <v> ""</v>
      </c>
      <c r="D4682" s="1" t="str">
        <f aca="false">IF(ISBLANK(A4682),"",C4682)</f>
        <v/>
      </c>
    </row>
    <row r="4683" customFormat="false" ht="13.8" hidden="false" customHeight="false" outlineLevel="0" collapsed="false">
      <c r="C4683" s="1" t="str">
        <f aca="false">A4683 &amp;" " &amp;"""" &amp;B4683 &amp;""""</f>
        <v> ""</v>
      </c>
      <c r="D4683" s="1" t="str">
        <f aca="false">IF(ISBLANK(A4683),"",C4683)</f>
        <v/>
      </c>
    </row>
    <row r="4684" customFormat="false" ht="13.8" hidden="false" customHeight="false" outlineLevel="0" collapsed="false">
      <c r="C4684" s="1" t="str">
        <f aca="false">A4684 &amp;" " &amp;"""" &amp;B4684 &amp;""""</f>
        <v> ""</v>
      </c>
      <c r="D4684" s="1" t="str">
        <f aca="false">IF(ISBLANK(A4684),"",C4684)</f>
        <v/>
      </c>
    </row>
    <row r="4685" customFormat="false" ht="13.8" hidden="false" customHeight="false" outlineLevel="0" collapsed="false">
      <c r="C4685" s="1" t="str">
        <f aca="false">A4685 &amp;" " &amp;"""" &amp;B4685 &amp;""""</f>
        <v> ""</v>
      </c>
      <c r="D4685" s="1" t="str">
        <f aca="false">IF(ISBLANK(A4685),"",C4685)</f>
        <v/>
      </c>
    </row>
    <row r="4686" customFormat="false" ht="13.8" hidden="false" customHeight="false" outlineLevel="0" collapsed="false">
      <c r="C4686" s="1" t="str">
        <f aca="false">A4686 &amp;" " &amp;"""" &amp;B4686 &amp;""""</f>
        <v> ""</v>
      </c>
      <c r="D4686" s="1" t="str">
        <f aca="false">IF(ISBLANK(A4686),"",C4686)</f>
        <v/>
      </c>
    </row>
    <row r="4687" customFormat="false" ht="13.8" hidden="false" customHeight="false" outlineLevel="0" collapsed="false">
      <c r="C4687" s="1" t="str">
        <f aca="false">A4687 &amp;" " &amp;"""" &amp;B4687 &amp;""""</f>
        <v> ""</v>
      </c>
      <c r="D4687" s="1" t="str">
        <f aca="false">IF(ISBLANK(A4687),"",C4687)</f>
        <v/>
      </c>
    </row>
    <row r="4688" customFormat="false" ht="13.8" hidden="false" customHeight="false" outlineLevel="0" collapsed="false">
      <c r="C4688" s="1" t="str">
        <f aca="false">A4688 &amp;" " &amp;"""" &amp;B4688 &amp;""""</f>
        <v> ""</v>
      </c>
      <c r="D4688" s="1" t="str">
        <f aca="false">IF(ISBLANK(A4688),"",C4688)</f>
        <v/>
      </c>
    </row>
    <row r="4689" customFormat="false" ht="13.8" hidden="false" customHeight="false" outlineLevel="0" collapsed="false">
      <c r="C4689" s="1" t="str">
        <f aca="false">A4689 &amp;" " &amp;"""" &amp;B4689 &amp;""""</f>
        <v> ""</v>
      </c>
      <c r="D4689" s="1" t="str">
        <f aca="false">IF(ISBLANK(A4689),"",C4689)</f>
        <v/>
      </c>
    </row>
    <row r="4690" customFormat="false" ht="13.8" hidden="false" customHeight="false" outlineLevel="0" collapsed="false">
      <c r="C4690" s="1" t="str">
        <f aca="false">A4690 &amp;" " &amp;"""" &amp;B4690 &amp;""""</f>
        <v> ""</v>
      </c>
      <c r="D4690" s="1" t="str">
        <f aca="false">IF(ISBLANK(A4690),"",C4690)</f>
        <v/>
      </c>
    </row>
    <row r="4691" customFormat="false" ht="13.8" hidden="false" customHeight="false" outlineLevel="0" collapsed="false">
      <c r="C4691" s="1" t="str">
        <f aca="false">A4691 &amp;" " &amp;"""" &amp;B4691 &amp;""""</f>
        <v> ""</v>
      </c>
      <c r="D4691" s="1" t="str">
        <f aca="false">IF(ISBLANK(A4691),"",C4691)</f>
        <v/>
      </c>
    </row>
    <row r="4692" customFormat="false" ht="13.8" hidden="false" customHeight="false" outlineLevel="0" collapsed="false">
      <c r="C4692" s="1" t="str">
        <f aca="false">A4692 &amp;" " &amp;"""" &amp;B4692 &amp;""""</f>
        <v> ""</v>
      </c>
      <c r="D4692" s="1" t="str">
        <f aca="false">IF(ISBLANK(A4692),"",C4692)</f>
        <v/>
      </c>
    </row>
    <row r="4693" customFormat="false" ht="13.8" hidden="false" customHeight="false" outlineLevel="0" collapsed="false">
      <c r="C4693" s="1" t="str">
        <f aca="false">A4693 &amp;" " &amp;"""" &amp;B4693 &amp;""""</f>
        <v> ""</v>
      </c>
      <c r="D4693" s="1" t="str">
        <f aca="false">IF(ISBLANK(A4693),"",C4693)</f>
        <v/>
      </c>
    </row>
    <row r="4694" customFormat="false" ht="13.8" hidden="false" customHeight="false" outlineLevel="0" collapsed="false">
      <c r="C4694" s="1" t="str">
        <f aca="false">A4694 &amp;" " &amp;"""" &amp;B4694 &amp;""""</f>
        <v> ""</v>
      </c>
      <c r="D4694" s="1" t="str">
        <f aca="false">IF(ISBLANK(A4694),"",C4694)</f>
        <v/>
      </c>
    </row>
    <row r="4695" customFormat="false" ht="13.8" hidden="false" customHeight="false" outlineLevel="0" collapsed="false">
      <c r="C4695" s="1" t="str">
        <f aca="false">A4695 &amp;" " &amp;"""" &amp;B4695 &amp;""""</f>
        <v> ""</v>
      </c>
      <c r="D4695" s="1" t="str">
        <f aca="false">IF(ISBLANK(A4695),"",C4695)</f>
        <v/>
      </c>
    </row>
    <row r="4696" customFormat="false" ht="13.8" hidden="false" customHeight="false" outlineLevel="0" collapsed="false">
      <c r="C4696" s="1" t="str">
        <f aca="false">A4696 &amp;" " &amp;"""" &amp;B4696 &amp;""""</f>
        <v> ""</v>
      </c>
      <c r="D4696" s="1" t="str">
        <f aca="false">IF(ISBLANK(A4696),"",C4696)</f>
        <v/>
      </c>
    </row>
    <row r="4697" customFormat="false" ht="13.8" hidden="false" customHeight="false" outlineLevel="0" collapsed="false">
      <c r="C4697" s="1" t="str">
        <f aca="false">A4697 &amp;" " &amp;"""" &amp;B4697 &amp;""""</f>
        <v> ""</v>
      </c>
      <c r="D4697" s="1" t="str">
        <f aca="false">IF(ISBLANK(A4697),"",C4697)</f>
        <v/>
      </c>
    </row>
    <row r="4698" customFormat="false" ht="13.8" hidden="false" customHeight="false" outlineLevel="0" collapsed="false">
      <c r="C4698" s="1" t="str">
        <f aca="false">A4698 &amp;" " &amp;"""" &amp;B4698 &amp;""""</f>
        <v> ""</v>
      </c>
      <c r="D4698" s="1" t="str">
        <f aca="false">IF(ISBLANK(A4698),"",C4698)</f>
        <v/>
      </c>
    </row>
    <row r="4699" customFormat="false" ht="13.8" hidden="false" customHeight="false" outlineLevel="0" collapsed="false">
      <c r="C4699" s="1" t="str">
        <f aca="false">A4699 &amp;" " &amp;"""" &amp;B4699 &amp;""""</f>
        <v> ""</v>
      </c>
      <c r="D4699" s="1" t="str">
        <f aca="false">IF(ISBLANK(A4699),"",C4699)</f>
        <v/>
      </c>
    </row>
    <row r="4700" customFormat="false" ht="13.8" hidden="false" customHeight="false" outlineLevel="0" collapsed="false">
      <c r="C4700" s="1" t="str">
        <f aca="false">A4700 &amp;" " &amp;"""" &amp;B4700 &amp;""""</f>
        <v> ""</v>
      </c>
      <c r="D4700" s="1" t="str">
        <f aca="false">IF(ISBLANK(A4700),"",C4700)</f>
        <v/>
      </c>
    </row>
    <row r="4701" customFormat="false" ht="13.8" hidden="false" customHeight="false" outlineLevel="0" collapsed="false">
      <c r="C4701" s="1" t="str">
        <f aca="false">A4701 &amp;" " &amp;"""" &amp;B4701 &amp;""""</f>
        <v> ""</v>
      </c>
      <c r="D4701" s="1" t="str">
        <f aca="false">IF(ISBLANK(A4701),"",C4701)</f>
        <v/>
      </c>
    </row>
    <row r="4702" customFormat="false" ht="13.8" hidden="false" customHeight="false" outlineLevel="0" collapsed="false">
      <c r="C4702" s="1" t="str">
        <f aca="false">A4702 &amp;" " &amp;"""" &amp;B4702 &amp;""""</f>
        <v> ""</v>
      </c>
      <c r="D4702" s="1" t="str">
        <f aca="false">IF(ISBLANK(A4702),"",C4702)</f>
        <v/>
      </c>
    </row>
    <row r="4703" customFormat="false" ht="13.8" hidden="false" customHeight="false" outlineLevel="0" collapsed="false">
      <c r="C4703" s="1" t="str">
        <f aca="false">A4703 &amp;" " &amp;"""" &amp;B4703 &amp;""""</f>
        <v> ""</v>
      </c>
      <c r="D4703" s="1" t="str">
        <f aca="false">IF(ISBLANK(A4703),"",C4703)</f>
        <v/>
      </c>
    </row>
    <row r="4704" customFormat="false" ht="13.8" hidden="false" customHeight="false" outlineLevel="0" collapsed="false">
      <c r="C4704" s="1" t="str">
        <f aca="false">A4704 &amp;" " &amp;"""" &amp;B4704 &amp;""""</f>
        <v> ""</v>
      </c>
      <c r="D4704" s="1" t="str">
        <f aca="false">IF(ISBLANK(A4704),"",C4704)</f>
        <v/>
      </c>
    </row>
    <row r="4705" customFormat="false" ht="13.8" hidden="false" customHeight="false" outlineLevel="0" collapsed="false">
      <c r="C4705" s="1" t="str">
        <f aca="false">A4705 &amp;" " &amp;"""" &amp;B4705 &amp;""""</f>
        <v> ""</v>
      </c>
      <c r="D4705" s="1" t="str">
        <f aca="false">IF(ISBLANK(A4705),"",C4705)</f>
        <v/>
      </c>
    </row>
    <row r="4706" customFormat="false" ht="13.8" hidden="false" customHeight="false" outlineLevel="0" collapsed="false">
      <c r="C4706" s="1" t="str">
        <f aca="false">A4706 &amp;" " &amp;"""" &amp;B4706 &amp;""""</f>
        <v> ""</v>
      </c>
      <c r="D4706" s="1" t="str">
        <f aca="false">IF(ISBLANK(A4706),"",C4706)</f>
        <v/>
      </c>
    </row>
    <row r="4707" customFormat="false" ht="13.8" hidden="false" customHeight="false" outlineLevel="0" collapsed="false">
      <c r="C4707" s="1" t="str">
        <f aca="false">A4707 &amp;" " &amp;"""" &amp;B4707 &amp;""""</f>
        <v> ""</v>
      </c>
      <c r="D4707" s="1" t="str">
        <f aca="false">IF(ISBLANK(A4707),"",C4707)</f>
        <v/>
      </c>
    </row>
    <row r="4708" customFormat="false" ht="13.8" hidden="false" customHeight="false" outlineLevel="0" collapsed="false">
      <c r="C4708" s="1" t="str">
        <f aca="false">A4708 &amp;" " &amp;"""" &amp;B4708 &amp;""""</f>
        <v> ""</v>
      </c>
      <c r="D4708" s="1" t="str">
        <f aca="false">IF(ISBLANK(A4708),"",C4708)</f>
        <v/>
      </c>
    </row>
    <row r="4709" customFormat="false" ht="13.8" hidden="false" customHeight="false" outlineLevel="0" collapsed="false">
      <c r="C4709" s="1" t="str">
        <f aca="false">A4709 &amp;" " &amp;"""" &amp;B4709 &amp;""""</f>
        <v> ""</v>
      </c>
      <c r="D4709" s="1" t="str">
        <f aca="false">IF(ISBLANK(A4709),"",C4709)</f>
        <v/>
      </c>
    </row>
    <row r="4710" customFormat="false" ht="13.8" hidden="false" customHeight="false" outlineLevel="0" collapsed="false">
      <c r="C4710" s="1" t="str">
        <f aca="false">A4710 &amp;" " &amp;"""" &amp;B4710 &amp;""""</f>
        <v> ""</v>
      </c>
      <c r="D4710" s="1" t="str">
        <f aca="false">IF(ISBLANK(A4710),"",C4710)</f>
        <v/>
      </c>
    </row>
    <row r="4711" customFormat="false" ht="13.8" hidden="false" customHeight="false" outlineLevel="0" collapsed="false">
      <c r="C4711" s="1" t="str">
        <f aca="false">A4711 &amp;" " &amp;"""" &amp;B4711 &amp;""""</f>
        <v> ""</v>
      </c>
      <c r="D4711" s="1" t="str">
        <f aca="false">IF(ISBLANK(A4711),"",C4711)</f>
        <v/>
      </c>
    </row>
    <row r="4712" customFormat="false" ht="13.8" hidden="false" customHeight="false" outlineLevel="0" collapsed="false">
      <c r="C4712" s="1" t="str">
        <f aca="false">A4712 &amp;" " &amp;"""" &amp;B4712 &amp;""""</f>
        <v> ""</v>
      </c>
      <c r="D4712" s="1" t="str">
        <f aca="false">IF(ISBLANK(A4712),"",C4712)</f>
        <v/>
      </c>
    </row>
    <row r="4713" customFormat="false" ht="13.8" hidden="false" customHeight="false" outlineLevel="0" collapsed="false">
      <c r="C4713" s="1" t="str">
        <f aca="false">A4713 &amp;" " &amp;"""" &amp;B4713 &amp;""""</f>
        <v> ""</v>
      </c>
      <c r="D4713" s="1" t="str">
        <f aca="false">IF(ISBLANK(A4713),"",C4713)</f>
        <v/>
      </c>
    </row>
    <row r="4714" customFormat="false" ht="13.8" hidden="false" customHeight="false" outlineLevel="0" collapsed="false">
      <c r="C4714" s="1" t="str">
        <f aca="false">A4714 &amp;" " &amp;"""" &amp;B4714 &amp;""""</f>
        <v> ""</v>
      </c>
      <c r="D4714" s="1" t="str">
        <f aca="false">IF(ISBLANK(A4714),"",C4714)</f>
        <v/>
      </c>
    </row>
    <row r="4715" customFormat="false" ht="13.8" hidden="false" customHeight="false" outlineLevel="0" collapsed="false">
      <c r="C4715" s="1" t="str">
        <f aca="false">A4715 &amp;" " &amp;"""" &amp;B4715 &amp;""""</f>
        <v> ""</v>
      </c>
      <c r="D4715" s="1" t="str">
        <f aca="false">IF(ISBLANK(A4715),"",C4715)</f>
        <v/>
      </c>
    </row>
    <row r="4716" customFormat="false" ht="13.8" hidden="false" customHeight="false" outlineLevel="0" collapsed="false">
      <c r="C4716" s="1" t="str">
        <f aca="false">A4716 &amp;" " &amp;"""" &amp;B4716 &amp;""""</f>
        <v> ""</v>
      </c>
      <c r="D4716" s="1" t="str">
        <f aca="false">IF(ISBLANK(A4716),"",C4716)</f>
        <v/>
      </c>
    </row>
    <row r="4717" customFormat="false" ht="13.8" hidden="false" customHeight="false" outlineLevel="0" collapsed="false">
      <c r="C4717" s="1" t="str">
        <f aca="false">A4717 &amp;" " &amp;"""" &amp;B4717 &amp;""""</f>
        <v> ""</v>
      </c>
      <c r="D4717" s="1" t="str">
        <f aca="false">IF(ISBLANK(A4717),"",C4717)</f>
        <v/>
      </c>
    </row>
    <row r="4718" customFormat="false" ht="13.8" hidden="false" customHeight="false" outlineLevel="0" collapsed="false">
      <c r="C4718" s="1" t="str">
        <f aca="false">A4718 &amp;" " &amp;"""" &amp;B4718 &amp;""""</f>
        <v> ""</v>
      </c>
      <c r="D4718" s="1" t="str">
        <f aca="false">IF(ISBLANK(A4718),"",C4718)</f>
        <v/>
      </c>
    </row>
    <row r="4719" customFormat="false" ht="13.8" hidden="false" customHeight="false" outlineLevel="0" collapsed="false">
      <c r="C4719" s="1" t="str">
        <f aca="false">A4719 &amp;" " &amp;"""" &amp;B4719 &amp;""""</f>
        <v> ""</v>
      </c>
      <c r="D4719" s="1" t="str">
        <f aca="false">IF(ISBLANK(A4719),"",C4719)</f>
        <v/>
      </c>
    </row>
    <row r="4720" customFormat="false" ht="13.8" hidden="false" customHeight="false" outlineLevel="0" collapsed="false">
      <c r="C4720" s="1" t="str">
        <f aca="false">A4720 &amp;" " &amp;"""" &amp;B4720 &amp;""""</f>
        <v> ""</v>
      </c>
      <c r="D4720" s="1" t="str">
        <f aca="false">IF(ISBLANK(A4720),"",C4720)</f>
        <v/>
      </c>
    </row>
    <row r="4721" customFormat="false" ht="13.8" hidden="false" customHeight="false" outlineLevel="0" collapsed="false">
      <c r="C4721" s="1" t="str">
        <f aca="false">A4721 &amp;" " &amp;"""" &amp;B4721 &amp;""""</f>
        <v> ""</v>
      </c>
      <c r="D4721" s="1" t="str">
        <f aca="false">IF(ISBLANK(A4721),"",C4721)</f>
        <v/>
      </c>
    </row>
    <row r="4722" customFormat="false" ht="13.8" hidden="false" customHeight="false" outlineLevel="0" collapsed="false">
      <c r="C4722" s="1" t="str">
        <f aca="false">A4722 &amp;" " &amp;"""" &amp;B4722 &amp;""""</f>
        <v> ""</v>
      </c>
      <c r="D4722" s="1" t="str">
        <f aca="false">IF(ISBLANK(A4722),"",C4722)</f>
        <v/>
      </c>
    </row>
    <row r="4723" customFormat="false" ht="13.8" hidden="false" customHeight="false" outlineLevel="0" collapsed="false">
      <c r="C4723" s="1" t="str">
        <f aca="false">A4723 &amp;" " &amp;"""" &amp;B4723 &amp;""""</f>
        <v> ""</v>
      </c>
      <c r="D4723" s="1" t="str">
        <f aca="false">IF(ISBLANK(A4723),"",C4723)</f>
        <v/>
      </c>
    </row>
    <row r="4724" customFormat="false" ht="13.8" hidden="false" customHeight="false" outlineLevel="0" collapsed="false">
      <c r="C4724" s="1" t="str">
        <f aca="false">A4724 &amp;" " &amp;"""" &amp;B4724 &amp;""""</f>
        <v> ""</v>
      </c>
      <c r="D4724" s="1" t="str">
        <f aca="false">IF(ISBLANK(A4724),"",C4724)</f>
        <v/>
      </c>
    </row>
    <row r="4725" customFormat="false" ht="13.8" hidden="false" customHeight="false" outlineLevel="0" collapsed="false">
      <c r="C4725" s="1" t="str">
        <f aca="false">A4725 &amp;" " &amp;"""" &amp;B4725 &amp;""""</f>
        <v> ""</v>
      </c>
      <c r="D4725" s="1" t="str">
        <f aca="false">IF(ISBLANK(A4725),"",C4725)</f>
        <v/>
      </c>
    </row>
    <row r="4726" customFormat="false" ht="13.8" hidden="false" customHeight="false" outlineLevel="0" collapsed="false">
      <c r="C4726" s="1" t="str">
        <f aca="false">A4726 &amp;" " &amp;"""" &amp;B4726 &amp;""""</f>
        <v> ""</v>
      </c>
      <c r="D4726" s="1" t="str">
        <f aca="false">IF(ISBLANK(A4726),"",C4726)</f>
        <v/>
      </c>
    </row>
    <row r="4727" customFormat="false" ht="13.8" hidden="false" customHeight="false" outlineLevel="0" collapsed="false">
      <c r="C4727" s="1" t="str">
        <f aca="false">A4727 &amp;" " &amp;"""" &amp;B4727 &amp;""""</f>
        <v> ""</v>
      </c>
      <c r="D4727" s="1" t="str">
        <f aca="false">IF(ISBLANK(A4727),"",C4727)</f>
        <v/>
      </c>
    </row>
    <row r="4728" customFormat="false" ht="13.8" hidden="false" customHeight="false" outlineLevel="0" collapsed="false">
      <c r="C4728" s="1" t="str">
        <f aca="false">A4728 &amp;" " &amp;"""" &amp;B4728 &amp;""""</f>
        <v> ""</v>
      </c>
      <c r="D4728" s="1" t="str">
        <f aca="false">IF(ISBLANK(A4728),"",C4728)</f>
        <v/>
      </c>
    </row>
    <row r="4729" customFormat="false" ht="13.8" hidden="false" customHeight="false" outlineLevel="0" collapsed="false">
      <c r="C4729" s="1" t="str">
        <f aca="false">A4729 &amp;" " &amp;"""" &amp;B4729 &amp;""""</f>
        <v> ""</v>
      </c>
      <c r="D4729" s="1" t="str">
        <f aca="false">IF(ISBLANK(A4729),"",C4729)</f>
        <v/>
      </c>
    </row>
    <row r="4730" customFormat="false" ht="13.8" hidden="false" customHeight="false" outlineLevel="0" collapsed="false">
      <c r="C4730" s="1" t="str">
        <f aca="false">A4730 &amp;" " &amp;"""" &amp;B4730 &amp;""""</f>
        <v> ""</v>
      </c>
      <c r="D4730" s="1" t="str">
        <f aca="false">IF(ISBLANK(A4730),"",C4730)</f>
        <v/>
      </c>
    </row>
    <row r="4731" customFormat="false" ht="13.8" hidden="false" customHeight="false" outlineLevel="0" collapsed="false">
      <c r="C4731" s="1" t="str">
        <f aca="false">A4731 &amp;" " &amp;"""" &amp;B4731 &amp;""""</f>
        <v> ""</v>
      </c>
      <c r="D4731" s="1" t="str">
        <f aca="false">IF(ISBLANK(A4731),"",C4731)</f>
        <v/>
      </c>
    </row>
    <row r="4732" customFormat="false" ht="13.8" hidden="false" customHeight="false" outlineLevel="0" collapsed="false">
      <c r="C4732" s="1" t="str">
        <f aca="false">A4732 &amp;" " &amp;"""" &amp;B4732 &amp;""""</f>
        <v> ""</v>
      </c>
      <c r="D4732" s="1" t="str">
        <f aca="false">IF(ISBLANK(A4732),"",C4732)</f>
        <v/>
      </c>
    </row>
    <row r="4733" customFormat="false" ht="13.8" hidden="false" customHeight="false" outlineLevel="0" collapsed="false">
      <c r="C4733" s="1" t="str">
        <f aca="false">A4733 &amp;" " &amp;"""" &amp;B4733 &amp;""""</f>
        <v> ""</v>
      </c>
      <c r="D4733" s="1" t="str">
        <f aca="false">IF(ISBLANK(A4733),"",C4733)</f>
        <v/>
      </c>
    </row>
    <row r="4734" customFormat="false" ht="13.8" hidden="false" customHeight="false" outlineLevel="0" collapsed="false">
      <c r="C4734" s="1" t="str">
        <f aca="false">A4734 &amp;" " &amp;"""" &amp;B4734 &amp;""""</f>
        <v> ""</v>
      </c>
      <c r="D4734" s="1" t="str">
        <f aca="false">IF(ISBLANK(A4734),"",C4734)</f>
        <v/>
      </c>
    </row>
    <row r="4735" customFormat="false" ht="13.8" hidden="false" customHeight="false" outlineLevel="0" collapsed="false">
      <c r="C4735" s="1" t="str">
        <f aca="false">A4735 &amp;" " &amp;"""" &amp;B4735 &amp;""""</f>
        <v> ""</v>
      </c>
      <c r="D4735" s="1" t="str">
        <f aca="false">IF(ISBLANK(A4735),"",C4735)</f>
        <v/>
      </c>
    </row>
    <row r="4736" customFormat="false" ht="13.8" hidden="false" customHeight="false" outlineLevel="0" collapsed="false">
      <c r="C4736" s="1" t="str">
        <f aca="false">A4736 &amp;" " &amp;"""" &amp;B4736 &amp;""""</f>
        <v> ""</v>
      </c>
      <c r="D4736" s="1" t="str">
        <f aca="false">IF(ISBLANK(A4736),"",C4736)</f>
        <v/>
      </c>
    </row>
    <row r="4737" customFormat="false" ht="13.8" hidden="false" customHeight="false" outlineLevel="0" collapsed="false">
      <c r="C4737" s="1" t="str">
        <f aca="false">A4737 &amp;" " &amp;"""" &amp;B4737 &amp;""""</f>
        <v> ""</v>
      </c>
      <c r="D4737" s="1" t="str">
        <f aca="false">IF(ISBLANK(A4737),"",C4737)</f>
        <v/>
      </c>
    </row>
    <row r="4738" customFormat="false" ht="13.8" hidden="false" customHeight="false" outlineLevel="0" collapsed="false">
      <c r="C4738" s="1" t="str">
        <f aca="false">A4738 &amp;" " &amp;"""" &amp;B4738 &amp;""""</f>
        <v> ""</v>
      </c>
      <c r="D4738" s="1" t="str">
        <f aca="false">IF(ISBLANK(A4738),"",C4738)</f>
        <v/>
      </c>
    </row>
    <row r="4739" customFormat="false" ht="13.8" hidden="false" customHeight="false" outlineLevel="0" collapsed="false">
      <c r="C4739" s="1" t="str">
        <f aca="false">A4739 &amp;" " &amp;"""" &amp;B4739 &amp;""""</f>
        <v> ""</v>
      </c>
      <c r="D4739" s="1" t="str">
        <f aca="false">IF(ISBLANK(A4739),"",C4739)</f>
        <v/>
      </c>
    </row>
    <row r="4740" customFormat="false" ht="13.8" hidden="false" customHeight="false" outlineLevel="0" collapsed="false">
      <c r="C4740" s="1" t="str">
        <f aca="false">A4740 &amp;" " &amp;"""" &amp;B4740 &amp;""""</f>
        <v> ""</v>
      </c>
      <c r="D4740" s="1" t="str">
        <f aca="false">IF(ISBLANK(A4740),"",C4740)</f>
        <v/>
      </c>
    </row>
    <row r="4741" customFormat="false" ht="13.8" hidden="false" customHeight="false" outlineLevel="0" collapsed="false">
      <c r="C4741" s="1" t="str">
        <f aca="false">A4741 &amp;" " &amp;"""" &amp;B4741 &amp;""""</f>
        <v> ""</v>
      </c>
      <c r="D4741" s="1" t="str">
        <f aca="false">IF(ISBLANK(A4741),"",C4741)</f>
        <v/>
      </c>
    </row>
    <row r="4742" customFormat="false" ht="13.8" hidden="false" customHeight="false" outlineLevel="0" collapsed="false">
      <c r="C4742" s="1" t="str">
        <f aca="false">A4742 &amp;" " &amp;"""" &amp;B4742 &amp;""""</f>
        <v> ""</v>
      </c>
      <c r="D4742" s="1" t="str">
        <f aca="false">IF(ISBLANK(A4742),"",C4742)</f>
        <v/>
      </c>
    </row>
    <row r="4743" customFormat="false" ht="13.8" hidden="false" customHeight="false" outlineLevel="0" collapsed="false">
      <c r="C4743" s="1" t="str">
        <f aca="false">A4743 &amp;" " &amp;"""" &amp;B4743 &amp;""""</f>
        <v> ""</v>
      </c>
      <c r="D4743" s="1" t="str">
        <f aca="false">IF(ISBLANK(A4743),"",C4743)</f>
        <v/>
      </c>
    </row>
    <row r="4744" customFormat="false" ht="13.8" hidden="false" customHeight="false" outlineLevel="0" collapsed="false">
      <c r="C4744" s="1" t="str">
        <f aca="false">A4744 &amp;" " &amp;"""" &amp;B4744 &amp;""""</f>
        <v> ""</v>
      </c>
      <c r="D4744" s="1" t="str">
        <f aca="false">IF(ISBLANK(A4744),"",C4744)</f>
        <v/>
      </c>
    </row>
    <row r="4745" customFormat="false" ht="13.8" hidden="false" customHeight="false" outlineLevel="0" collapsed="false">
      <c r="C4745" s="1" t="str">
        <f aca="false">A4745 &amp;" " &amp;"""" &amp;B4745 &amp;""""</f>
        <v> ""</v>
      </c>
      <c r="D4745" s="1" t="str">
        <f aca="false">IF(ISBLANK(A4745),"",C4745)</f>
        <v/>
      </c>
    </row>
    <row r="4746" customFormat="false" ht="13.8" hidden="false" customHeight="false" outlineLevel="0" collapsed="false">
      <c r="C4746" s="1" t="str">
        <f aca="false">A4746 &amp;" " &amp;"""" &amp;B4746 &amp;""""</f>
        <v> ""</v>
      </c>
      <c r="D4746" s="1" t="str">
        <f aca="false">IF(ISBLANK(A4746),"",C4746)</f>
        <v/>
      </c>
    </row>
    <row r="4747" customFormat="false" ht="13.8" hidden="false" customHeight="false" outlineLevel="0" collapsed="false">
      <c r="C4747" s="1" t="str">
        <f aca="false">A4747 &amp;" " &amp;"""" &amp;B4747 &amp;""""</f>
        <v> ""</v>
      </c>
      <c r="D4747" s="1" t="str">
        <f aca="false">IF(ISBLANK(A4747),"",C4747)</f>
        <v/>
      </c>
    </row>
    <row r="4748" customFormat="false" ht="13.8" hidden="false" customHeight="false" outlineLevel="0" collapsed="false">
      <c r="C4748" s="1" t="str">
        <f aca="false">A4748 &amp;" " &amp;"""" &amp;B4748 &amp;""""</f>
        <v> ""</v>
      </c>
      <c r="D4748" s="1" t="str">
        <f aca="false">IF(ISBLANK(A4748),"",C4748)</f>
        <v/>
      </c>
    </row>
    <row r="4749" customFormat="false" ht="13.8" hidden="false" customHeight="false" outlineLevel="0" collapsed="false">
      <c r="C4749" s="1" t="str">
        <f aca="false">A4749 &amp;" " &amp;"""" &amp;B4749 &amp;""""</f>
        <v> ""</v>
      </c>
      <c r="D4749" s="1" t="str">
        <f aca="false">IF(ISBLANK(A4749),"",C4749)</f>
        <v/>
      </c>
    </row>
    <row r="4750" customFormat="false" ht="13.8" hidden="false" customHeight="false" outlineLevel="0" collapsed="false">
      <c r="C4750" s="1" t="str">
        <f aca="false">A4750 &amp;" " &amp;"""" &amp;B4750 &amp;""""</f>
        <v> ""</v>
      </c>
      <c r="D4750" s="1" t="str">
        <f aca="false">IF(ISBLANK(A4750),"",C4750)</f>
        <v/>
      </c>
    </row>
    <row r="4751" customFormat="false" ht="13.8" hidden="false" customHeight="false" outlineLevel="0" collapsed="false">
      <c r="C4751" s="1" t="str">
        <f aca="false">A4751 &amp;" " &amp;"""" &amp;B4751 &amp;""""</f>
        <v> ""</v>
      </c>
      <c r="D4751" s="1" t="str">
        <f aca="false">IF(ISBLANK(A4751),"",C4751)</f>
        <v/>
      </c>
    </row>
    <row r="4752" customFormat="false" ht="13.8" hidden="false" customHeight="false" outlineLevel="0" collapsed="false">
      <c r="C4752" s="1" t="str">
        <f aca="false">A4752 &amp;" " &amp;"""" &amp;B4752 &amp;""""</f>
        <v> ""</v>
      </c>
      <c r="D4752" s="1" t="str">
        <f aca="false">IF(ISBLANK(A4752),"",C4752)</f>
        <v/>
      </c>
    </row>
    <row r="4753" customFormat="false" ht="13.8" hidden="false" customHeight="false" outlineLevel="0" collapsed="false">
      <c r="C4753" s="1" t="str">
        <f aca="false">A4753 &amp;" " &amp;"""" &amp;B4753 &amp;""""</f>
        <v> ""</v>
      </c>
      <c r="D4753" s="1" t="str">
        <f aca="false">IF(ISBLANK(A4753),"",C4753)</f>
        <v/>
      </c>
    </row>
    <row r="4754" customFormat="false" ht="13.8" hidden="false" customHeight="false" outlineLevel="0" collapsed="false">
      <c r="C4754" s="1" t="str">
        <f aca="false">A4754 &amp;" " &amp;"""" &amp;B4754 &amp;""""</f>
        <v> ""</v>
      </c>
      <c r="D4754" s="1" t="str">
        <f aca="false">IF(ISBLANK(A4754),"",C4754)</f>
        <v/>
      </c>
    </row>
    <row r="4755" customFormat="false" ht="13.8" hidden="false" customHeight="false" outlineLevel="0" collapsed="false">
      <c r="C4755" s="1" t="str">
        <f aca="false">A4755 &amp;" " &amp;"""" &amp;B4755 &amp;""""</f>
        <v> ""</v>
      </c>
      <c r="D4755" s="1" t="str">
        <f aca="false">IF(ISBLANK(A4755),"",C4755)</f>
        <v/>
      </c>
    </row>
    <row r="4756" customFormat="false" ht="13.8" hidden="false" customHeight="false" outlineLevel="0" collapsed="false">
      <c r="C4756" s="1" t="str">
        <f aca="false">A4756 &amp;" " &amp;"""" &amp;B4756 &amp;""""</f>
        <v> ""</v>
      </c>
      <c r="D4756" s="1" t="str">
        <f aca="false">IF(ISBLANK(A4756),"",C4756)</f>
        <v/>
      </c>
    </row>
    <row r="4757" customFormat="false" ht="13.8" hidden="false" customHeight="false" outlineLevel="0" collapsed="false">
      <c r="C4757" s="1" t="str">
        <f aca="false">A4757 &amp;" " &amp;"""" &amp;B4757 &amp;""""</f>
        <v> ""</v>
      </c>
      <c r="D4757" s="1" t="str">
        <f aca="false">IF(ISBLANK(A4757),"",C4757)</f>
        <v/>
      </c>
    </row>
    <row r="4758" customFormat="false" ht="13.8" hidden="false" customHeight="false" outlineLevel="0" collapsed="false">
      <c r="C4758" s="1" t="str">
        <f aca="false">A4758 &amp;" " &amp;"""" &amp;B4758 &amp;""""</f>
        <v> ""</v>
      </c>
      <c r="D4758" s="1" t="str">
        <f aca="false">IF(ISBLANK(A4758),"",C4758)</f>
        <v/>
      </c>
    </row>
    <row r="4759" customFormat="false" ht="13.8" hidden="false" customHeight="false" outlineLevel="0" collapsed="false">
      <c r="C4759" s="1" t="str">
        <f aca="false">A4759 &amp;" " &amp;"""" &amp;B4759 &amp;""""</f>
        <v> ""</v>
      </c>
      <c r="D4759" s="1" t="str">
        <f aca="false">IF(ISBLANK(A4759),"",C4759)</f>
        <v/>
      </c>
    </row>
    <row r="4760" customFormat="false" ht="13.8" hidden="false" customHeight="false" outlineLevel="0" collapsed="false">
      <c r="C4760" s="1" t="str">
        <f aca="false">A4760 &amp;" " &amp;"""" &amp;B4760 &amp;""""</f>
        <v> ""</v>
      </c>
      <c r="D4760" s="1" t="str">
        <f aca="false">IF(ISBLANK(A4760),"",C4760)</f>
        <v/>
      </c>
    </row>
    <row r="4761" customFormat="false" ht="13.8" hidden="false" customHeight="false" outlineLevel="0" collapsed="false">
      <c r="C4761" s="1" t="str">
        <f aca="false">A4761 &amp;" " &amp;"""" &amp;B4761 &amp;""""</f>
        <v> ""</v>
      </c>
      <c r="D4761" s="1" t="str">
        <f aca="false">IF(ISBLANK(A4761),"",C4761)</f>
        <v/>
      </c>
    </row>
    <row r="4762" customFormat="false" ht="13.8" hidden="false" customHeight="false" outlineLevel="0" collapsed="false">
      <c r="C4762" s="1" t="str">
        <f aca="false">A4762 &amp;" " &amp;"""" &amp;B4762 &amp;""""</f>
        <v> ""</v>
      </c>
      <c r="D4762" s="1" t="str">
        <f aca="false">IF(ISBLANK(A4762),"",C4762)</f>
        <v/>
      </c>
    </row>
    <row r="4763" customFormat="false" ht="13.8" hidden="false" customHeight="false" outlineLevel="0" collapsed="false">
      <c r="C4763" s="1" t="str">
        <f aca="false">A4763 &amp;" " &amp;"""" &amp;B4763 &amp;""""</f>
        <v> ""</v>
      </c>
      <c r="D4763" s="1" t="str">
        <f aca="false">IF(ISBLANK(A4763),"",C4763)</f>
        <v/>
      </c>
    </row>
    <row r="4764" customFormat="false" ht="13.8" hidden="false" customHeight="false" outlineLevel="0" collapsed="false">
      <c r="C4764" s="1" t="str">
        <f aca="false">A4764 &amp;" " &amp;"""" &amp;B4764 &amp;""""</f>
        <v> ""</v>
      </c>
      <c r="D4764" s="1" t="str">
        <f aca="false">IF(ISBLANK(A4764),"",C4764)</f>
        <v/>
      </c>
    </row>
    <row r="4765" customFormat="false" ht="13.8" hidden="false" customHeight="false" outlineLevel="0" collapsed="false">
      <c r="C4765" s="1" t="str">
        <f aca="false">A4765 &amp;" " &amp;"""" &amp;B4765 &amp;""""</f>
        <v> ""</v>
      </c>
      <c r="D4765" s="1" t="str">
        <f aca="false">IF(ISBLANK(A4765),"",C4765)</f>
        <v/>
      </c>
    </row>
    <row r="4766" customFormat="false" ht="13.8" hidden="false" customHeight="false" outlineLevel="0" collapsed="false">
      <c r="C4766" s="1" t="str">
        <f aca="false">A4766 &amp;" " &amp;"""" &amp;B4766 &amp;""""</f>
        <v> ""</v>
      </c>
      <c r="D4766" s="1" t="str">
        <f aca="false">IF(ISBLANK(A4766),"",C4766)</f>
        <v/>
      </c>
    </row>
    <row r="4767" customFormat="false" ht="13.8" hidden="false" customHeight="false" outlineLevel="0" collapsed="false">
      <c r="C4767" s="1" t="str">
        <f aca="false">A4767 &amp;" " &amp;"""" &amp;B4767 &amp;""""</f>
        <v> ""</v>
      </c>
      <c r="D4767" s="1" t="str">
        <f aca="false">IF(ISBLANK(A4767),"",C4767)</f>
        <v/>
      </c>
    </row>
    <row r="4768" customFormat="false" ht="13.8" hidden="false" customHeight="false" outlineLevel="0" collapsed="false">
      <c r="C4768" s="1" t="str">
        <f aca="false">A4768 &amp;" " &amp;"""" &amp;B4768 &amp;""""</f>
        <v> ""</v>
      </c>
      <c r="D4768" s="1" t="str">
        <f aca="false">IF(ISBLANK(A4768),"",C4768)</f>
        <v/>
      </c>
    </row>
    <row r="4769" customFormat="false" ht="13.8" hidden="false" customHeight="false" outlineLevel="0" collapsed="false">
      <c r="C4769" s="1" t="str">
        <f aca="false">A4769 &amp;" " &amp;"""" &amp;B4769 &amp;""""</f>
        <v> ""</v>
      </c>
      <c r="D4769" s="1" t="str">
        <f aca="false">IF(ISBLANK(A4769),"",C4769)</f>
        <v/>
      </c>
    </row>
    <row r="4770" customFormat="false" ht="13.8" hidden="false" customHeight="false" outlineLevel="0" collapsed="false">
      <c r="C4770" s="1" t="str">
        <f aca="false">A4770 &amp;" " &amp;"""" &amp;B4770 &amp;""""</f>
        <v> ""</v>
      </c>
      <c r="D4770" s="1" t="str">
        <f aca="false">IF(ISBLANK(A4770),"",C4770)</f>
        <v/>
      </c>
    </row>
    <row r="4771" customFormat="false" ht="13.8" hidden="false" customHeight="false" outlineLevel="0" collapsed="false">
      <c r="C4771" s="1" t="str">
        <f aca="false">A4771 &amp;" " &amp;"""" &amp;B4771 &amp;""""</f>
        <v> ""</v>
      </c>
      <c r="D4771" s="1" t="str">
        <f aca="false">IF(ISBLANK(A4771),"",C4771)</f>
        <v/>
      </c>
    </row>
    <row r="4772" customFormat="false" ht="13.8" hidden="false" customHeight="false" outlineLevel="0" collapsed="false">
      <c r="C4772" s="1" t="str">
        <f aca="false">A4772 &amp;" " &amp;"""" &amp;B4772 &amp;""""</f>
        <v> ""</v>
      </c>
      <c r="D4772" s="1" t="str">
        <f aca="false">IF(ISBLANK(A4772),"",C4772)</f>
        <v/>
      </c>
    </row>
    <row r="4773" customFormat="false" ht="13.8" hidden="false" customHeight="false" outlineLevel="0" collapsed="false">
      <c r="C4773" s="1" t="str">
        <f aca="false">A4773 &amp;" " &amp;"""" &amp;B4773 &amp;""""</f>
        <v> ""</v>
      </c>
      <c r="D4773" s="1" t="str">
        <f aca="false">IF(ISBLANK(A4773),"",C4773)</f>
        <v/>
      </c>
    </row>
    <row r="4774" customFormat="false" ht="13.8" hidden="false" customHeight="false" outlineLevel="0" collapsed="false">
      <c r="C4774" s="1" t="str">
        <f aca="false">A4774 &amp;" " &amp;"""" &amp;B4774 &amp;""""</f>
        <v> ""</v>
      </c>
      <c r="D4774" s="1" t="str">
        <f aca="false">IF(ISBLANK(A4774),"",C4774)</f>
        <v/>
      </c>
    </row>
    <row r="4775" customFormat="false" ht="13.8" hidden="false" customHeight="false" outlineLevel="0" collapsed="false">
      <c r="C4775" s="1" t="str">
        <f aca="false">A4775 &amp;" " &amp;"""" &amp;B4775 &amp;""""</f>
        <v> ""</v>
      </c>
      <c r="D4775" s="1" t="str">
        <f aca="false">IF(ISBLANK(A4775),"",C4775)</f>
        <v/>
      </c>
    </row>
    <row r="4776" customFormat="false" ht="13.8" hidden="false" customHeight="false" outlineLevel="0" collapsed="false">
      <c r="C4776" s="1" t="str">
        <f aca="false">A4776 &amp;" " &amp;"""" &amp;B4776 &amp;""""</f>
        <v> ""</v>
      </c>
      <c r="D4776" s="1" t="str">
        <f aca="false">IF(ISBLANK(A4776),"",C4776)</f>
        <v/>
      </c>
    </row>
    <row r="4777" customFormat="false" ht="13.8" hidden="false" customHeight="false" outlineLevel="0" collapsed="false">
      <c r="C4777" s="1" t="str">
        <f aca="false">A4777 &amp;" " &amp;"""" &amp;B4777 &amp;""""</f>
        <v> ""</v>
      </c>
      <c r="D4777" s="1" t="str">
        <f aca="false">IF(ISBLANK(A4777),"",C4777)</f>
        <v/>
      </c>
    </row>
    <row r="4778" customFormat="false" ht="13.8" hidden="false" customHeight="false" outlineLevel="0" collapsed="false">
      <c r="C4778" s="1" t="str">
        <f aca="false">A4778 &amp;" " &amp;"""" &amp;B4778 &amp;""""</f>
        <v> ""</v>
      </c>
      <c r="D4778" s="1" t="str">
        <f aca="false">IF(ISBLANK(A4778),"",C4778)</f>
        <v/>
      </c>
    </row>
    <row r="4779" customFormat="false" ht="13.8" hidden="false" customHeight="false" outlineLevel="0" collapsed="false">
      <c r="C4779" s="1" t="str">
        <f aca="false">A4779 &amp;" " &amp;"""" &amp;B4779 &amp;""""</f>
        <v> ""</v>
      </c>
      <c r="D4779" s="1" t="str">
        <f aca="false">IF(ISBLANK(A4779),"",C4779)</f>
        <v/>
      </c>
    </row>
    <row r="4780" customFormat="false" ht="13.8" hidden="false" customHeight="false" outlineLevel="0" collapsed="false">
      <c r="C4780" s="1" t="str">
        <f aca="false">A4780 &amp;" " &amp;"""" &amp;B4780 &amp;""""</f>
        <v> ""</v>
      </c>
      <c r="D4780" s="1" t="str">
        <f aca="false">IF(ISBLANK(A4780),"",C4780)</f>
        <v/>
      </c>
    </row>
    <row r="4781" customFormat="false" ht="13.8" hidden="false" customHeight="false" outlineLevel="0" collapsed="false">
      <c r="C4781" s="1" t="str">
        <f aca="false">A4781 &amp;" " &amp;"""" &amp;B4781 &amp;""""</f>
        <v> ""</v>
      </c>
      <c r="D4781" s="1" t="str">
        <f aca="false">IF(ISBLANK(A4781),"",C4781)</f>
        <v/>
      </c>
    </row>
    <row r="4782" customFormat="false" ht="13.8" hidden="false" customHeight="false" outlineLevel="0" collapsed="false">
      <c r="C4782" s="1" t="str">
        <f aca="false">A4782 &amp;" " &amp;"""" &amp;B4782 &amp;""""</f>
        <v> ""</v>
      </c>
      <c r="D4782" s="1" t="str">
        <f aca="false">IF(ISBLANK(A4782),"",C4782)</f>
        <v/>
      </c>
    </row>
    <row r="4783" customFormat="false" ht="13.8" hidden="false" customHeight="false" outlineLevel="0" collapsed="false">
      <c r="C4783" s="1" t="str">
        <f aca="false">A4783 &amp;" " &amp;"""" &amp;B4783 &amp;""""</f>
        <v> ""</v>
      </c>
      <c r="D4783" s="1" t="str">
        <f aca="false">IF(ISBLANK(A4783),"",C4783)</f>
        <v/>
      </c>
    </row>
    <row r="4784" customFormat="false" ht="13.8" hidden="false" customHeight="false" outlineLevel="0" collapsed="false">
      <c r="C4784" s="1" t="str">
        <f aca="false">A4784 &amp;" " &amp;"""" &amp;B4784 &amp;""""</f>
        <v> ""</v>
      </c>
      <c r="D4784" s="1" t="str">
        <f aca="false">IF(ISBLANK(A4784),"",C4784)</f>
        <v/>
      </c>
    </row>
    <row r="4785" customFormat="false" ht="13.8" hidden="false" customHeight="false" outlineLevel="0" collapsed="false">
      <c r="C4785" s="1" t="str">
        <f aca="false">A4785 &amp;" " &amp;"""" &amp;B4785 &amp;""""</f>
        <v> ""</v>
      </c>
      <c r="D4785" s="1" t="str">
        <f aca="false">IF(ISBLANK(A4785),"",C4785)</f>
        <v/>
      </c>
    </row>
    <row r="4786" customFormat="false" ht="13.8" hidden="false" customHeight="false" outlineLevel="0" collapsed="false">
      <c r="C4786" s="1" t="str">
        <f aca="false">A4786 &amp;" " &amp;"""" &amp;B4786 &amp;""""</f>
        <v> ""</v>
      </c>
      <c r="D4786" s="1" t="str">
        <f aca="false">IF(ISBLANK(A4786),"",C4786)</f>
        <v/>
      </c>
    </row>
    <row r="4787" customFormat="false" ht="13.8" hidden="false" customHeight="false" outlineLevel="0" collapsed="false">
      <c r="C4787" s="1" t="str">
        <f aca="false">A4787 &amp;" " &amp;"""" &amp;B4787 &amp;""""</f>
        <v> ""</v>
      </c>
      <c r="D4787" s="1" t="str">
        <f aca="false">IF(ISBLANK(A4787),"",C4787)</f>
        <v/>
      </c>
    </row>
    <row r="4788" customFormat="false" ht="13.8" hidden="false" customHeight="false" outlineLevel="0" collapsed="false">
      <c r="C4788" s="1" t="str">
        <f aca="false">A4788 &amp;" " &amp;"""" &amp;B4788 &amp;""""</f>
        <v> ""</v>
      </c>
      <c r="D4788" s="1" t="str">
        <f aca="false">IF(ISBLANK(A4788),"",C4788)</f>
        <v/>
      </c>
    </row>
    <row r="4789" customFormat="false" ht="13.8" hidden="false" customHeight="false" outlineLevel="0" collapsed="false">
      <c r="C4789" s="1" t="str">
        <f aca="false">A4789 &amp;" " &amp;"""" &amp;B4789 &amp;""""</f>
        <v> ""</v>
      </c>
      <c r="D4789" s="1" t="str">
        <f aca="false">IF(ISBLANK(A4789),"",C4789)</f>
        <v/>
      </c>
    </row>
    <row r="4790" customFormat="false" ht="13.8" hidden="false" customHeight="false" outlineLevel="0" collapsed="false">
      <c r="C4790" s="1" t="str">
        <f aca="false">A4790 &amp;" " &amp;"""" &amp;B4790 &amp;""""</f>
        <v> ""</v>
      </c>
      <c r="D4790" s="1" t="str">
        <f aca="false">IF(ISBLANK(A4790),"",C4790)</f>
        <v/>
      </c>
    </row>
    <row r="4791" customFormat="false" ht="13.8" hidden="false" customHeight="false" outlineLevel="0" collapsed="false">
      <c r="C4791" s="1" t="str">
        <f aca="false">A4791 &amp;" " &amp;"""" &amp;B4791 &amp;""""</f>
        <v> ""</v>
      </c>
      <c r="D4791" s="1" t="str">
        <f aca="false">IF(ISBLANK(A4791),"",C4791)</f>
        <v/>
      </c>
    </row>
    <row r="4792" customFormat="false" ht="13.8" hidden="false" customHeight="false" outlineLevel="0" collapsed="false">
      <c r="C4792" s="1" t="str">
        <f aca="false">A4792 &amp;" " &amp;"""" &amp;B4792 &amp;""""</f>
        <v> ""</v>
      </c>
      <c r="D4792" s="1" t="str">
        <f aca="false">IF(ISBLANK(A4792),"",C4792)</f>
        <v/>
      </c>
    </row>
    <row r="4793" customFormat="false" ht="13.8" hidden="false" customHeight="false" outlineLevel="0" collapsed="false">
      <c r="C4793" s="1" t="str">
        <f aca="false">A4793 &amp;" " &amp;"""" &amp;B4793 &amp;""""</f>
        <v> ""</v>
      </c>
      <c r="D4793" s="1" t="str">
        <f aca="false">IF(ISBLANK(A4793),"",C4793)</f>
        <v/>
      </c>
    </row>
    <row r="4794" customFormat="false" ht="13.8" hidden="false" customHeight="false" outlineLevel="0" collapsed="false">
      <c r="C4794" s="1" t="str">
        <f aca="false">A4794 &amp;" " &amp;"""" &amp;B4794 &amp;""""</f>
        <v> ""</v>
      </c>
      <c r="D4794" s="1" t="str">
        <f aca="false">IF(ISBLANK(A4794),"",C4794)</f>
        <v/>
      </c>
    </row>
    <row r="4795" customFormat="false" ht="13.8" hidden="false" customHeight="false" outlineLevel="0" collapsed="false">
      <c r="C4795" s="1" t="str">
        <f aca="false">A4795 &amp;" " &amp;"""" &amp;B4795 &amp;""""</f>
        <v> ""</v>
      </c>
      <c r="D4795" s="1" t="str">
        <f aca="false">IF(ISBLANK(A4795),"",C4795)</f>
        <v/>
      </c>
    </row>
    <row r="4796" customFormat="false" ht="13.8" hidden="false" customHeight="false" outlineLevel="0" collapsed="false">
      <c r="C4796" s="1" t="str">
        <f aca="false">A4796 &amp;" " &amp;"""" &amp;B4796 &amp;""""</f>
        <v> ""</v>
      </c>
      <c r="D4796" s="1" t="str">
        <f aca="false">IF(ISBLANK(A4796),"",C4796)</f>
        <v/>
      </c>
    </row>
    <row r="4797" customFormat="false" ht="13.8" hidden="false" customHeight="false" outlineLevel="0" collapsed="false">
      <c r="C4797" s="1" t="str">
        <f aca="false">A4797 &amp;" " &amp;"""" &amp;B4797 &amp;""""</f>
        <v> ""</v>
      </c>
      <c r="D4797" s="1" t="str">
        <f aca="false">IF(ISBLANK(A4797),"",C4797)</f>
        <v/>
      </c>
    </row>
    <row r="4798" customFormat="false" ht="13.8" hidden="false" customHeight="false" outlineLevel="0" collapsed="false">
      <c r="C4798" s="1" t="str">
        <f aca="false">A4798 &amp;" " &amp;"""" &amp;B4798 &amp;""""</f>
        <v> ""</v>
      </c>
      <c r="D4798" s="1" t="str">
        <f aca="false">IF(ISBLANK(A4798),"",C4798)</f>
        <v/>
      </c>
    </row>
    <row r="4799" customFormat="false" ht="13.8" hidden="false" customHeight="false" outlineLevel="0" collapsed="false">
      <c r="C4799" s="1" t="str">
        <f aca="false">A4799 &amp;" " &amp;"""" &amp;B4799 &amp;""""</f>
        <v> ""</v>
      </c>
      <c r="D4799" s="1" t="str">
        <f aca="false">IF(ISBLANK(A4799),"",C4799)</f>
        <v/>
      </c>
    </row>
    <row r="4800" customFormat="false" ht="13.8" hidden="false" customHeight="false" outlineLevel="0" collapsed="false">
      <c r="C4800" s="1" t="str">
        <f aca="false">A4800 &amp;" " &amp;"""" &amp;B4800 &amp;""""</f>
        <v> ""</v>
      </c>
      <c r="D4800" s="1" t="str">
        <f aca="false">IF(ISBLANK(A4800),"",C4800)</f>
        <v/>
      </c>
    </row>
    <row r="4801" customFormat="false" ht="13.8" hidden="false" customHeight="false" outlineLevel="0" collapsed="false">
      <c r="C4801" s="1" t="str">
        <f aca="false">A4801 &amp;" " &amp;"""" &amp;B4801 &amp;""""</f>
        <v> ""</v>
      </c>
      <c r="D4801" s="1" t="str">
        <f aca="false">IF(ISBLANK(A4801),"",C4801)</f>
        <v/>
      </c>
    </row>
    <row r="4802" customFormat="false" ht="13.8" hidden="false" customHeight="false" outlineLevel="0" collapsed="false">
      <c r="C4802" s="1" t="str">
        <f aca="false">A4802 &amp;" " &amp;"""" &amp;B4802 &amp;""""</f>
        <v> ""</v>
      </c>
      <c r="D4802" s="1" t="str">
        <f aca="false">IF(ISBLANK(A4802),"",C4802)</f>
        <v/>
      </c>
    </row>
    <row r="4803" customFormat="false" ht="13.8" hidden="false" customHeight="false" outlineLevel="0" collapsed="false">
      <c r="C4803" s="1" t="str">
        <f aca="false">A4803 &amp;" " &amp;"""" &amp;B4803 &amp;""""</f>
        <v> ""</v>
      </c>
      <c r="D4803" s="1" t="str">
        <f aca="false">IF(ISBLANK(A4803),"",C4803)</f>
        <v/>
      </c>
    </row>
    <row r="4804" customFormat="false" ht="13.8" hidden="false" customHeight="false" outlineLevel="0" collapsed="false">
      <c r="C4804" s="1" t="str">
        <f aca="false">A4804 &amp;" " &amp;"""" &amp;B4804 &amp;""""</f>
        <v> ""</v>
      </c>
      <c r="D4804" s="1" t="str">
        <f aca="false">IF(ISBLANK(A4804),"",C4804)</f>
        <v/>
      </c>
    </row>
    <row r="4805" customFormat="false" ht="13.8" hidden="false" customHeight="false" outlineLevel="0" collapsed="false">
      <c r="C4805" s="1" t="str">
        <f aca="false">A4805 &amp;" " &amp;"""" &amp;B4805 &amp;""""</f>
        <v> ""</v>
      </c>
      <c r="D4805" s="1" t="str">
        <f aca="false">IF(ISBLANK(A4805),"",C4805)</f>
        <v/>
      </c>
    </row>
    <row r="4806" customFormat="false" ht="13.8" hidden="false" customHeight="false" outlineLevel="0" collapsed="false">
      <c r="C4806" s="1" t="str">
        <f aca="false">A4806 &amp;" " &amp;"""" &amp;B4806 &amp;""""</f>
        <v> ""</v>
      </c>
      <c r="D4806" s="1" t="str">
        <f aca="false">IF(ISBLANK(A4806),"",C4806)</f>
        <v/>
      </c>
    </row>
    <row r="4807" customFormat="false" ht="13.8" hidden="false" customHeight="false" outlineLevel="0" collapsed="false">
      <c r="C4807" s="1" t="str">
        <f aca="false">A4807 &amp;" " &amp;"""" &amp;B4807 &amp;""""</f>
        <v> ""</v>
      </c>
      <c r="D4807" s="1" t="str">
        <f aca="false">IF(ISBLANK(A4807),"",C4807)</f>
        <v/>
      </c>
    </row>
    <row r="4808" customFormat="false" ht="13.8" hidden="false" customHeight="false" outlineLevel="0" collapsed="false">
      <c r="C4808" s="1" t="str">
        <f aca="false">A4808 &amp;" " &amp;"""" &amp;B4808 &amp;""""</f>
        <v> ""</v>
      </c>
      <c r="D4808" s="1" t="str">
        <f aca="false">IF(ISBLANK(A4808),"",C4808)</f>
        <v/>
      </c>
    </row>
    <row r="4809" customFormat="false" ht="13.8" hidden="false" customHeight="false" outlineLevel="0" collapsed="false">
      <c r="C4809" s="1" t="str">
        <f aca="false">A4809 &amp;" " &amp;"""" &amp;B4809 &amp;""""</f>
        <v> ""</v>
      </c>
      <c r="D4809" s="1" t="str">
        <f aca="false">IF(ISBLANK(A4809),"",C4809)</f>
        <v/>
      </c>
    </row>
    <row r="4810" customFormat="false" ht="13.8" hidden="false" customHeight="false" outlineLevel="0" collapsed="false">
      <c r="C4810" s="1" t="str">
        <f aca="false">A4810 &amp;" " &amp;"""" &amp;B4810 &amp;""""</f>
        <v> ""</v>
      </c>
      <c r="D4810" s="1" t="str">
        <f aca="false">IF(ISBLANK(A4810),"",C4810)</f>
        <v/>
      </c>
    </row>
    <row r="4811" customFormat="false" ht="13.8" hidden="false" customHeight="false" outlineLevel="0" collapsed="false">
      <c r="C4811" s="1" t="str">
        <f aca="false">A4811 &amp;" " &amp;"""" &amp;B4811 &amp;""""</f>
        <v> ""</v>
      </c>
      <c r="D4811" s="1" t="str">
        <f aca="false">IF(ISBLANK(A4811),"",C4811)</f>
        <v/>
      </c>
    </row>
    <row r="4812" customFormat="false" ht="13.8" hidden="false" customHeight="false" outlineLevel="0" collapsed="false">
      <c r="C4812" s="1" t="str">
        <f aca="false">A4812 &amp;" " &amp;"""" &amp;B4812 &amp;""""</f>
        <v> ""</v>
      </c>
      <c r="D4812" s="1" t="str">
        <f aca="false">IF(ISBLANK(A4812),"",C4812)</f>
        <v/>
      </c>
    </row>
    <row r="4813" customFormat="false" ht="13.8" hidden="false" customHeight="false" outlineLevel="0" collapsed="false">
      <c r="C4813" s="1" t="str">
        <f aca="false">A4813 &amp;" " &amp;"""" &amp;B4813 &amp;""""</f>
        <v> ""</v>
      </c>
      <c r="D4813" s="1" t="str">
        <f aca="false">IF(ISBLANK(A4813),"",C4813)</f>
        <v/>
      </c>
    </row>
    <row r="4814" customFormat="false" ht="13.8" hidden="false" customHeight="false" outlineLevel="0" collapsed="false">
      <c r="C4814" s="1" t="str">
        <f aca="false">A4814 &amp;" " &amp;"""" &amp;B4814 &amp;""""</f>
        <v> ""</v>
      </c>
      <c r="D4814" s="1" t="str">
        <f aca="false">IF(ISBLANK(A4814),"",C4814)</f>
        <v/>
      </c>
    </row>
    <row r="4815" customFormat="false" ht="13.8" hidden="false" customHeight="false" outlineLevel="0" collapsed="false">
      <c r="C4815" s="1" t="str">
        <f aca="false">A4815 &amp;" " &amp;"""" &amp;B4815 &amp;""""</f>
        <v> ""</v>
      </c>
      <c r="D4815" s="1" t="str">
        <f aca="false">IF(ISBLANK(A4815),"",C4815)</f>
        <v/>
      </c>
    </row>
    <row r="4816" customFormat="false" ht="13.8" hidden="false" customHeight="false" outlineLevel="0" collapsed="false">
      <c r="C4816" s="1" t="str">
        <f aca="false">A4816 &amp;" " &amp;"""" &amp;B4816 &amp;""""</f>
        <v> ""</v>
      </c>
      <c r="D4816" s="1" t="str">
        <f aca="false">IF(ISBLANK(A4816),"",C4816)</f>
        <v/>
      </c>
    </row>
    <row r="4817" customFormat="false" ht="13.8" hidden="false" customHeight="false" outlineLevel="0" collapsed="false">
      <c r="C4817" s="1" t="str">
        <f aca="false">A4817 &amp;" " &amp;"""" &amp;B4817 &amp;""""</f>
        <v> ""</v>
      </c>
      <c r="D4817" s="1" t="str">
        <f aca="false">IF(ISBLANK(A4817),"",C4817)</f>
        <v/>
      </c>
    </row>
    <row r="4818" customFormat="false" ht="13.8" hidden="false" customHeight="false" outlineLevel="0" collapsed="false">
      <c r="C4818" s="1" t="str">
        <f aca="false">A4818 &amp;" " &amp;"""" &amp;B4818 &amp;""""</f>
        <v> ""</v>
      </c>
      <c r="D4818" s="1" t="str">
        <f aca="false">IF(ISBLANK(A4818),"",C4818)</f>
        <v/>
      </c>
    </row>
    <row r="4819" customFormat="false" ht="13.8" hidden="false" customHeight="false" outlineLevel="0" collapsed="false">
      <c r="C4819" s="1" t="str">
        <f aca="false">A4819 &amp;" " &amp;"""" &amp;B4819 &amp;""""</f>
        <v> ""</v>
      </c>
      <c r="D4819" s="1" t="str">
        <f aca="false">IF(ISBLANK(A4819),"",C4819)</f>
        <v/>
      </c>
    </row>
    <row r="4820" customFormat="false" ht="13.8" hidden="false" customHeight="false" outlineLevel="0" collapsed="false">
      <c r="C4820" s="1" t="str">
        <f aca="false">A4820 &amp;" " &amp;"""" &amp;B4820 &amp;""""</f>
        <v> ""</v>
      </c>
      <c r="D4820" s="1" t="str">
        <f aca="false">IF(ISBLANK(A4820),"",C4820)</f>
        <v/>
      </c>
    </row>
    <row r="4821" customFormat="false" ht="13.8" hidden="false" customHeight="false" outlineLevel="0" collapsed="false">
      <c r="C4821" s="1" t="str">
        <f aca="false">A4821 &amp;" " &amp;"""" &amp;B4821 &amp;""""</f>
        <v> ""</v>
      </c>
      <c r="D4821" s="1" t="str">
        <f aca="false">IF(ISBLANK(A4821),"",C4821)</f>
        <v/>
      </c>
    </row>
    <row r="4822" customFormat="false" ht="13.8" hidden="false" customHeight="false" outlineLevel="0" collapsed="false">
      <c r="C4822" s="1" t="str">
        <f aca="false">A4822 &amp;" " &amp;"""" &amp;B4822 &amp;""""</f>
        <v> ""</v>
      </c>
      <c r="D4822" s="1" t="str">
        <f aca="false">IF(ISBLANK(A4822),"",C4822)</f>
        <v/>
      </c>
    </row>
    <row r="4823" customFormat="false" ht="13.8" hidden="false" customHeight="false" outlineLevel="0" collapsed="false">
      <c r="C4823" s="1" t="str">
        <f aca="false">A4823 &amp;" " &amp;"""" &amp;B4823 &amp;""""</f>
        <v> ""</v>
      </c>
      <c r="D4823" s="1" t="str">
        <f aca="false">IF(ISBLANK(A4823),"",C4823)</f>
        <v/>
      </c>
    </row>
    <row r="4824" customFormat="false" ht="13.8" hidden="false" customHeight="false" outlineLevel="0" collapsed="false">
      <c r="C4824" s="1" t="str">
        <f aca="false">A4824 &amp;" " &amp;"""" &amp;B4824 &amp;""""</f>
        <v> ""</v>
      </c>
      <c r="D4824" s="1" t="str">
        <f aca="false">IF(ISBLANK(A4824),"",C4824)</f>
        <v/>
      </c>
    </row>
    <row r="4825" customFormat="false" ht="13.8" hidden="false" customHeight="false" outlineLevel="0" collapsed="false">
      <c r="C4825" s="1" t="str">
        <f aca="false">A4825 &amp;" " &amp;"""" &amp;B4825 &amp;""""</f>
        <v> ""</v>
      </c>
      <c r="D4825" s="1" t="str">
        <f aca="false">IF(ISBLANK(A4825),"",C4825)</f>
        <v/>
      </c>
    </row>
    <row r="4826" customFormat="false" ht="13.8" hidden="false" customHeight="false" outlineLevel="0" collapsed="false">
      <c r="C4826" s="1" t="str">
        <f aca="false">A4826 &amp;" " &amp;"""" &amp;B4826 &amp;""""</f>
        <v> ""</v>
      </c>
      <c r="D4826" s="1" t="str">
        <f aca="false">IF(ISBLANK(A4826),"",C4826)</f>
        <v/>
      </c>
    </row>
    <row r="4827" customFormat="false" ht="13.8" hidden="false" customHeight="false" outlineLevel="0" collapsed="false">
      <c r="C4827" s="1" t="str">
        <f aca="false">A4827 &amp;" " &amp;"""" &amp;B4827 &amp;""""</f>
        <v> ""</v>
      </c>
      <c r="D4827" s="1" t="str">
        <f aca="false">IF(ISBLANK(A4827),"",C4827)</f>
        <v/>
      </c>
    </row>
    <row r="4828" customFormat="false" ht="13.8" hidden="false" customHeight="false" outlineLevel="0" collapsed="false">
      <c r="C4828" s="1" t="str">
        <f aca="false">A4828 &amp;" " &amp;"""" &amp;B4828 &amp;""""</f>
        <v> ""</v>
      </c>
      <c r="D4828" s="1" t="str">
        <f aca="false">IF(ISBLANK(A4828),"",C4828)</f>
        <v/>
      </c>
    </row>
    <row r="4829" customFormat="false" ht="13.8" hidden="false" customHeight="false" outlineLevel="0" collapsed="false">
      <c r="C4829" s="1" t="str">
        <f aca="false">A4829 &amp;" " &amp;"""" &amp;B4829 &amp;""""</f>
        <v> ""</v>
      </c>
      <c r="D4829" s="1" t="str">
        <f aca="false">IF(ISBLANK(A4829),"",C4829)</f>
        <v/>
      </c>
    </row>
    <row r="4830" customFormat="false" ht="13.8" hidden="false" customHeight="false" outlineLevel="0" collapsed="false">
      <c r="C4830" s="1" t="str">
        <f aca="false">A4830 &amp;" " &amp;"""" &amp;B4830 &amp;""""</f>
        <v> ""</v>
      </c>
      <c r="D4830" s="1" t="str">
        <f aca="false">IF(ISBLANK(A4830),"",C4830)</f>
        <v/>
      </c>
    </row>
    <row r="4831" customFormat="false" ht="13.8" hidden="false" customHeight="false" outlineLevel="0" collapsed="false">
      <c r="C4831" s="1" t="str">
        <f aca="false">A4831 &amp;" " &amp;"""" &amp;B4831 &amp;""""</f>
        <v> ""</v>
      </c>
      <c r="D4831" s="1" t="str">
        <f aca="false">IF(ISBLANK(A4831),"",C4831)</f>
        <v/>
      </c>
    </row>
    <row r="4832" customFormat="false" ht="13.8" hidden="false" customHeight="false" outlineLevel="0" collapsed="false">
      <c r="C4832" s="1" t="str">
        <f aca="false">A4832 &amp;" " &amp;"""" &amp;B4832 &amp;""""</f>
        <v> ""</v>
      </c>
      <c r="D4832" s="1" t="str">
        <f aca="false">IF(ISBLANK(A4832),"",C4832)</f>
        <v/>
      </c>
    </row>
    <row r="4833" customFormat="false" ht="13.8" hidden="false" customHeight="false" outlineLevel="0" collapsed="false">
      <c r="C4833" s="1" t="str">
        <f aca="false">A4833 &amp;" " &amp;"""" &amp;B4833 &amp;""""</f>
        <v> ""</v>
      </c>
      <c r="D4833" s="1" t="str">
        <f aca="false">IF(ISBLANK(A4833),"",C4833)</f>
        <v/>
      </c>
    </row>
    <row r="4834" customFormat="false" ht="13.8" hidden="false" customHeight="false" outlineLevel="0" collapsed="false">
      <c r="C4834" s="1" t="str">
        <f aca="false">A4834 &amp;" " &amp;"""" &amp;B4834 &amp;""""</f>
        <v> ""</v>
      </c>
      <c r="D4834" s="1" t="str">
        <f aca="false">IF(ISBLANK(A4834),"",C4834)</f>
        <v/>
      </c>
    </row>
    <row r="4835" customFormat="false" ht="13.8" hidden="false" customHeight="false" outlineLevel="0" collapsed="false">
      <c r="C4835" s="1" t="str">
        <f aca="false">A4835 &amp;" " &amp;"""" &amp;B4835 &amp;""""</f>
        <v> ""</v>
      </c>
      <c r="D4835" s="1" t="str">
        <f aca="false">IF(ISBLANK(A4835),"",C4835)</f>
        <v/>
      </c>
    </row>
    <row r="4836" customFormat="false" ht="13.8" hidden="false" customHeight="false" outlineLevel="0" collapsed="false">
      <c r="C4836" s="1" t="str">
        <f aca="false">A4836 &amp;" " &amp;"""" &amp;B4836 &amp;""""</f>
        <v> ""</v>
      </c>
      <c r="D4836" s="1" t="str">
        <f aca="false">IF(ISBLANK(A4836),"",C4836)</f>
        <v/>
      </c>
    </row>
    <row r="4837" customFormat="false" ht="13.8" hidden="false" customHeight="false" outlineLevel="0" collapsed="false">
      <c r="C4837" s="1" t="str">
        <f aca="false">A4837 &amp;" " &amp;"""" &amp;B4837 &amp;""""</f>
        <v> ""</v>
      </c>
      <c r="D4837" s="1" t="str">
        <f aca="false">IF(ISBLANK(A4837),"",C4837)</f>
        <v/>
      </c>
    </row>
    <row r="4838" customFormat="false" ht="13.8" hidden="false" customHeight="false" outlineLevel="0" collapsed="false">
      <c r="C4838" s="1" t="str">
        <f aca="false">A4838 &amp;" " &amp;"""" &amp;B4838 &amp;""""</f>
        <v> ""</v>
      </c>
      <c r="D4838" s="1" t="str">
        <f aca="false">IF(ISBLANK(A4838),"",C4838)</f>
        <v/>
      </c>
    </row>
    <row r="4839" customFormat="false" ht="13.8" hidden="false" customHeight="false" outlineLevel="0" collapsed="false">
      <c r="C4839" s="1" t="str">
        <f aca="false">A4839 &amp;" " &amp;"""" &amp;B4839 &amp;""""</f>
        <v> ""</v>
      </c>
      <c r="D4839" s="1" t="str">
        <f aca="false">IF(ISBLANK(A4839),"",C4839)</f>
        <v/>
      </c>
    </row>
    <row r="4840" customFormat="false" ht="13.8" hidden="false" customHeight="false" outlineLevel="0" collapsed="false">
      <c r="C4840" s="1" t="str">
        <f aca="false">A4840 &amp;" " &amp;"""" &amp;B4840 &amp;""""</f>
        <v> ""</v>
      </c>
      <c r="D4840" s="1" t="str">
        <f aca="false">IF(ISBLANK(A4840),"",C4840)</f>
        <v/>
      </c>
    </row>
    <row r="4841" customFormat="false" ht="13.8" hidden="false" customHeight="false" outlineLevel="0" collapsed="false">
      <c r="C4841" s="1" t="str">
        <f aca="false">A4841 &amp;" " &amp;"""" &amp;B4841 &amp;""""</f>
        <v> ""</v>
      </c>
      <c r="D4841" s="1" t="str">
        <f aca="false">IF(ISBLANK(A4841),"",C4841)</f>
        <v/>
      </c>
    </row>
    <row r="4842" customFormat="false" ht="13.8" hidden="false" customHeight="false" outlineLevel="0" collapsed="false">
      <c r="C4842" s="1" t="str">
        <f aca="false">A4842 &amp;" " &amp;"""" &amp;B4842 &amp;""""</f>
        <v> ""</v>
      </c>
      <c r="D4842" s="1" t="str">
        <f aca="false">IF(ISBLANK(A4842),"",C4842)</f>
        <v/>
      </c>
    </row>
    <row r="4843" customFormat="false" ht="13.8" hidden="false" customHeight="false" outlineLevel="0" collapsed="false">
      <c r="C4843" s="1" t="str">
        <f aca="false">A4843 &amp;" " &amp;"""" &amp;B4843 &amp;""""</f>
        <v> ""</v>
      </c>
      <c r="D4843" s="1" t="str">
        <f aca="false">IF(ISBLANK(A4843),"",C4843)</f>
        <v/>
      </c>
    </row>
    <row r="4844" customFormat="false" ht="13.8" hidden="false" customHeight="false" outlineLevel="0" collapsed="false">
      <c r="C4844" s="1" t="str">
        <f aca="false">A4844 &amp;" " &amp;"""" &amp;B4844 &amp;""""</f>
        <v> ""</v>
      </c>
      <c r="D4844" s="1" t="str">
        <f aca="false">IF(ISBLANK(A4844),"",C4844)</f>
        <v/>
      </c>
    </row>
    <row r="4845" customFormat="false" ht="13.8" hidden="false" customHeight="false" outlineLevel="0" collapsed="false">
      <c r="C4845" s="1" t="str">
        <f aca="false">A4845 &amp;" " &amp;"""" &amp;B4845 &amp;""""</f>
        <v> ""</v>
      </c>
      <c r="D4845" s="1" t="str">
        <f aca="false">IF(ISBLANK(A4845),"",C4845)</f>
        <v/>
      </c>
    </row>
    <row r="4846" customFormat="false" ht="13.8" hidden="false" customHeight="false" outlineLevel="0" collapsed="false">
      <c r="C4846" s="1" t="str">
        <f aca="false">A4846 &amp;" " &amp;"""" &amp;B4846 &amp;""""</f>
        <v> ""</v>
      </c>
      <c r="D4846" s="1" t="str">
        <f aca="false">IF(ISBLANK(A4846),"",C4846)</f>
        <v/>
      </c>
    </row>
    <row r="4847" customFormat="false" ht="13.8" hidden="false" customHeight="false" outlineLevel="0" collapsed="false">
      <c r="C4847" s="1" t="str">
        <f aca="false">A4847 &amp;" " &amp;"""" &amp;B4847 &amp;""""</f>
        <v> ""</v>
      </c>
      <c r="D4847" s="1" t="str">
        <f aca="false">IF(ISBLANK(A4847),"",C4847)</f>
        <v/>
      </c>
    </row>
    <row r="4848" customFormat="false" ht="13.8" hidden="false" customHeight="false" outlineLevel="0" collapsed="false">
      <c r="C4848" s="1" t="str">
        <f aca="false">A4848 &amp;" " &amp;"""" &amp;B4848 &amp;""""</f>
        <v> ""</v>
      </c>
      <c r="D4848" s="1" t="str">
        <f aca="false">IF(ISBLANK(A4848),"",C4848)</f>
        <v/>
      </c>
    </row>
    <row r="4849" customFormat="false" ht="13.8" hidden="false" customHeight="false" outlineLevel="0" collapsed="false">
      <c r="C4849" s="1" t="str">
        <f aca="false">A4849 &amp;" " &amp;"""" &amp;B4849 &amp;""""</f>
        <v> ""</v>
      </c>
      <c r="D4849" s="1" t="str">
        <f aca="false">IF(ISBLANK(A4849),"",C4849)</f>
        <v/>
      </c>
    </row>
    <row r="4850" customFormat="false" ht="13.8" hidden="false" customHeight="false" outlineLevel="0" collapsed="false">
      <c r="C4850" s="1" t="str">
        <f aca="false">A4850 &amp;" " &amp;"""" &amp;B4850 &amp;""""</f>
        <v> ""</v>
      </c>
      <c r="D4850" s="1" t="str">
        <f aca="false">IF(ISBLANK(A4850),"",C4850)</f>
        <v/>
      </c>
    </row>
    <row r="4851" customFormat="false" ht="13.8" hidden="false" customHeight="false" outlineLevel="0" collapsed="false">
      <c r="C4851" s="1" t="str">
        <f aca="false">A4851 &amp;" " &amp;"""" &amp;B4851 &amp;""""</f>
        <v> ""</v>
      </c>
      <c r="D4851" s="1" t="str">
        <f aca="false">IF(ISBLANK(A4851),"",C4851)</f>
        <v/>
      </c>
    </row>
    <row r="4852" customFormat="false" ht="13.8" hidden="false" customHeight="false" outlineLevel="0" collapsed="false">
      <c r="C4852" s="1" t="str">
        <f aca="false">A4852 &amp;" " &amp;"""" &amp;B4852 &amp;""""</f>
        <v> ""</v>
      </c>
      <c r="D4852" s="1" t="str">
        <f aca="false">IF(ISBLANK(A4852),"",C4852)</f>
        <v/>
      </c>
    </row>
    <row r="4853" customFormat="false" ht="13.8" hidden="false" customHeight="false" outlineLevel="0" collapsed="false">
      <c r="C4853" s="1" t="str">
        <f aca="false">A4853 &amp;" " &amp;"""" &amp;B4853 &amp;""""</f>
        <v> ""</v>
      </c>
      <c r="D4853" s="1" t="str">
        <f aca="false">IF(ISBLANK(A4853),"",C4853)</f>
        <v/>
      </c>
    </row>
    <row r="4854" customFormat="false" ht="13.8" hidden="false" customHeight="false" outlineLevel="0" collapsed="false">
      <c r="C4854" s="1" t="str">
        <f aca="false">A4854 &amp;" " &amp;"""" &amp;B4854 &amp;""""</f>
        <v> ""</v>
      </c>
      <c r="D4854" s="1" t="str">
        <f aca="false">IF(ISBLANK(A4854),"",C4854)</f>
        <v/>
      </c>
    </row>
    <row r="4855" customFormat="false" ht="13.8" hidden="false" customHeight="false" outlineLevel="0" collapsed="false">
      <c r="C4855" s="1" t="str">
        <f aca="false">A4855 &amp;" " &amp;"""" &amp;B4855 &amp;""""</f>
        <v> ""</v>
      </c>
      <c r="D4855" s="1" t="str">
        <f aca="false">IF(ISBLANK(A4855),"",C4855)</f>
        <v/>
      </c>
    </row>
    <row r="4856" customFormat="false" ht="13.8" hidden="false" customHeight="false" outlineLevel="0" collapsed="false">
      <c r="C4856" s="1" t="str">
        <f aca="false">A4856 &amp;" " &amp;"""" &amp;B4856 &amp;""""</f>
        <v> ""</v>
      </c>
      <c r="D4856" s="1" t="str">
        <f aca="false">IF(ISBLANK(A4856),"",C4856)</f>
        <v/>
      </c>
    </row>
    <row r="4857" customFormat="false" ht="13.8" hidden="false" customHeight="false" outlineLevel="0" collapsed="false">
      <c r="C4857" s="1" t="str">
        <f aca="false">A4857 &amp;" " &amp;"""" &amp;B4857 &amp;""""</f>
        <v> ""</v>
      </c>
      <c r="D4857" s="1" t="str">
        <f aca="false">IF(ISBLANK(A4857),"",C4857)</f>
        <v/>
      </c>
    </row>
    <row r="4858" customFormat="false" ht="13.8" hidden="false" customHeight="false" outlineLevel="0" collapsed="false">
      <c r="C4858" s="1" t="str">
        <f aca="false">A4858 &amp;" " &amp;"""" &amp;B4858 &amp;""""</f>
        <v> ""</v>
      </c>
      <c r="D4858" s="1" t="str">
        <f aca="false">IF(ISBLANK(A4858),"",C4858)</f>
        <v/>
      </c>
    </row>
    <row r="4859" customFormat="false" ht="13.8" hidden="false" customHeight="false" outlineLevel="0" collapsed="false">
      <c r="C4859" s="1" t="str">
        <f aca="false">A4859 &amp;" " &amp;"""" &amp;B4859 &amp;""""</f>
        <v> ""</v>
      </c>
      <c r="D4859" s="1" t="str">
        <f aca="false">IF(ISBLANK(A4859),"",C4859)</f>
        <v/>
      </c>
    </row>
    <row r="4860" customFormat="false" ht="13.8" hidden="false" customHeight="false" outlineLevel="0" collapsed="false">
      <c r="C4860" s="1" t="str">
        <f aca="false">A4860 &amp;" " &amp;"""" &amp;B4860 &amp;""""</f>
        <v> ""</v>
      </c>
      <c r="D4860" s="1" t="str">
        <f aca="false">IF(ISBLANK(A4860),"",C4860)</f>
        <v/>
      </c>
    </row>
    <row r="4861" customFormat="false" ht="13.8" hidden="false" customHeight="false" outlineLevel="0" collapsed="false">
      <c r="C4861" s="1" t="str">
        <f aca="false">A4861 &amp;" " &amp;"""" &amp;B4861 &amp;""""</f>
        <v> ""</v>
      </c>
      <c r="D4861" s="1" t="str">
        <f aca="false">IF(ISBLANK(A4861),"",C4861)</f>
        <v/>
      </c>
    </row>
    <row r="4862" customFormat="false" ht="13.8" hidden="false" customHeight="false" outlineLevel="0" collapsed="false">
      <c r="C4862" s="1" t="str">
        <f aca="false">A4862 &amp;" " &amp;"""" &amp;B4862 &amp;""""</f>
        <v> ""</v>
      </c>
      <c r="D4862" s="1" t="str">
        <f aca="false">IF(ISBLANK(A4862),"",C4862)</f>
        <v/>
      </c>
    </row>
    <row r="4863" customFormat="false" ht="13.8" hidden="false" customHeight="false" outlineLevel="0" collapsed="false">
      <c r="C4863" s="1" t="str">
        <f aca="false">A4863 &amp;" " &amp;"""" &amp;B4863 &amp;""""</f>
        <v> ""</v>
      </c>
      <c r="D4863" s="1" t="str">
        <f aca="false">IF(ISBLANK(A4863),"",C4863)</f>
        <v/>
      </c>
    </row>
    <row r="4864" customFormat="false" ht="13.8" hidden="false" customHeight="false" outlineLevel="0" collapsed="false">
      <c r="C4864" s="1" t="str">
        <f aca="false">A4864 &amp;" " &amp;"""" &amp;B4864 &amp;""""</f>
        <v> ""</v>
      </c>
      <c r="D4864" s="1" t="str">
        <f aca="false">IF(ISBLANK(A4864),"",C4864)</f>
        <v/>
      </c>
    </row>
    <row r="4865" customFormat="false" ht="13.8" hidden="false" customHeight="false" outlineLevel="0" collapsed="false">
      <c r="C4865" s="1" t="str">
        <f aca="false">A4865 &amp;" " &amp;"""" &amp;B4865 &amp;""""</f>
        <v> ""</v>
      </c>
      <c r="D4865" s="1" t="str">
        <f aca="false">IF(ISBLANK(A4865),"",C4865)</f>
        <v/>
      </c>
    </row>
    <row r="4866" customFormat="false" ht="13.8" hidden="false" customHeight="false" outlineLevel="0" collapsed="false">
      <c r="C4866" s="1" t="str">
        <f aca="false">A4866 &amp;" " &amp;"""" &amp;B4866 &amp;""""</f>
        <v> ""</v>
      </c>
      <c r="D4866" s="1" t="str">
        <f aca="false">IF(ISBLANK(A4866),"",C4866)</f>
        <v/>
      </c>
    </row>
    <row r="4867" customFormat="false" ht="13.8" hidden="false" customHeight="false" outlineLevel="0" collapsed="false">
      <c r="C4867" s="1" t="str">
        <f aca="false">A4867 &amp;" " &amp;"""" &amp;B4867 &amp;""""</f>
        <v> ""</v>
      </c>
      <c r="D4867" s="1" t="str">
        <f aca="false">IF(ISBLANK(A4867),"",C4867)</f>
        <v/>
      </c>
    </row>
    <row r="4868" customFormat="false" ht="13.8" hidden="false" customHeight="false" outlineLevel="0" collapsed="false">
      <c r="C4868" s="1" t="str">
        <f aca="false">A4868 &amp;" " &amp;"""" &amp;B4868 &amp;""""</f>
        <v> ""</v>
      </c>
      <c r="D4868" s="1" t="str">
        <f aca="false">IF(ISBLANK(A4868),"",C4868)</f>
        <v/>
      </c>
    </row>
    <row r="4869" customFormat="false" ht="13.8" hidden="false" customHeight="false" outlineLevel="0" collapsed="false">
      <c r="C4869" s="1" t="str">
        <f aca="false">A4869 &amp;" " &amp;"""" &amp;B4869 &amp;""""</f>
        <v> ""</v>
      </c>
      <c r="D4869" s="1" t="str">
        <f aca="false">IF(ISBLANK(A4869),"",C4869)</f>
        <v/>
      </c>
    </row>
    <row r="4870" customFormat="false" ht="13.8" hidden="false" customHeight="false" outlineLevel="0" collapsed="false">
      <c r="C4870" s="1" t="str">
        <f aca="false">A4870 &amp;" " &amp;"""" &amp;B4870 &amp;""""</f>
        <v> ""</v>
      </c>
      <c r="D4870" s="1" t="str">
        <f aca="false">IF(ISBLANK(A4870),"",C4870)</f>
        <v/>
      </c>
    </row>
    <row r="4871" customFormat="false" ht="13.8" hidden="false" customHeight="false" outlineLevel="0" collapsed="false">
      <c r="C4871" s="1" t="str">
        <f aca="false">A4871 &amp;" " &amp;"""" &amp;B4871 &amp;""""</f>
        <v> ""</v>
      </c>
      <c r="D4871" s="1" t="str">
        <f aca="false">IF(ISBLANK(A4871),"",C4871)</f>
        <v/>
      </c>
    </row>
    <row r="4872" customFormat="false" ht="13.8" hidden="false" customHeight="false" outlineLevel="0" collapsed="false">
      <c r="C4872" s="1" t="str">
        <f aca="false">A4872 &amp;" " &amp;"""" &amp;B4872 &amp;""""</f>
        <v> ""</v>
      </c>
      <c r="D4872" s="1" t="str">
        <f aca="false">IF(ISBLANK(A4872),"",C4872)</f>
        <v/>
      </c>
    </row>
    <row r="4873" customFormat="false" ht="13.8" hidden="false" customHeight="false" outlineLevel="0" collapsed="false">
      <c r="C4873" s="1" t="str">
        <f aca="false">A4873 &amp;" " &amp;"""" &amp;B4873 &amp;""""</f>
        <v> ""</v>
      </c>
      <c r="D4873" s="1" t="str">
        <f aca="false">IF(ISBLANK(A4873),"",C4873)</f>
        <v/>
      </c>
    </row>
    <row r="4874" customFormat="false" ht="13.8" hidden="false" customHeight="false" outlineLevel="0" collapsed="false">
      <c r="C4874" s="1" t="str">
        <f aca="false">A4874 &amp;" " &amp;"""" &amp;B4874 &amp;""""</f>
        <v> ""</v>
      </c>
      <c r="D4874" s="1" t="str">
        <f aca="false">IF(ISBLANK(A4874),"",C4874)</f>
        <v/>
      </c>
    </row>
    <row r="4875" customFormat="false" ht="13.8" hidden="false" customHeight="false" outlineLevel="0" collapsed="false">
      <c r="C4875" s="1" t="str">
        <f aca="false">A4875 &amp;" " &amp;"""" &amp;B4875 &amp;""""</f>
        <v> ""</v>
      </c>
      <c r="D4875" s="1" t="str">
        <f aca="false">IF(ISBLANK(A4875),"",C4875)</f>
        <v/>
      </c>
    </row>
    <row r="4876" customFormat="false" ht="13.8" hidden="false" customHeight="false" outlineLevel="0" collapsed="false">
      <c r="C4876" s="1" t="str">
        <f aca="false">A4876 &amp;" " &amp;"""" &amp;B4876 &amp;""""</f>
        <v> ""</v>
      </c>
      <c r="D4876" s="1" t="str">
        <f aca="false">IF(ISBLANK(A4876),"",C4876)</f>
        <v/>
      </c>
    </row>
    <row r="4877" customFormat="false" ht="13.8" hidden="false" customHeight="false" outlineLevel="0" collapsed="false">
      <c r="C4877" s="1" t="str">
        <f aca="false">A4877 &amp;" " &amp;"""" &amp;B4877 &amp;""""</f>
        <v> ""</v>
      </c>
      <c r="D4877" s="1" t="str">
        <f aca="false">IF(ISBLANK(A4877),"",C4877)</f>
        <v/>
      </c>
    </row>
    <row r="4878" customFormat="false" ht="13.8" hidden="false" customHeight="false" outlineLevel="0" collapsed="false">
      <c r="C4878" s="1" t="str">
        <f aca="false">A4878 &amp;" " &amp;"""" &amp;B4878 &amp;""""</f>
        <v> ""</v>
      </c>
      <c r="D4878" s="1" t="str">
        <f aca="false">IF(ISBLANK(A4878),"",C4878)</f>
        <v/>
      </c>
    </row>
    <row r="4879" customFormat="false" ht="13.8" hidden="false" customHeight="false" outlineLevel="0" collapsed="false">
      <c r="C4879" s="1" t="str">
        <f aca="false">A4879 &amp;" " &amp;"""" &amp;B4879 &amp;""""</f>
        <v> ""</v>
      </c>
      <c r="D4879" s="1" t="str">
        <f aca="false">IF(ISBLANK(A4879),"",C4879)</f>
        <v/>
      </c>
    </row>
    <row r="4880" customFormat="false" ht="13.8" hidden="false" customHeight="false" outlineLevel="0" collapsed="false">
      <c r="C4880" s="1" t="str">
        <f aca="false">A4880 &amp;" " &amp;"""" &amp;B4880 &amp;""""</f>
        <v> ""</v>
      </c>
      <c r="D4880" s="1" t="str">
        <f aca="false">IF(ISBLANK(A4880),"",C4880)</f>
        <v/>
      </c>
    </row>
    <row r="4881" customFormat="false" ht="13.8" hidden="false" customHeight="false" outlineLevel="0" collapsed="false">
      <c r="C4881" s="1" t="str">
        <f aca="false">A4881 &amp;" " &amp;"""" &amp;B4881 &amp;""""</f>
        <v> ""</v>
      </c>
      <c r="D4881" s="1" t="str">
        <f aca="false">IF(ISBLANK(A4881),"",C4881)</f>
        <v/>
      </c>
    </row>
    <row r="4882" customFormat="false" ht="13.8" hidden="false" customHeight="false" outlineLevel="0" collapsed="false">
      <c r="C4882" s="1" t="str">
        <f aca="false">A4882 &amp;" " &amp;"""" &amp;B4882 &amp;""""</f>
        <v> ""</v>
      </c>
      <c r="D4882" s="1" t="str">
        <f aca="false">IF(ISBLANK(A4882),"",C4882)</f>
        <v/>
      </c>
    </row>
    <row r="4883" customFormat="false" ht="13.8" hidden="false" customHeight="false" outlineLevel="0" collapsed="false">
      <c r="C4883" s="1" t="str">
        <f aca="false">A4883 &amp;" " &amp;"""" &amp;B4883 &amp;""""</f>
        <v> ""</v>
      </c>
      <c r="D4883" s="1" t="str">
        <f aca="false">IF(ISBLANK(A4883),"",C4883)</f>
        <v/>
      </c>
    </row>
    <row r="4884" customFormat="false" ht="13.8" hidden="false" customHeight="false" outlineLevel="0" collapsed="false">
      <c r="C4884" s="1" t="str">
        <f aca="false">A4884 &amp;" " &amp;"""" &amp;B4884 &amp;""""</f>
        <v> ""</v>
      </c>
      <c r="D4884" s="1" t="str">
        <f aca="false">IF(ISBLANK(A4884),"",C4884)</f>
        <v/>
      </c>
    </row>
    <row r="4885" customFormat="false" ht="13.8" hidden="false" customHeight="false" outlineLevel="0" collapsed="false">
      <c r="C4885" s="1" t="str">
        <f aca="false">A4885 &amp;" " &amp;"""" &amp;B4885 &amp;""""</f>
        <v> ""</v>
      </c>
      <c r="D4885" s="1" t="str">
        <f aca="false">IF(ISBLANK(A4885),"",C4885)</f>
        <v/>
      </c>
    </row>
    <row r="4886" customFormat="false" ht="13.8" hidden="false" customHeight="false" outlineLevel="0" collapsed="false">
      <c r="C4886" s="1" t="str">
        <f aca="false">A4886 &amp;" " &amp;"""" &amp;B4886 &amp;""""</f>
        <v> ""</v>
      </c>
      <c r="D4886" s="1" t="str">
        <f aca="false">IF(ISBLANK(A4886),"",C4886)</f>
        <v/>
      </c>
    </row>
    <row r="4887" customFormat="false" ht="13.8" hidden="false" customHeight="false" outlineLevel="0" collapsed="false">
      <c r="C4887" s="1" t="str">
        <f aca="false">A4887 &amp;" " &amp;"""" &amp;B4887 &amp;""""</f>
        <v> ""</v>
      </c>
      <c r="D4887" s="1" t="str">
        <f aca="false">IF(ISBLANK(A4887),"",C4887)</f>
        <v/>
      </c>
    </row>
    <row r="4888" customFormat="false" ht="13.8" hidden="false" customHeight="false" outlineLevel="0" collapsed="false">
      <c r="C4888" s="1" t="str">
        <f aca="false">A4888 &amp;" " &amp;"""" &amp;B4888 &amp;""""</f>
        <v> ""</v>
      </c>
      <c r="D4888" s="1" t="str">
        <f aca="false">IF(ISBLANK(A4888),"",C4888)</f>
        <v/>
      </c>
    </row>
    <row r="4889" customFormat="false" ht="13.8" hidden="false" customHeight="false" outlineLevel="0" collapsed="false">
      <c r="C4889" s="1" t="str">
        <f aca="false">A4889 &amp;" " &amp;"""" &amp;B4889 &amp;""""</f>
        <v> ""</v>
      </c>
      <c r="D4889" s="1" t="str">
        <f aca="false">IF(ISBLANK(A4889),"",C4889)</f>
        <v/>
      </c>
    </row>
    <row r="4890" customFormat="false" ht="13.8" hidden="false" customHeight="false" outlineLevel="0" collapsed="false">
      <c r="C4890" s="1" t="str">
        <f aca="false">A4890 &amp;" " &amp;"""" &amp;B4890 &amp;""""</f>
        <v> ""</v>
      </c>
      <c r="D4890" s="1" t="str">
        <f aca="false">IF(ISBLANK(A4890),"",C4890)</f>
        <v/>
      </c>
    </row>
    <row r="4891" customFormat="false" ht="13.8" hidden="false" customHeight="false" outlineLevel="0" collapsed="false">
      <c r="C4891" s="1" t="str">
        <f aca="false">A4891 &amp;" " &amp;"""" &amp;B4891 &amp;""""</f>
        <v> ""</v>
      </c>
      <c r="D4891" s="1" t="str">
        <f aca="false">IF(ISBLANK(A4891),"",C4891)</f>
        <v/>
      </c>
    </row>
    <row r="4892" customFormat="false" ht="13.8" hidden="false" customHeight="false" outlineLevel="0" collapsed="false">
      <c r="C4892" s="1" t="str">
        <f aca="false">A4892 &amp;" " &amp;"""" &amp;B4892 &amp;""""</f>
        <v> ""</v>
      </c>
      <c r="D4892" s="1" t="str">
        <f aca="false">IF(ISBLANK(A4892),"",C4892)</f>
        <v/>
      </c>
    </row>
    <row r="4893" customFormat="false" ht="13.8" hidden="false" customHeight="false" outlineLevel="0" collapsed="false">
      <c r="C4893" s="1" t="str">
        <f aca="false">A4893 &amp;" " &amp;"""" &amp;B4893 &amp;""""</f>
        <v> ""</v>
      </c>
      <c r="D4893" s="1" t="str">
        <f aca="false">IF(ISBLANK(A4893),"",C4893)</f>
        <v/>
      </c>
    </row>
    <row r="4894" customFormat="false" ht="13.8" hidden="false" customHeight="false" outlineLevel="0" collapsed="false">
      <c r="C4894" s="1" t="str">
        <f aca="false">A4894 &amp;" " &amp;"""" &amp;B4894 &amp;""""</f>
        <v> ""</v>
      </c>
      <c r="D4894" s="1" t="str">
        <f aca="false">IF(ISBLANK(A4894),"",C4894)</f>
        <v/>
      </c>
    </row>
    <row r="4895" customFormat="false" ht="13.8" hidden="false" customHeight="false" outlineLevel="0" collapsed="false">
      <c r="C4895" s="1" t="str">
        <f aca="false">A4895 &amp;" " &amp;"""" &amp;B4895 &amp;""""</f>
        <v> ""</v>
      </c>
      <c r="D4895" s="1" t="str">
        <f aca="false">IF(ISBLANK(A4895),"",C4895)</f>
        <v/>
      </c>
    </row>
    <row r="4896" customFormat="false" ht="13.8" hidden="false" customHeight="false" outlineLevel="0" collapsed="false">
      <c r="C4896" s="1" t="str">
        <f aca="false">A4896 &amp;" " &amp;"""" &amp;B4896 &amp;""""</f>
        <v> ""</v>
      </c>
      <c r="D4896" s="1" t="str">
        <f aca="false">IF(ISBLANK(A4896),"",C4896)</f>
        <v/>
      </c>
    </row>
    <row r="4897" customFormat="false" ht="13.8" hidden="false" customHeight="false" outlineLevel="0" collapsed="false">
      <c r="C4897" s="1" t="str">
        <f aca="false">A4897 &amp;" " &amp;"""" &amp;B4897 &amp;""""</f>
        <v> ""</v>
      </c>
      <c r="D4897" s="1" t="str">
        <f aca="false">IF(ISBLANK(A4897),"",C4897)</f>
        <v/>
      </c>
    </row>
    <row r="4898" customFormat="false" ht="13.8" hidden="false" customHeight="false" outlineLevel="0" collapsed="false">
      <c r="C4898" s="1" t="str">
        <f aca="false">A4898 &amp;" " &amp;"""" &amp;B4898 &amp;""""</f>
        <v> ""</v>
      </c>
      <c r="D4898" s="1" t="str">
        <f aca="false">IF(ISBLANK(A4898),"",C4898)</f>
        <v/>
      </c>
    </row>
    <row r="4899" customFormat="false" ht="13.8" hidden="false" customHeight="false" outlineLevel="0" collapsed="false">
      <c r="C4899" s="1" t="str">
        <f aca="false">A4899 &amp;" " &amp;"""" &amp;B4899 &amp;""""</f>
        <v> ""</v>
      </c>
      <c r="D4899" s="1" t="str">
        <f aca="false">IF(ISBLANK(A4899),"",C4899)</f>
        <v/>
      </c>
    </row>
    <row r="4900" customFormat="false" ht="13.8" hidden="false" customHeight="false" outlineLevel="0" collapsed="false">
      <c r="C4900" s="1" t="str">
        <f aca="false">A4900 &amp;" " &amp;"""" &amp;B4900 &amp;""""</f>
        <v> ""</v>
      </c>
      <c r="D4900" s="1" t="str">
        <f aca="false">IF(ISBLANK(A4900),"",C4900)</f>
        <v/>
      </c>
    </row>
    <row r="4901" customFormat="false" ht="13.8" hidden="false" customHeight="false" outlineLevel="0" collapsed="false">
      <c r="C4901" s="1" t="str">
        <f aca="false">A4901 &amp;" " &amp;"""" &amp;B4901 &amp;""""</f>
        <v> ""</v>
      </c>
      <c r="D4901" s="1" t="str">
        <f aca="false">IF(ISBLANK(A4901),"",C4901)</f>
        <v/>
      </c>
    </row>
    <row r="4902" customFormat="false" ht="13.8" hidden="false" customHeight="false" outlineLevel="0" collapsed="false">
      <c r="C4902" s="1" t="str">
        <f aca="false">A4902 &amp;" " &amp;"""" &amp;B4902 &amp;""""</f>
        <v> ""</v>
      </c>
      <c r="D4902" s="1" t="str">
        <f aca="false">IF(ISBLANK(A4902),"",C4902)</f>
        <v/>
      </c>
    </row>
    <row r="4903" customFormat="false" ht="13.8" hidden="false" customHeight="false" outlineLevel="0" collapsed="false">
      <c r="C4903" s="1" t="str">
        <f aca="false">A4903 &amp;" " &amp;"""" &amp;B4903 &amp;""""</f>
        <v> ""</v>
      </c>
      <c r="D4903" s="1" t="str">
        <f aca="false">IF(ISBLANK(A4903),"",C4903)</f>
        <v/>
      </c>
    </row>
    <row r="4904" customFormat="false" ht="13.8" hidden="false" customHeight="false" outlineLevel="0" collapsed="false">
      <c r="C4904" s="1" t="str">
        <f aca="false">A4904 &amp;" " &amp;"""" &amp;B4904 &amp;""""</f>
        <v> ""</v>
      </c>
      <c r="D4904" s="1" t="str">
        <f aca="false">IF(ISBLANK(A4904),"",C4904)</f>
        <v/>
      </c>
    </row>
    <row r="4905" customFormat="false" ht="13.8" hidden="false" customHeight="false" outlineLevel="0" collapsed="false">
      <c r="C4905" s="1" t="str">
        <f aca="false">A4905 &amp;" " &amp;"""" &amp;B4905 &amp;""""</f>
        <v> ""</v>
      </c>
      <c r="D4905" s="1" t="str">
        <f aca="false">IF(ISBLANK(A4905),"",C4905)</f>
        <v/>
      </c>
    </row>
    <row r="4906" customFormat="false" ht="13.8" hidden="false" customHeight="false" outlineLevel="0" collapsed="false">
      <c r="C4906" s="1" t="str">
        <f aca="false">A4906 &amp;" " &amp;"""" &amp;B4906 &amp;""""</f>
        <v> ""</v>
      </c>
      <c r="D4906" s="1" t="str">
        <f aca="false">IF(ISBLANK(A4906),"",C4906)</f>
        <v/>
      </c>
    </row>
    <row r="4907" customFormat="false" ht="13.8" hidden="false" customHeight="false" outlineLevel="0" collapsed="false">
      <c r="C4907" s="1" t="str">
        <f aca="false">A4907 &amp;" " &amp;"""" &amp;B4907 &amp;""""</f>
        <v> ""</v>
      </c>
      <c r="D4907" s="1" t="str">
        <f aca="false">IF(ISBLANK(A4907),"",C4907)</f>
        <v/>
      </c>
    </row>
    <row r="4908" customFormat="false" ht="13.8" hidden="false" customHeight="false" outlineLevel="0" collapsed="false">
      <c r="C4908" s="1" t="str">
        <f aca="false">A4908 &amp;" " &amp;"""" &amp;B4908 &amp;""""</f>
        <v> ""</v>
      </c>
      <c r="D4908" s="1" t="str">
        <f aca="false">IF(ISBLANK(A4908),"",C4908)</f>
        <v/>
      </c>
    </row>
    <row r="4909" customFormat="false" ht="13.8" hidden="false" customHeight="false" outlineLevel="0" collapsed="false">
      <c r="C4909" s="1" t="str">
        <f aca="false">A4909 &amp;" " &amp;"""" &amp;B4909 &amp;""""</f>
        <v> ""</v>
      </c>
      <c r="D4909" s="1" t="str">
        <f aca="false">IF(ISBLANK(A4909),"",C4909)</f>
        <v/>
      </c>
    </row>
    <row r="4910" customFormat="false" ht="13.8" hidden="false" customHeight="false" outlineLevel="0" collapsed="false">
      <c r="C4910" s="1" t="str">
        <f aca="false">A4910 &amp;" " &amp;"""" &amp;B4910 &amp;""""</f>
        <v> ""</v>
      </c>
      <c r="D4910" s="1" t="str">
        <f aca="false">IF(ISBLANK(A4910),"",C4910)</f>
        <v/>
      </c>
    </row>
    <row r="4911" customFormat="false" ht="13.8" hidden="false" customHeight="false" outlineLevel="0" collapsed="false">
      <c r="C4911" s="1" t="str">
        <f aca="false">A4911 &amp;" " &amp;"""" &amp;B4911 &amp;""""</f>
        <v> ""</v>
      </c>
      <c r="D4911" s="1" t="str">
        <f aca="false">IF(ISBLANK(A4911),"",C4911)</f>
        <v/>
      </c>
    </row>
    <row r="4912" customFormat="false" ht="13.8" hidden="false" customHeight="false" outlineLevel="0" collapsed="false">
      <c r="C4912" s="1" t="str">
        <f aca="false">A4912 &amp;" " &amp;"""" &amp;B4912 &amp;""""</f>
        <v> ""</v>
      </c>
      <c r="D4912" s="1" t="str">
        <f aca="false">IF(ISBLANK(A4912),"",C4912)</f>
        <v/>
      </c>
    </row>
    <row r="4913" customFormat="false" ht="13.8" hidden="false" customHeight="false" outlineLevel="0" collapsed="false">
      <c r="C4913" s="1" t="str">
        <f aca="false">A4913 &amp;" " &amp;"""" &amp;B4913 &amp;""""</f>
        <v> ""</v>
      </c>
      <c r="D4913" s="1" t="str">
        <f aca="false">IF(ISBLANK(A4913),"",C4913)</f>
        <v/>
      </c>
    </row>
    <row r="4914" customFormat="false" ht="13.8" hidden="false" customHeight="false" outlineLevel="0" collapsed="false">
      <c r="C4914" s="1" t="str">
        <f aca="false">A4914 &amp;" " &amp;"""" &amp;B4914 &amp;""""</f>
        <v> ""</v>
      </c>
      <c r="D4914" s="1" t="str">
        <f aca="false">IF(ISBLANK(A4914),"",C4914)</f>
        <v/>
      </c>
    </row>
    <row r="4915" customFormat="false" ht="13.8" hidden="false" customHeight="false" outlineLevel="0" collapsed="false">
      <c r="C4915" s="1" t="str">
        <f aca="false">A4915 &amp;" " &amp;"""" &amp;B4915 &amp;""""</f>
        <v> ""</v>
      </c>
      <c r="D4915" s="1" t="str">
        <f aca="false">IF(ISBLANK(A4915),"",C4915)</f>
        <v/>
      </c>
    </row>
    <row r="4916" customFormat="false" ht="13.8" hidden="false" customHeight="false" outlineLevel="0" collapsed="false">
      <c r="C4916" s="1" t="str">
        <f aca="false">A4916 &amp;" " &amp;"""" &amp;B4916 &amp;""""</f>
        <v> ""</v>
      </c>
      <c r="D4916" s="1" t="str">
        <f aca="false">IF(ISBLANK(A4916),"",C4916)</f>
        <v/>
      </c>
    </row>
    <row r="4917" customFormat="false" ht="13.8" hidden="false" customHeight="false" outlineLevel="0" collapsed="false">
      <c r="C4917" s="1" t="str">
        <f aca="false">A4917 &amp;" " &amp;"""" &amp;B4917 &amp;""""</f>
        <v> ""</v>
      </c>
      <c r="D4917" s="1" t="str">
        <f aca="false">IF(ISBLANK(A4917),"",C4917)</f>
        <v/>
      </c>
    </row>
    <row r="4918" customFormat="false" ht="13.8" hidden="false" customHeight="false" outlineLevel="0" collapsed="false">
      <c r="C4918" s="1" t="str">
        <f aca="false">A4918 &amp;" " &amp;"""" &amp;B4918 &amp;""""</f>
        <v> ""</v>
      </c>
      <c r="D4918" s="1" t="str">
        <f aca="false">IF(ISBLANK(A4918),"",C4918)</f>
        <v/>
      </c>
    </row>
    <row r="4919" customFormat="false" ht="13.8" hidden="false" customHeight="false" outlineLevel="0" collapsed="false">
      <c r="C4919" s="1" t="str">
        <f aca="false">A4919 &amp;" " &amp;"""" &amp;B4919 &amp;""""</f>
        <v> ""</v>
      </c>
      <c r="D4919" s="1" t="str">
        <f aca="false">IF(ISBLANK(A4919),"",C4919)</f>
        <v/>
      </c>
    </row>
    <row r="4920" customFormat="false" ht="13.8" hidden="false" customHeight="false" outlineLevel="0" collapsed="false">
      <c r="C4920" s="1" t="str">
        <f aca="false">A4920 &amp;" " &amp;"""" &amp;B4920 &amp;""""</f>
        <v> ""</v>
      </c>
      <c r="D4920" s="1" t="str">
        <f aca="false">IF(ISBLANK(A4920),"",C4920)</f>
        <v/>
      </c>
    </row>
    <row r="4921" customFormat="false" ht="13.8" hidden="false" customHeight="false" outlineLevel="0" collapsed="false">
      <c r="C4921" s="1" t="str">
        <f aca="false">A4921 &amp;" " &amp;"""" &amp;B4921 &amp;""""</f>
        <v> ""</v>
      </c>
      <c r="D4921" s="1" t="str">
        <f aca="false">IF(ISBLANK(A4921),"",C4921)</f>
        <v/>
      </c>
    </row>
    <row r="4922" customFormat="false" ht="13.8" hidden="false" customHeight="false" outlineLevel="0" collapsed="false">
      <c r="C4922" s="1" t="str">
        <f aca="false">A4922 &amp;" " &amp;"""" &amp;B4922 &amp;""""</f>
        <v> ""</v>
      </c>
      <c r="D4922" s="1" t="str">
        <f aca="false">IF(ISBLANK(A4922),"",C4922)</f>
        <v/>
      </c>
    </row>
    <row r="4923" customFormat="false" ht="13.8" hidden="false" customHeight="false" outlineLevel="0" collapsed="false">
      <c r="C4923" s="1" t="str">
        <f aca="false">A4923 &amp;" " &amp;"""" &amp;B4923 &amp;""""</f>
        <v> ""</v>
      </c>
      <c r="D4923" s="1" t="str">
        <f aca="false">IF(ISBLANK(A4923),"",C4923)</f>
        <v/>
      </c>
    </row>
    <row r="4924" customFormat="false" ht="13.8" hidden="false" customHeight="false" outlineLevel="0" collapsed="false">
      <c r="C4924" s="1" t="str">
        <f aca="false">A4924 &amp;" " &amp;"""" &amp;B4924 &amp;""""</f>
        <v> ""</v>
      </c>
      <c r="D4924" s="1" t="str">
        <f aca="false">IF(ISBLANK(A4924),"",C4924)</f>
        <v/>
      </c>
    </row>
    <row r="4925" customFormat="false" ht="13.8" hidden="false" customHeight="false" outlineLevel="0" collapsed="false">
      <c r="C4925" s="1" t="str">
        <f aca="false">A4925 &amp;" " &amp;"""" &amp;B4925 &amp;""""</f>
        <v> ""</v>
      </c>
      <c r="D4925" s="1" t="str">
        <f aca="false">IF(ISBLANK(A4925),"",C4925)</f>
        <v/>
      </c>
    </row>
    <row r="4926" customFormat="false" ht="13.8" hidden="false" customHeight="false" outlineLevel="0" collapsed="false">
      <c r="C4926" s="1" t="str">
        <f aca="false">A4926 &amp;" " &amp;"""" &amp;B4926 &amp;""""</f>
        <v> ""</v>
      </c>
      <c r="D4926" s="1" t="str">
        <f aca="false">IF(ISBLANK(A4926),"",C4926)</f>
        <v/>
      </c>
    </row>
    <row r="4927" customFormat="false" ht="13.8" hidden="false" customHeight="false" outlineLevel="0" collapsed="false">
      <c r="C4927" s="1" t="str">
        <f aca="false">A4927 &amp;" " &amp;"""" &amp;B4927 &amp;""""</f>
        <v> ""</v>
      </c>
      <c r="D4927" s="1" t="str">
        <f aca="false">IF(ISBLANK(A4927),"",C4927)</f>
        <v/>
      </c>
    </row>
    <row r="4928" customFormat="false" ht="13.8" hidden="false" customHeight="false" outlineLevel="0" collapsed="false">
      <c r="C4928" s="1" t="str">
        <f aca="false">A4928 &amp;" " &amp;"""" &amp;B4928 &amp;""""</f>
        <v> ""</v>
      </c>
      <c r="D4928" s="1" t="str">
        <f aca="false">IF(ISBLANK(A4928),"",C4928)</f>
        <v/>
      </c>
    </row>
    <row r="4929" customFormat="false" ht="13.8" hidden="false" customHeight="false" outlineLevel="0" collapsed="false">
      <c r="C4929" s="1" t="str">
        <f aca="false">A4929 &amp;" " &amp;"""" &amp;B4929 &amp;""""</f>
        <v> ""</v>
      </c>
      <c r="D4929" s="1" t="str">
        <f aca="false">IF(ISBLANK(A4929),"",C4929)</f>
        <v/>
      </c>
    </row>
    <row r="4930" customFormat="false" ht="13.8" hidden="false" customHeight="false" outlineLevel="0" collapsed="false">
      <c r="C4930" s="1" t="str">
        <f aca="false">A4930 &amp;" " &amp;"""" &amp;B4930 &amp;""""</f>
        <v> ""</v>
      </c>
      <c r="D4930" s="1" t="str">
        <f aca="false">IF(ISBLANK(A4930),"",C4930)</f>
        <v/>
      </c>
    </row>
    <row r="4931" customFormat="false" ht="13.8" hidden="false" customHeight="false" outlineLevel="0" collapsed="false">
      <c r="C4931" s="1" t="str">
        <f aca="false">A4931 &amp;" " &amp;"""" &amp;B4931 &amp;""""</f>
        <v> ""</v>
      </c>
      <c r="D4931" s="1" t="str">
        <f aca="false">IF(ISBLANK(A4931),"",C4931)</f>
        <v/>
      </c>
    </row>
    <row r="4932" customFormat="false" ht="13.8" hidden="false" customHeight="false" outlineLevel="0" collapsed="false">
      <c r="C4932" s="1" t="str">
        <f aca="false">A4932 &amp;" " &amp;"""" &amp;B4932 &amp;""""</f>
        <v> ""</v>
      </c>
      <c r="D4932" s="1" t="str">
        <f aca="false">IF(ISBLANK(A4932),"",C4932)</f>
        <v/>
      </c>
    </row>
    <row r="4933" customFormat="false" ht="13.8" hidden="false" customHeight="false" outlineLevel="0" collapsed="false">
      <c r="C4933" s="1" t="str">
        <f aca="false">A4933 &amp;" " &amp;"""" &amp;B4933 &amp;""""</f>
        <v> ""</v>
      </c>
      <c r="D4933" s="1" t="str">
        <f aca="false">IF(ISBLANK(A4933),"",C4933)</f>
        <v/>
      </c>
    </row>
    <row r="4934" customFormat="false" ht="13.8" hidden="false" customHeight="false" outlineLevel="0" collapsed="false">
      <c r="C4934" s="1" t="str">
        <f aca="false">A4934 &amp;" " &amp;"""" &amp;B4934 &amp;""""</f>
        <v> ""</v>
      </c>
      <c r="D4934" s="1" t="str">
        <f aca="false">IF(ISBLANK(A4934),"",C4934)</f>
        <v/>
      </c>
    </row>
    <row r="4935" customFormat="false" ht="13.8" hidden="false" customHeight="false" outlineLevel="0" collapsed="false">
      <c r="C4935" s="1" t="str">
        <f aca="false">A4935 &amp;" " &amp;"""" &amp;B4935 &amp;""""</f>
        <v> ""</v>
      </c>
      <c r="D4935" s="1" t="str">
        <f aca="false">IF(ISBLANK(A4935),"",C4935)</f>
        <v/>
      </c>
    </row>
    <row r="4936" customFormat="false" ht="13.8" hidden="false" customHeight="false" outlineLevel="0" collapsed="false">
      <c r="C4936" s="1" t="str">
        <f aca="false">A4936 &amp;" " &amp;"""" &amp;B4936 &amp;""""</f>
        <v> ""</v>
      </c>
      <c r="D4936" s="1" t="str">
        <f aca="false">IF(ISBLANK(A4936),"",C4936)</f>
        <v/>
      </c>
    </row>
    <row r="4937" customFormat="false" ht="13.8" hidden="false" customHeight="false" outlineLevel="0" collapsed="false">
      <c r="C4937" s="1" t="str">
        <f aca="false">A4937 &amp;" " &amp;"""" &amp;B4937 &amp;""""</f>
        <v> ""</v>
      </c>
      <c r="D4937" s="1" t="str">
        <f aca="false">IF(ISBLANK(A4937),"",C4937)</f>
        <v/>
      </c>
    </row>
    <row r="4938" customFormat="false" ht="13.8" hidden="false" customHeight="false" outlineLevel="0" collapsed="false">
      <c r="C4938" s="1" t="str">
        <f aca="false">A4938 &amp;" " &amp;"""" &amp;B4938 &amp;""""</f>
        <v> ""</v>
      </c>
      <c r="D4938" s="1" t="str">
        <f aca="false">IF(ISBLANK(A4938),"",C4938)</f>
        <v/>
      </c>
    </row>
    <row r="4939" customFormat="false" ht="13.8" hidden="false" customHeight="false" outlineLevel="0" collapsed="false">
      <c r="C4939" s="1" t="str">
        <f aca="false">A4939 &amp;" " &amp;"""" &amp;B4939 &amp;""""</f>
        <v> ""</v>
      </c>
      <c r="D4939" s="1" t="str">
        <f aca="false">IF(ISBLANK(A4939),"",C4939)</f>
        <v/>
      </c>
    </row>
    <row r="4940" customFormat="false" ht="13.8" hidden="false" customHeight="false" outlineLevel="0" collapsed="false">
      <c r="C4940" s="1" t="str">
        <f aca="false">A4940 &amp;" " &amp;"""" &amp;B4940 &amp;""""</f>
        <v> ""</v>
      </c>
      <c r="D4940" s="1" t="str">
        <f aca="false">IF(ISBLANK(A4940),"",C4940)</f>
        <v/>
      </c>
    </row>
    <row r="4941" customFormat="false" ht="13.8" hidden="false" customHeight="false" outlineLevel="0" collapsed="false">
      <c r="C4941" s="1" t="str">
        <f aca="false">A4941 &amp;" " &amp;"""" &amp;B4941 &amp;""""</f>
        <v> ""</v>
      </c>
      <c r="D4941" s="1" t="str">
        <f aca="false">IF(ISBLANK(A4941),"",C4941)</f>
        <v/>
      </c>
    </row>
    <row r="4942" customFormat="false" ht="13.8" hidden="false" customHeight="false" outlineLevel="0" collapsed="false">
      <c r="C4942" s="1" t="str">
        <f aca="false">A4942 &amp;" " &amp;"""" &amp;B4942 &amp;""""</f>
        <v> ""</v>
      </c>
      <c r="D4942" s="1" t="str">
        <f aca="false">IF(ISBLANK(A4942),"",C4942)</f>
        <v/>
      </c>
    </row>
    <row r="4943" customFormat="false" ht="13.8" hidden="false" customHeight="false" outlineLevel="0" collapsed="false">
      <c r="C4943" s="1" t="str">
        <f aca="false">A4943 &amp;" " &amp;"""" &amp;B4943 &amp;""""</f>
        <v> ""</v>
      </c>
      <c r="D4943" s="1" t="str">
        <f aca="false">IF(ISBLANK(A4943),"",C4943)</f>
        <v/>
      </c>
    </row>
    <row r="4944" customFormat="false" ht="13.8" hidden="false" customHeight="false" outlineLevel="0" collapsed="false">
      <c r="C4944" s="1" t="str">
        <f aca="false">A4944 &amp;" " &amp;"""" &amp;B4944 &amp;""""</f>
        <v> ""</v>
      </c>
      <c r="D4944" s="1" t="str">
        <f aca="false">IF(ISBLANK(A4944),"",C4944)</f>
        <v/>
      </c>
    </row>
    <row r="4945" customFormat="false" ht="13.8" hidden="false" customHeight="false" outlineLevel="0" collapsed="false">
      <c r="C4945" s="1" t="str">
        <f aca="false">A4945 &amp;" " &amp;"""" &amp;B4945 &amp;""""</f>
        <v> ""</v>
      </c>
      <c r="D4945" s="1" t="str">
        <f aca="false">IF(ISBLANK(A4945),"",C4945)</f>
        <v/>
      </c>
    </row>
    <row r="4946" customFormat="false" ht="13.8" hidden="false" customHeight="false" outlineLevel="0" collapsed="false">
      <c r="C4946" s="1" t="str">
        <f aca="false">A4946 &amp;" " &amp;"""" &amp;B4946 &amp;""""</f>
        <v> ""</v>
      </c>
      <c r="D4946" s="1" t="str">
        <f aca="false">IF(ISBLANK(A4946),"",C4946)</f>
        <v/>
      </c>
    </row>
    <row r="4947" customFormat="false" ht="13.8" hidden="false" customHeight="false" outlineLevel="0" collapsed="false">
      <c r="C4947" s="1" t="str">
        <f aca="false">A4947 &amp;" " &amp;"""" &amp;B4947 &amp;""""</f>
        <v> ""</v>
      </c>
      <c r="D4947" s="1" t="str">
        <f aca="false">IF(ISBLANK(A4947),"",C4947)</f>
        <v/>
      </c>
    </row>
    <row r="4948" customFormat="false" ht="13.8" hidden="false" customHeight="false" outlineLevel="0" collapsed="false">
      <c r="C4948" s="1" t="str">
        <f aca="false">A4948 &amp;" " &amp;"""" &amp;B4948 &amp;""""</f>
        <v> ""</v>
      </c>
      <c r="D4948" s="1" t="str">
        <f aca="false">IF(ISBLANK(A4948),"",C4948)</f>
        <v/>
      </c>
    </row>
    <row r="4949" customFormat="false" ht="13.8" hidden="false" customHeight="false" outlineLevel="0" collapsed="false">
      <c r="C4949" s="1" t="str">
        <f aca="false">A4949 &amp;" " &amp;"""" &amp;B4949 &amp;""""</f>
        <v> ""</v>
      </c>
      <c r="D4949" s="1" t="str">
        <f aca="false">IF(ISBLANK(A4949),"",C4949)</f>
        <v/>
      </c>
    </row>
    <row r="4950" customFormat="false" ht="13.8" hidden="false" customHeight="false" outlineLevel="0" collapsed="false">
      <c r="C4950" s="1" t="str">
        <f aca="false">A4950 &amp;" " &amp;"""" &amp;B4950 &amp;""""</f>
        <v> ""</v>
      </c>
      <c r="D4950" s="1" t="str">
        <f aca="false">IF(ISBLANK(A4950),"",C4950)</f>
        <v/>
      </c>
    </row>
    <row r="4951" customFormat="false" ht="13.8" hidden="false" customHeight="false" outlineLevel="0" collapsed="false">
      <c r="C4951" s="1" t="str">
        <f aca="false">A4951 &amp;" " &amp;"""" &amp;B4951 &amp;""""</f>
        <v> ""</v>
      </c>
      <c r="D4951" s="1" t="str">
        <f aca="false">IF(ISBLANK(A4951),"",C4951)</f>
        <v/>
      </c>
    </row>
    <row r="4952" customFormat="false" ht="13.8" hidden="false" customHeight="false" outlineLevel="0" collapsed="false">
      <c r="C4952" s="1" t="str">
        <f aca="false">A4952 &amp;" " &amp;"""" &amp;B4952 &amp;""""</f>
        <v> ""</v>
      </c>
      <c r="D4952" s="1" t="str">
        <f aca="false">IF(ISBLANK(A4952),"",C4952)</f>
        <v/>
      </c>
    </row>
    <row r="4953" customFormat="false" ht="13.8" hidden="false" customHeight="false" outlineLevel="0" collapsed="false">
      <c r="C4953" s="1" t="str">
        <f aca="false">A4953 &amp;" " &amp;"""" &amp;B4953 &amp;""""</f>
        <v> ""</v>
      </c>
      <c r="D4953" s="1" t="str">
        <f aca="false">IF(ISBLANK(A4953),"",C4953)</f>
        <v/>
      </c>
    </row>
    <row r="4954" customFormat="false" ht="13.8" hidden="false" customHeight="false" outlineLevel="0" collapsed="false">
      <c r="C4954" s="1" t="str">
        <f aca="false">A4954 &amp;" " &amp;"""" &amp;B4954 &amp;""""</f>
        <v> ""</v>
      </c>
      <c r="D4954" s="1" t="str">
        <f aca="false">IF(ISBLANK(A4954),"",C4954)</f>
        <v/>
      </c>
    </row>
    <row r="4955" customFormat="false" ht="13.8" hidden="false" customHeight="false" outlineLevel="0" collapsed="false">
      <c r="C4955" s="1" t="str">
        <f aca="false">A4955 &amp;" " &amp;"""" &amp;B4955 &amp;""""</f>
        <v> ""</v>
      </c>
      <c r="D4955" s="1" t="str">
        <f aca="false">IF(ISBLANK(A4955),"",C4955)</f>
        <v/>
      </c>
    </row>
    <row r="4956" customFormat="false" ht="13.8" hidden="false" customHeight="false" outlineLevel="0" collapsed="false">
      <c r="C4956" s="1" t="str">
        <f aca="false">A4956 &amp;" " &amp;"""" &amp;B4956 &amp;""""</f>
        <v> ""</v>
      </c>
      <c r="D4956" s="1" t="str">
        <f aca="false">IF(ISBLANK(A4956),"",C4956)</f>
        <v/>
      </c>
    </row>
    <row r="4957" customFormat="false" ht="13.8" hidden="false" customHeight="false" outlineLevel="0" collapsed="false">
      <c r="C4957" s="1" t="str">
        <f aca="false">A4957 &amp;" " &amp;"""" &amp;B4957 &amp;""""</f>
        <v> ""</v>
      </c>
      <c r="D4957" s="1" t="str">
        <f aca="false">IF(ISBLANK(A4957),"",C4957)</f>
        <v/>
      </c>
    </row>
    <row r="4958" customFormat="false" ht="13.8" hidden="false" customHeight="false" outlineLevel="0" collapsed="false">
      <c r="C4958" s="1" t="str">
        <f aca="false">A4958 &amp;" " &amp;"""" &amp;B4958 &amp;""""</f>
        <v> ""</v>
      </c>
      <c r="D4958" s="1" t="str">
        <f aca="false">IF(ISBLANK(A4958),"",C4958)</f>
        <v/>
      </c>
    </row>
    <row r="4959" customFormat="false" ht="13.8" hidden="false" customHeight="false" outlineLevel="0" collapsed="false">
      <c r="C4959" s="1" t="str">
        <f aca="false">A4959 &amp;" " &amp;"""" &amp;B4959 &amp;""""</f>
        <v> ""</v>
      </c>
      <c r="D4959" s="1" t="str">
        <f aca="false">IF(ISBLANK(A4959),"",C4959)</f>
        <v/>
      </c>
    </row>
    <row r="4960" customFormat="false" ht="13.8" hidden="false" customHeight="false" outlineLevel="0" collapsed="false">
      <c r="C4960" s="1" t="str">
        <f aca="false">A4960 &amp;" " &amp;"""" &amp;B4960 &amp;""""</f>
        <v> ""</v>
      </c>
      <c r="D4960" s="1" t="str">
        <f aca="false">IF(ISBLANK(A4960),"",C4960)</f>
        <v/>
      </c>
    </row>
    <row r="4961" customFormat="false" ht="13.8" hidden="false" customHeight="false" outlineLevel="0" collapsed="false">
      <c r="C4961" s="1" t="str">
        <f aca="false">A4961 &amp;" " &amp;"""" &amp;B4961 &amp;""""</f>
        <v> ""</v>
      </c>
      <c r="D4961" s="1" t="str">
        <f aca="false">IF(ISBLANK(A4961),"",C4961)</f>
        <v/>
      </c>
    </row>
    <row r="4962" customFormat="false" ht="13.8" hidden="false" customHeight="false" outlineLevel="0" collapsed="false">
      <c r="C4962" s="1" t="str">
        <f aca="false">A4962 &amp;" " &amp;"""" &amp;B4962 &amp;""""</f>
        <v> ""</v>
      </c>
      <c r="D4962" s="1" t="str">
        <f aca="false">IF(ISBLANK(A4962),"",C4962)</f>
        <v/>
      </c>
    </row>
    <row r="4963" customFormat="false" ht="13.8" hidden="false" customHeight="false" outlineLevel="0" collapsed="false">
      <c r="C4963" s="1" t="str">
        <f aca="false">A4963 &amp;" " &amp;"""" &amp;B4963 &amp;""""</f>
        <v> ""</v>
      </c>
      <c r="D4963" s="1" t="str">
        <f aca="false">IF(ISBLANK(A4963),"",C4963)</f>
        <v/>
      </c>
    </row>
    <row r="4964" customFormat="false" ht="13.8" hidden="false" customHeight="false" outlineLevel="0" collapsed="false">
      <c r="C4964" s="1" t="str">
        <f aca="false">A4964 &amp;" " &amp;"""" &amp;B4964 &amp;""""</f>
        <v> ""</v>
      </c>
      <c r="D4964" s="1" t="str">
        <f aca="false">IF(ISBLANK(A4964),"",C4964)</f>
        <v/>
      </c>
    </row>
    <row r="4965" customFormat="false" ht="13.8" hidden="false" customHeight="false" outlineLevel="0" collapsed="false">
      <c r="C4965" s="1" t="str">
        <f aca="false">A4965 &amp;" " &amp;"""" &amp;B4965 &amp;""""</f>
        <v> ""</v>
      </c>
      <c r="D4965" s="1" t="str">
        <f aca="false">IF(ISBLANK(A4965),"",C4965)</f>
        <v/>
      </c>
    </row>
    <row r="4966" customFormat="false" ht="13.8" hidden="false" customHeight="false" outlineLevel="0" collapsed="false">
      <c r="C4966" s="1" t="str">
        <f aca="false">A4966 &amp;" " &amp;"""" &amp;B4966 &amp;""""</f>
        <v> ""</v>
      </c>
      <c r="D4966" s="1" t="str">
        <f aca="false">IF(ISBLANK(A4966),"",C4966)</f>
        <v/>
      </c>
    </row>
    <row r="4967" customFormat="false" ht="13.8" hidden="false" customHeight="false" outlineLevel="0" collapsed="false">
      <c r="C4967" s="1" t="str">
        <f aca="false">A4967 &amp;" " &amp;"""" &amp;B4967 &amp;""""</f>
        <v> ""</v>
      </c>
      <c r="D4967" s="1" t="str">
        <f aca="false">IF(ISBLANK(A4967),"",C4967)</f>
        <v/>
      </c>
    </row>
    <row r="4968" customFormat="false" ht="13.8" hidden="false" customHeight="false" outlineLevel="0" collapsed="false">
      <c r="C4968" s="1" t="str">
        <f aca="false">A4968 &amp;" " &amp;"""" &amp;B4968 &amp;""""</f>
        <v> ""</v>
      </c>
      <c r="D4968" s="1" t="str">
        <f aca="false">IF(ISBLANK(A4968),"",C4968)</f>
        <v/>
      </c>
    </row>
    <row r="4969" customFormat="false" ht="13.8" hidden="false" customHeight="false" outlineLevel="0" collapsed="false">
      <c r="C4969" s="1" t="str">
        <f aca="false">A4969 &amp;" " &amp;"""" &amp;B4969 &amp;""""</f>
        <v> ""</v>
      </c>
      <c r="D4969" s="1" t="str">
        <f aca="false">IF(ISBLANK(A4969),"",C4969)</f>
        <v/>
      </c>
    </row>
    <row r="4970" customFormat="false" ht="13.8" hidden="false" customHeight="false" outlineLevel="0" collapsed="false">
      <c r="C4970" s="1" t="str">
        <f aca="false">A4970 &amp;" " &amp;"""" &amp;B4970 &amp;""""</f>
        <v> ""</v>
      </c>
      <c r="D4970" s="1" t="str">
        <f aca="false">IF(ISBLANK(A4970),"",C4970)</f>
        <v/>
      </c>
    </row>
    <row r="4971" customFormat="false" ht="13.8" hidden="false" customHeight="false" outlineLevel="0" collapsed="false">
      <c r="C4971" s="1" t="str">
        <f aca="false">A4971 &amp;" " &amp;"""" &amp;B4971 &amp;""""</f>
        <v> ""</v>
      </c>
      <c r="D4971" s="1" t="str">
        <f aca="false">IF(ISBLANK(A4971),"",C4971)</f>
        <v/>
      </c>
    </row>
    <row r="4972" customFormat="false" ht="13.8" hidden="false" customHeight="false" outlineLevel="0" collapsed="false">
      <c r="C4972" s="1" t="str">
        <f aca="false">A4972 &amp;" " &amp;"""" &amp;B4972 &amp;""""</f>
        <v> ""</v>
      </c>
      <c r="D4972" s="1" t="str">
        <f aca="false">IF(ISBLANK(A4972),"",C4972)</f>
        <v/>
      </c>
    </row>
    <row r="4973" customFormat="false" ht="13.8" hidden="false" customHeight="false" outlineLevel="0" collapsed="false">
      <c r="C4973" s="1" t="str">
        <f aca="false">A4973 &amp;" " &amp;"""" &amp;B4973 &amp;""""</f>
        <v> ""</v>
      </c>
      <c r="D4973" s="1" t="str">
        <f aca="false">IF(ISBLANK(A4973),"",C4973)</f>
        <v/>
      </c>
    </row>
    <row r="4974" customFormat="false" ht="13.8" hidden="false" customHeight="false" outlineLevel="0" collapsed="false">
      <c r="C4974" s="1" t="str">
        <f aca="false">A4974 &amp;" " &amp;"""" &amp;B4974 &amp;""""</f>
        <v> ""</v>
      </c>
      <c r="D4974" s="1" t="str">
        <f aca="false">IF(ISBLANK(A4974),"",C4974)</f>
        <v/>
      </c>
    </row>
    <row r="4975" customFormat="false" ht="13.8" hidden="false" customHeight="false" outlineLevel="0" collapsed="false">
      <c r="C4975" s="1" t="str">
        <f aca="false">A4975 &amp;" " &amp;"""" &amp;B4975 &amp;""""</f>
        <v> ""</v>
      </c>
      <c r="D4975" s="1" t="str">
        <f aca="false">IF(ISBLANK(A4975),"",C4975)</f>
        <v/>
      </c>
    </row>
    <row r="4976" customFormat="false" ht="13.8" hidden="false" customHeight="false" outlineLevel="0" collapsed="false">
      <c r="C4976" s="1" t="str">
        <f aca="false">A4976 &amp;" " &amp;"""" &amp;B4976 &amp;""""</f>
        <v> ""</v>
      </c>
      <c r="D4976" s="1" t="str">
        <f aca="false">IF(ISBLANK(A4976),"",C4976)</f>
        <v/>
      </c>
    </row>
    <row r="4977" customFormat="false" ht="13.8" hidden="false" customHeight="false" outlineLevel="0" collapsed="false">
      <c r="C4977" s="1" t="str">
        <f aca="false">A4977 &amp;" " &amp;"""" &amp;B4977 &amp;""""</f>
        <v> ""</v>
      </c>
      <c r="D4977" s="1" t="str">
        <f aca="false">IF(ISBLANK(A4977),"",C4977)</f>
        <v/>
      </c>
    </row>
    <row r="4978" customFormat="false" ht="13.8" hidden="false" customHeight="false" outlineLevel="0" collapsed="false">
      <c r="C4978" s="1" t="str">
        <f aca="false">A4978 &amp;" " &amp;"""" &amp;B4978 &amp;""""</f>
        <v> ""</v>
      </c>
      <c r="D4978" s="1" t="str">
        <f aca="false">IF(ISBLANK(A4978),"",C4978)</f>
        <v/>
      </c>
    </row>
    <row r="4979" customFormat="false" ht="13.8" hidden="false" customHeight="false" outlineLevel="0" collapsed="false">
      <c r="C4979" s="1" t="str">
        <f aca="false">A4979 &amp;" " &amp;"""" &amp;B4979 &amp;""""</f>
        <v> ""</v>
      </c>
      <c r="D4979" s="1" t="str">
        <f aca="false">IF(ISBLANK(A4979),"",C4979)</f>
        <v/>
      </c>
    </row>
    <row r="4980" customFormat="false" ht="13.8" hidden="false" customHeight="false" outlineLevel="0" collapsed="false">
      <c r="C4980" s="1" t="str">
        <f aca="false">A4980 &amp;" " &amp;"""" &amp;B4980 &amp;""""</f>
        <v> ""</v>
      </c>
      <c r="D4980" s="1" t="str">
        <f aca="false">IF(ISBLANK(A4980),"",C4980)</f>
        <v/>
      </c>
    </row>
    <row r="4981" customFormat="false" ht="13.8" hidden="false" customHeight="false" outlineLevel="0" collapsed="false">
      <c r="C4981" s="1" t="str">
        <f aca="false">A4981 &amp;" " &amp;"""" &amp;B4981 &amp;""""</f>
        <v> ""</v>
      </c>
      <c r="D4981" s="1" t="str">
        <f aca="false">IF(ISBLANK(A4981),"",C4981)</f>
        <v/>
      </c>
    </row>
    <row r="4982" customFormat="false" ht="13.8" hidden="false" customHeight="false" outlineLevel="0" collapsed="false">
      <c r="C4982" s="1" t="str">
        <f aca="false">A4982 &amp;" " &amp;"""" &amp;B4982 &amp;""""</f>
        <v> ""</v>
      </c>
      <c r="D4982" s="1" t="str">
        <f aca="false">IF(ISBLANK(A4982),"",C4982)</f>
        <v/>
      </c>
    </row>
    <row r="4983" customFormat="false" ht="13.8" hidden="false" customHeight="false" outlineLevel="0" collapsed="false">
      <c r="C4983" s="1" t="str">
        <f aca="false">A4983 &amp;" " &amp;"""" &amp;B4983 &amp;""""</f>
        <v> ""</v>
      </c>
      <c r="D4983" s="1" t="str">
        <f aca="false">IF(ISBLANK(A4983),"",C4983)</f>
        <v/>
      </c>
    </row>
    <row r="4984" customFormat="false" ht="13.8" hidden="false" customHeight="false" outlineLevel="0" collapsed="false">
      <c r="C4984" s="1" t="str">
        <f aca="false">A4984 &amp;" " &amp;"""" &amp;B4984 &amp;""""</f>
        <v> ""</v>
      </c>
      <c r="D4984" s="1" t="str">
        <f aca="false">IF(ISBLANK(A4984),"",C4984)</f>
        <v/>
      </c>
    </row>
    <row r="4985" customFormat="false" ht="13.8" hidden="false" customHeight="false" outlineLevel="0" collapsed="false">
      <c r="C4985" s="1" t="str">
        <f aca="false">A4985 &amp;" " &amp;"""" &amp;B4985 &amp;""""</f>
        <v> ""</v>
      </c>
      <c r="D4985" s="1" t="str">
        <f aca="false">IF(ISBLANK(A4985),"",C4985)</f>
        <v/>
      </c>
    </row>
    <row r="4986" customFormat="false" ht="13.8" hidden="false" customHeight="false" outlineLevel="0" collapsed="false">
      <c r="C4986" s="1" t="str">
        <f aca="false">A4986 &amp;" " &amp;"""" &amp;B4986 &amp;""""</f>
        <v> ""</v>
      </c>
      <c r="D4986" s="1" t="str">
        <f aca="false">IF(ISBLANK(A4986),"",C4986)</f>
        <v/>
      </c>
    </row>
    <row r="4987" customFormat="false" ht="13.8" hidden="false" customHeight="false" outlineLevel="0" collapsed="false">
      <c r="C4987" s="1" t="str">
        <f aca="false">A4987 &amp;" " &amp;"""" &amp;B4987 &amp;""""</f>
        <v> ""</v>
      </c>
      <c r="D4987" s="1" t="str">
        <f aca="false">IF(ISBLANK(A4987),"",C4987)</f>
        <v/>
      </c>
    </row>
    <row r="4988" customFormat="false" ht="13.8" hidden="false" customHeight="false" outlineLevel="0" collapsed="false">
      <c r="C4988" s="1" t="str">
        <f aca="false">A4988 &amp;" " &amp;"""" &amp;B4988 &amp;""""</f>
        <v> ""</v>
      </c>
      <c r="D4988" s="1" t="str">
        <f aca="false">IF(ISBLANK(A4988),"",C4988)</f>
        <v/>
      </c>
    </row>
    <row r="4989" customFormat="false" ht="13.8" hidden="false" customHeight="false" outlineLevel="0" collapsed="false">
      <c r="C4989" s="1" t="str">
        <f aca="false">A4989 &amp;" " &amp;"""" &amp;B4989 &amp;""""</f>
        <v> ""</v>
      </c>
      <c r="D4989" s="1" t="str">
        <f aca="false">IF(ISBLANK(A4989),"",C4989)</f>
        <v/>
      </c>
    </row>
    <row r="4990" customFormat="false" ht="13.8" hidden="false" customHeight="false" outlineLevel="0" collapsed="false">
      <c r="C4990" s="1" t="str">
        <f aca="false">A4990 &amp;" " &amp;"""" &amp;B4990 &amp;""""</f>
        <v> ""</v>
      </c>
      <c r="D4990" s="1" t="str">
        <f aca="false">IF(ISBLANK(A4990),"",C4990)</f>
        <v/>
      </c>
    </row>
    <row r="4991" customFormat="false" ht="13.8" hidden="false" customHeight="false" outlineLevel="0" collapsed="false">
      <c r="C4991" s="1" t="str">
        <f aca="false">A4991 &amp;" " &amp;"""" &amp;B4991 &amp;""""</f>
        <v> ""</v>
      </c>
      <c r="D4991" s="1" t="str">
        <f aca="false">IF(ISBLANK(A4991),"",C4991)</f>
        <v/>
      </c>
    </row>
    <row r="4992" customFormat="false" ht="13.8" hidden="false" customHeight="false" outlineLevel="0" collapsed="false">
      <c r="C4992" s="1" t="str">
        <f aca="false">A4992 &amp;" " &amp;"""" &amp;B4992 &amp;""""</f>
        <v> ""</v>
      </c>
      <c r="D4992" s="1" t="str">
        <f aca="false">IF(ISBLANK(A4992),"",C4992)</f>
        <v/>
      </c>
    </row>
    <row r="4993" customFormat="false" ht="13.8" hidden="false" customHeight="false" outlineLevel="0" collapsed="false">
      <c r="C4993" s="1" t="str">
        <f aca="false">A4993 &amp;" " &amp;"""" &amp;B4993 &amp;""""</f>
        <v> ""</v>
      </c>
      <c r="D4993" s="1" t="str">
        <f aca="false">IF(ISBLANK(A4993),"",C4993)</f>
        <v/>
      </c>
    </row>
    <row r="4994" customFormat="false" ht="13.8" hidden="false" customHeight="false" outlineLevel="0" collapsed="false">
      <c r="C4994" s="1" t="str">
        <f aca="false">A4994 &amp;" " &amp;"""" &amp;B4994 &amp;""""</f>
        <v> ""</v>
      </c>
      <c r="D4994" s="1" t="str">
        <f aca="false">IF(ISBLANK(A4994),"",C4994)</f>
        <v/>
      </c>
    </row>
    <row r="4995" customFormat="false" ht="13.8" hidden="false" customHeight="false" outlineLevel="0" collapsed="false">
      <c r="C4995" s="1" t="str">
        <f aca="false">A4995 &amp;" " &amp;"""" &amp;B4995 &amp;""""</f>
        <v> ""</v>
      </c>
      <c r="D4995" s="1" t="str">
        <f aca="false">IF(ISBLANK(A4995),"",C4995)</f>
        <v/>
      </c>
    </row>
    <row r="4996" customFormat="false" ht="13.8" hidden="false" customHeight="false" outlineLevel="0" collapsed="false">
      <c r="C4996" s="1" t="str">
        <f aca="false">A4996 &amp;" " &amp;"""" &amp;B4996 &amp;""""</f>
        <v> ""</v>
      </c>
      <c r="D4996" s="1" t="str">
        <f aca="false">IF(ISBLANK(A4996),"",C4996)</f>
        <v/>
      </c>
    </row>
    <row r="4997" customFormat="false" ht="13.8" hidden="false" customHeight="false" outlineLevel="0" collapsed="false">
      <c r="C4997" s="1" t="str">
        <f aca="false">A4997 &amp;" " &amp;"""" &amp;B4997 &amp;""""</f>
        <v> ""</v>
      </c>
      <c r="D4997" s="1" t="str">
        <f aca="false">IF(ISBLANK(A4997),"",C4997)</f>
        <v/>
      </c>
    </row>
    <row r="4998" customFormat="false" ht="13.8" hidden="false" customHeight="false" outlineLevel="0" collapsed="false">
      <c r="C4998" s="1" t="str">
        <f aca="false">A4998 &amp;" " &amp;"""" &amp;B4998 &amp;""""</f>
        <v> ""</v>
      </c>
      <c r="D4998" s="1" t="str">
        <f aca="false">IF(ISBLANK(A4998),"",C4998)</f>
        <v/>
      </c>
    </row>
    <row r="4999" customFormat="false" ht="13.8" hidden="false" customHeight="false" outlineLevel="0" collapsed="false">
      <c r="C4999" s="1" t="str">
        <f aca="false">A4999 &amp;" " &amp;"""" &amp;B4999 &amp;""""</f>
        <v> ""</v>
      </c>
      <c r="D4999" s="1" t="str">
        <f aca="false">IF(ISBLANK(A4999),"",C4999)</f>
        <v/>
      </c>
    </row>
    <row r="5000" customFormat="false" ht="13.8" hidden="false" customHeight="false" outlineLevel="0" collapsed="false">
      <c r="C5000" s="1" t="str">
        <f aca="false">A5000 &amp;" " &amp;"""" &amp;B5000 &amp;""""</f>
        <v> ""</v>
      </c>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2023-06-20T17:02:44Z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