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<sst xmlns="http://schemas.openxmlformats.org/spreadsheetml/2006/main" count="2199" uniqueCount="2188">
  <si>
    <t xml:space="preserve">l_german:</t>
  </si>
  <si>
    <t xml:space="preserve"> VICTORY_POINTS_TOOLTIP:0</t>
  </si>
  <si>
    <t xml:space="preserve">§G$NAME$§! victory points = §Y$POINTS$§!</t>
  </si>
  <si>
    <t xml:space="preserve"> ###### CONTINENT EUROPE ######</t>
  </si>
  <si>
    <t xml:space="preserve"> #### GERMANY ####</t>
  </si>
  <si>
    <t xml:space="preserve"> VICTORY_POINTS_241:0</t>
  </si>
  <si>
    <t xml:space="preserve">Wilhelmshaven</t>
  </si>
  <si>
    <t xml:space="preserve"> VICTORY_POINTS_266:0</t>
  </si>
  <si>
    <t xml:space="preserve">Goldap</t>
  </si>
  <si>
    <t xml:space="preserve"> VICTORY_POINTS_281:0</t>
  </si>
  <si>
    <t xml:space="preserve">Tilsit</t>
  </si>
  <si>
    <t xml:space="preserve"> VICTORY_POINTS_317:0</t>
  </si>
  <si>
    <t xml:space="preserve">Flensburg</t>
  </si>
  <si>
    <t xml:space="preserve"> VICTORY_POINTS_321:0</t>
  </si>
  <si>
    <t xml:space="preserve">Rostock</t>
  </si>
  <si>
    <t xml:space="preserve"> VICTORY_POINTS_336:0</t>
  </si>
  <si>
    <t xml:space="preserve">Oldenburg</t>
  </si>
  <si>
    <t xml:space="preserve"> VICTORY_POINTS_374:0</t>
  </si>
  <si>
    <t xml:space="preserve">Cuxhaven</t>
  </si>
  <si>
    <t xml:space="preserve"> VICTORY_POINTS_375:0</t>
  </si>
  <si>
    <t xml:space="preserve">Neuruppin</t>
  </si>
  <si>
    <t xml:space="preserve"> VICTORY_POINTS_405:0</t>
  </si>
  <si>
    <t xml:space="preserve">Bielefeld</t>
  </si>
  <si>
    <t xml:space="preserve"> VICTORY_POINTS_478:0</t>
  </si>
  <si>
    <t xml:space="preserve">Cottbus</t>
  </si>
  <si>
    <t xml:space="preserve"> VICTORY_POINTS_514:0</t>
  </si>
  <si>
    <t xml:space="preserve">Dresden</t>
  </si>
  <si>
    <t xml:space="preserve"> VICTORY_POINTS_526:0</t>
  </si>
  <si>
    <t xml:space="preserve">Braunschweig</t>
  </si>
  <si>
    <t xml:space="preserve"> VICTORY_POINTS_532:0</t>
  </si>
  <si>
    <t xml:space="preserve">Passau</t>
  </si>
  <si>
    <t xml:space="preserve"> VICTORY_POINTS_552:0</t>
  </si>
  <si>
    <t xml:space="preserve">Liegnitz</t>
  </si>
  <si>
    <t xml:space="preserve"> VICTORY_POINTS_587:0</t>
  </si>
  <si>
    <t xml:space="preserve">Köln</t>
  </si>
  <si>
    <t xml:space="preserve"> VICTORY_POINTS_589:0</t>
  </si>
  <si>
    <t xml:space="preserve">Darmstadt</t>
  </si>
  <si>
    <t xml:space="preserve"> VICTORY_POINTS_529:0</t>
  </si>
  <si>
    <t xml:space="preserve">Siegen</t>
  </si>
  <si>
    <t xml:space="preserve"> VICTORY_POINTS_538:0</t>
  </si>
  <si>
    <t xml:space="preserve">Jena</t>
  </si>
  <si>
    <t xml:space="preserve"> VICTORY_POINTS_564:0</t>
  </si>
  <si>
    <t xml:space="preserve">Kassel</t>
  </si>
  <si>
    <t xml:space="preserve"> VICTORY_POINTS_692:0</t>
  </si>
  <si>
    <t xml:space="preserve">Munich</t>
  </si>
  <si>
    <t xml:space="preserve"> VICTORY_POINTS_694:0</t>
  </si>
  <si>
    <t xml:space="preserve">TU Heuburg</t>
  </si>
  <si>
    <t xml:space="preserve"> VICTORY_POINTS_707:0</t>
  </si>
  <si>
    <t xml:space="preserve">Berchtesgarden</t>
  </si>
  <si>
    <t xml:space="preserve"> VICTORY_POINTS_708:0</t>
  </si>
  <si>
    <t xml:space="preserve">Augsburg</t>
  </si>
  <si>
    <t xml:space="preserve"> VICTORY_POINTS_3126:0</t>
  </si>
  <si>
    <t xml:space="preserve">Mosjøen</t>
  </si>
  <si>
    <t xml:space="preserve"> VICTORY_POINTS_3207:0</t>
  </si>
  <si>
    <t xml:space="preserve">Schwedt/Oder</t>
  </si>
  <si>
    <t xml:space="preserve"> VICTORY_POINTS_3299:0</t>
  </si>
  <si>
    <t xml:space="preserve">Regensburg</t>
  </si>
  <si>
    <t xml:space="preserve"> VICTORY_POINTS_3312:0</t>
  </si>
  <si>
    <t xml:space="preserve">Pasewalk</t>
  </si>
  <si>
    <t xml:space="preserve"> VICTORY_POINTS_3326:0</t>
  </si>
  <si>
    <t xml:space="preserve">Bremen</t>
  </si>
  <si>
    <t xml:space="preserve"> VICTORY_POINTS_3473:0</t>
  </si>
  <si>
    <t xml:space="preserve">TU Wandern</t>
  </si>
  <si>
    <t xml:space="preserve"> VICTORY_POINTS_3474:0</t>
  </si>
  <si>
    <t xml:space="preserve">Bamberg</t>
  </si>
  <si>
    <t xml:space="preserve"> VICTORY_POINTS_3380:0</t>
  </si>
  <si>
    <t xml:space="preserve">Elbing</t>
  </si>
  <si>
    <t xml:space="preserve"> VICTORY_POINTS_3485:0</t>
  </si>
  <si>
    <t xml:space="preserve">Glatz</t>
  </si>
  <si>
    <t xml:space="preserve"> VICTORY_POINTS_3398:0</t>
  </si>
  <si>
    <t xml:space="preserve">Iserlohn</t>
  </si>
  <si>
    <t xml:space="preserve"> VICTORY_POINTS_3499:0</t>
  </si>
  <si>
    <t xml:space="preserve">Potsdam</t>
  </si>
  <si>
    <t xml:space="preserve"> VICTORY_POINTS_3512:0</t>
  </si>
  <si>
    <t xml:space="preserve">Bocholt</t>
  </si>
  <si>
    <t xml:space="preserve"> VICTORY_POINTS_3522:0</t>
  </si>
  <si>
    <t xml:space="preserve">Magdeburg</t>
  </si>
  <si>
    <t xml:space="preserve"> VICTORY_POINTS_3524:0</t>
  </si>
  <si>
    <t xml:space="preserve">Marburg</t>
  </si>
  <si>
    <t xml:space="preserve"> VICTORY_POINTS_3530:0</t>
  </si>
  <si>
    <t xml:space="preserve">Karlsruhe</t>
  </si>
  <si>
    <t xml:space="preserve"> VICTORY_POINTS_3535:0</t>
  </si>
  <si>
    <t xml:space="preserve">Leipzig</t>
  </si>
  <si>
    <t xml:space="preserve"> VICTORY_POINTS_3541:0</t>
  </si>
  <si>
    <t xml:space="preserve">Straubing</t>
  </si>
  <si>
    <t xml:space="preserve"> VICTORY_POINTS_3547:0</t>
  </si>
  <si>
    <t xml:space="preserve">Bonn</t>
  </si>
  <si>
    <t xml:space="preserve"> VICTORY_POINTS_3572:0</t>
  </si>
  <si>
    <t xml:space="preserve">Grünberg</t>
  </si>
  <si>
    <t xml:space="preserve"> VICTORY_POINTS_3705:0</t>
  </si>
  <si>
    <t xml:space="preserve">Dachau</t>
  </si>
  <si>
    <t xml:space="preserve"> VICTORY_POINTS_6218:0</t>
  </si>
  <si>
    <t xml:space="preserve">Wolfsburg</t>
  </si>
  <si>
    <t xml:space="preserve"> VICTORY_POINTS_6236:0</t>
  </si>
  <si>
    <t xml:space="preserve">Landsberg</t>
  </si>
  <si>
    <t xml:space="preserve"> VICTORY_POINTS_6263:0</t>
  </si>
  <si>
    <t xml:space="preserve">TU Bergen</t>
  </si>
  <si>
    <t xml:space="preserve"> VICTORY_POINTS_6282:0</t>
  </si>
  <si>
    <t xml:space="preserve">Stettin</t>
  </si>
  <si>
    <t xml:space="preserve"> VICTORY_POINTS_6298:0</t>
  </si>
  <si>
    <t xml:space="preserve">Lüneburg</t>
  </si>
  <si>
    <t xml:space="preserve"> VICTORY_POINTS_6309:0</t>
  </si>
  <si>
    <t xml:space="preserve">Stargard</t>
  </si>
  <si>
    <t xml:space="preserve"> VICTORY_POINTS_6332:0</t>
  </si>
  <si>
    <t xml:space="preserve">Königsberg</t>
  </si>
  <si>
    <t xml:space="preserve"> VICTORY_POINTS_6375:0</t>
  </si>
  <si>
    <t xml:space="preserve">Rastenburg</t>
  </si>
  <si>
    <t xml:space="preserve"> VICTORY_POINTS_6377:0</t>
  </si>
  <si>
    <t xml:space="preserve">Hannover</t>
  </si>
  <si>
    <t xml:space="preserve"> VICTORY_POINTS_6389:0</t>
  </si>
  <si>
    <t xml:space="preserve">Kiel</t>
  </si>
  <si>
    <t xml:space="preserve"> VICTORY_POINTS_6444:0</t>
  </si>
  <si>
    <t xml:space="preserve">Mainz</t>
  </si>
  <si>
    <t xml:space="preserve"> VICTORY_POINTS_6469:0</t>
  </si>
  <si>
    <t xml:space="preserve">Essen</t>
  </si>
  <si>
    <t xml:space="preserve"> VICTORY_POINTS_6488:0</t>
  </si>
  <si>
    <t xml:space="preserve">Frankfurt am Main</t>
  </si>
  <si>
    <t xml:space="preserve"> VICTORY_POINTS_6512:0</t>
  </si>
  <si>
    <t xml:space="preserve">Oppeln</t>
  </si>
  <si>
    <t xml:space="preserve"> VICTORY_POINTS_6513:0</t>
  </si>
  <si>
    <t xml:space="preserve">Göttingen</t>
  </si>
  <si>
    <t xml:space="preserve"> VICTORY_POINTS_6521:0</t>
  </si>
  <si>
    <t xml:space="preserve">"West Berlin" #West Germania</t>
  </si>
  <si>
    <t xml:space="preserve"> VICTORY_POINTS_6534:0</t>
  </si>
  <si>
    <t xml:space="preserve">Hirschberg</t>
  </si>
  <si>
    <t xml:space="preserve"> VICTORY_POINTS_6535:0</t>
  </si>
  <si>
    <t xml:space="preserve">Münster</t>
  </si>
  <si>
    <t xml:space="preserve"> VICTORY_POINTS_6540:0</t>
  </si>
  <si>
    <t xml:space="preserve">Ingolstadt</t>
  </si>
  <si>
    <t xml:space="preserve"> VICTORY_POINTS_6542:0</t>
  </si>
  <si>
    <t xml:space="preserve">Baden-Baden</t>
  </si>
  <si>
    <t xml:space="preserve"> VICTORY_POINTS_6555:0</t>
  </si>
  <si>
    <t xml:space="preserve">Ludwigsburg</t>
  </si>
  <si>
    <t xml:space="preserve"> VICTORY_POINTS_6568:0</t>
  </si>
  <si>
    <t xml:space="preserve">Mannheim</t>
  </si>
  <si>
    <t xml:space="preserve"> VICTORY_POINTS_6570:0</t>
  </si>
  <si>
    <t xml:space="preserve">Wuppertal</t>
  </si>
  <si>
    <t xml:space="preserve"> VICTORY_POINTS_6712:0</t>
  </si>
  <si>
    <t xml:space="preserve">Freiburg</t>
  </si>
  <si>
    <t xml:space="preserve"> VICTORY_POINTS_6934:0</t>
  </si>
  <si>
    <t xml:space="preserve">Konstanz</t>
  </si>
  <si>
    <t xml:space="preserve"> VICTORY_POINTS_9281:0</t>
  </si>
  <si>
    <t xml:space="preserve">Meppen</t>
  </si>
  <si>
    <t xml:space="preserve"> VICTORY_POINTS_9347:0</t>
  </si>
  <si>
    <t xml:space="preserve">Hamburg</t>
  </si>
  <si>
    <t xml:space="preserve"> VICTORY_POINTS_9361:0</t>
  </si>
  <si>
    <t xml:space="preserve">Köslin</t>
  </si>
  <si>
    <t xml:space="preserve"> VICTORY_POINTS_9388:0</t>
  </si>
  <si>
    <t xml:space="preserve">Stralsund</t>
  </si>
  <si>
    <t xml:space="preserve"> VICTORY_POINTS_9416:0</t>
  </si>
  <si>
    <t xml:space="preserve">Erlangen</t>
  </si>
  <si>
    <t xml:space="preserve"> VICTORY_POINTS_9441:0</t>
  </si>
  <si>
    <t xml:space="preserve">Zwickau</t>
  </si>
  <si>
    <t xml:space="preserve"> VICTORY_POINTS_9471:0</t>
  </si>
  <si>
    <t xml:space="preserve">"Chemnitz" #Karl-Marx-Stadt later</t>
  </si>
  <si>
    <t xml:space="preserve"> VICTORY_POINTS_9482:0</t>
  </si>
  <si>
    <t xml:space="preserve">Hagen</t>
  </si>
  <si>
    <t xml:space="preserve"> VICTORY_POINTS_9496:0</t>
  </si>
  <si>
    <t xml:space="preserve">Frankfurt</t>
  </si>
  <si>
    <t xml:space="preserve"> VICTORY_POINTS_9517:0</t>
  </si>
  <si>
    <t xml:space="preserve">Stuttgart</t>
  </si>
  <si>
    <t xml:space="preserve"> VICTORY_POINTS_9522:0</t>
  </si>
  <si>
    <t xml:space="preserve">Aachen</t>
  </si>
  <si>
    <t xml:space="preserve"> VICTORY_POINTS_9535:0</t>
  </si>
  <si>
    <t xml:space="preserve">Görlitz</t>
  </si>
  <si>
    <t xml:space="preserve"> VICTORY_POINTS_9570:0</t>
  </si>
  <si>
    <t xml:space="preserve">Breslau</t>
  </si>
  <si>
    <t xml:space="preserve"> VICTORY_POINTS_9575:0</t>
  </si>
  <si>
    <t xml:space="preserve">Saarlouis</t>
  </si>
  <si>
    <t xml:space="preserve"> VICTORY_POINTS_9652:0</t>
  </si>
  <si>
    <t xml:space="preserve">Rosenheim</t>
  </si>
  <si>
    <t xml:space="preserve"> VICTORY_POINTS_11260:0</t>
  </si>
  <si>
    <t xml:space="preserve">Deutsch Krone</t>
  </si>
  <si>
    <t xml:space="preserve"> VICTORY_POINTS_11276:0</t>
  </si>
  <si>
    <t xml:space="preserve">Schwerin</t>
  </si>
  <si>
    <t xml:space="preserve"> VICTORY_POINTS_11305:0</t>
  </si>
  <si>
    <t xml:space="preserve">Lübeck</t>
  </si>
  <si>
    <t xml:space="preserve"> VICTORY_POINTS_11359:0</t>
  </si>
  <si>
    <t xml:space="preserve">Stendal</t>
  </si>
  <si>
    <t xml:space="preserve"> VICTORY_POINTS_11372:0</t>
  </si>
  <si>
    <t xml:space="preserve">Stolp</t>
  </si>
  <si>
    <t xml:space="preserve"> VICTORY_POINTS_11388:0</t>
  </si>
  <si>
    <t xml:space="preserve">Osnabrück</t>
  </si>
  <si>
    <t xml:space="preserve"> VICTORY_POINTS_11404:0</t>
  </si>
  <si>
    <t xml:space="preserve">Bayreuth</t>
  </si>
  <si>
    <t xml:space="preserve"> VICTORY_POINTS_11417:0</t>
  </si>
  <si>
    <t xml:space="preserve">Würzburg</t>
  </si>
  <si>
    <t xml:space="preserve"> VICTORY_POINTS_11445:0</t>
  </si>
  <si>
    <t xml:space="preserve">Fulda</t>
  </si>
  <si>
    <t xml:space="preserve"> VICTORY_POINTS_11467:0</t>
  </si>
  <si>
    <t xml:space="preserve">Gleiwitz</t>
  </si>
  <si>
    <t xml:space="preserve"> VICTORY_POINTS_11494:0</t>
  </si>
  <si>
    <t xml:space="preserve">Koblenz</t>
  </si>
  <si>
    <t xml:space="preserve"> VICTORY_POINTS_11499:0</t>
  </si>
  <si>
    <t xml:space="preserve">Ulm</t>
  </si>
  <si>
    <t xml:space="preserve"> VICTORY_POINTS_11531:0</t>
  </si>
  <si>
    <t xml:space="preserve">Saarbrücken</t>
  </si>
  <si>
    <t xml:space="preserve"> VICTORY_POINTS_11544:0</t>
  </si>
  <si>
    <t xml:space="preserve">Nuremberg</t>
  </si>
  <si>
    <t xml:space="preserve"> VICTORY_POINTS_11547:0</t>
  </si>
  <si>
    <t xml:space="preserve">Kaiserslautern</t>
  </si>
  <si>
    <t xml:space="preserve"> VICTORY_POINTS_11620:0</t>
  </si>
  <si>
    <t xml:space="preserve">Bad Tölz</t>
  </si>
  <si>
    <t xml:space="preserve"> VICTORY_POINTS_11638:0</t>
  </si>
  <si>
    <t xml:space="preserve">Kempten</t>
  </si>
  <si>
    <t xml:space="preserve"> VICTORY_POINTS_13259:0</t>
  </si>
  <si>
    <t xml:space="preserve">"East Berlin"  #VICTORY_POINTS_13283:0 Berlin #East Germania</t>
  </si>
  <si>
    <t xml:space="preserve"> #### DENMARK ####</t>
  </si>
  <si>
    <t xml:space="preserve"> VICTORY_POINTS_394:0</t>
  </si>
  <si>
    <t xml:space="preserve">Frederiskhavn</t>
  </si>
  <si>
    <t xml:space="preserve"> VICTORY_POINTS_3325:0</t>
  </si>
  <si>
    <t xml:space="preserve">Odense</t>
  </si>
  <si>
    <t xml:space="preserve"> VICTORY_POINTS_3341:0</t>
  </si>
  <si>
    <t xml:space="preserve">Herning</t>
  </si>
  <si>
    <t xml:space="preserve"> VICTORY_POINTS_6235:0</t>
  </si>
  <si>
    <t xml:space="preserve">Aalborg</t>
  </si>
  <si>
    <t xml:space="preserve"> VICTORY_POINTS_6287:0</t>
  </si>
  <si>
    <t xml:space="preserve">København</t>
  </si>
  <si>
    <t xml:space="preserve"> VICTORY_POINTS_6364:0</t>
  </si>
  <si>
    <t xml:space="preserve">Aarhus</t>
  </si>
  <si>
    <t xml:space="preserve"> VICTORY_POINTS_6361:0</t>
  </si>
  <si>
    <t xml:space="preserve">Bornholm</t>
  </si>
  <si>
    <t xml:space="preserve"> VICTORY_POINTS_10245:0</t>
  </si>
  <si>
    <t xml:space="preserve">Nuuk</t>
  </si>
  <si>
    <t xml:space="preserve"> VICTORY_POINTS_11251:0</t>
  </si>
  <si>
    <t xml:space="preserve">Kolding</t>
  </si>
  <si>
    <t xml:space="preserve"> VICTORY_POINTS_12512:0</t>
  </si>
  <si>
    <t xml:space="preserve">Nanortalik</t>
  </si>
  <si>
    <t xml:space="preserve"> VICTORY_POINTS_13003:0</t>
  </si>
  <si>
    <t xml:space="preserve">Torhavn</t>
  </si>
  <si>
    <t xml:space="preserve"> #### ICELAND ####</t>
  </si>
  <si>
    <t xml:space="preserve"> VICTORY_POINTS_4861:0</t>
  </si>
  <si>
    <t xml:space="preserve">Akureyri</t>
  </si>
  <si>
    <t xml:space="preserve"> VICTORY_POINTS_12674:0</t>
  </si>
  <si>
    <t xml:space="preserve">Reykjavik</t>
  </si>
  <si>
    <t xml:space="preserve"> VICTORY_POINTS_12689:0</t>
  </si>
  <si>
    <t xml:space="preserve">Vik i Myrdal</t>
  </si>
  <si>
    <t xml:space="preserve"> #### NETHERLANDS ####</t>
  </si>
  <si>
    <t xml:space="preserve"> VICTORY_POINTS_391:0</t>
  </si>
  <si>
    <t xml:space="preserve">Amsterdam</t>
  </si>
  <si>
    <t xml:space="preserve"> VICTORY_POINTS_3211:0</t>
  </si>
  <si>
    <t xml:space="preserve">The Hague</t>
  </si>
  <si>
    <t xml:space="preserve"> VICTORY_POINTS_3262:0</t>
  </si>
  <si>
    <t xml:space="preserve">Breda</t>
  </si>
  <si>
    <t xml:space="preserve"> VICTORY_POINTS_3314:0</t>
  </si>
  <si>
    <t xml:space="preserve">Den Helder</t>
  </si>
  <si>
    <t xml:space="preserve"> VICTORY_POINTS_6241:0</t>
  </si>
  <si>
    <t xml:space="preserve">Utrecht</t>
  </si>
  <si>
    <t xml:space="preserve"> VICTORY_POINTS_6286:0</t>
  </si>
  <si>
    <t xml:space="preserve">Zwolle</t>
  </si>
  <si>
    <t xml:space="preserve"> VICTORY_POINTS_6336:0</t>
  </si>
  <si>
    <t xml:space="preserve">Leeuwarden</t>
  </si>
  <si>
    <t xml:space="preserve"> VICTORY_POINTS_6496:0</t>
  </si>
  <si>
    <t xml:space="preserve">Tilburg</t>
  </si>
  <si>
    <t xml:space="preserve"> VICTORY_POINTS_6500:0</t>
  </si>
  <si>
    <t xml:space="preserve">Eindhoven</t>
  </si>
  <si>
    <t xml:space="preserve"> VICTORY_POINTS_9303:0</t>
  </si>
  <si>
    <t xml:space="preserve">Assen</t>
  </si>
  <si>
    <t xml:space="preserve"> VICTORY_POINTS_9335:0</t>
  </si>
  <si>
    <t xml:space="preserve">Groningen</t>
  </si>
  <si>
    <t xml:space="preserve"> VICTORY_POINTS_9403:0</t>
  </si>
  <si>
    <t xml:space="preserve">Hengelo</t>
  </si>
  <si>
    <t xml:space="preserve"> VICTORY_POINTS_9498:0</t>
  </si>
  <si>
    <t xml:space="preserve">Rotterdam</t>
  </si>
  <si>
    <t xml:space="preserve"> VICTORY_POINTS_11318:0</t>
  </si>
  <si>
    <t xml:space="preserve">Delfzijl</t>
  </si>
  <si>
    <t xml:space="preserve"> VICTORY_POINTS_11456:0</t>
  </si>
  <si>
    <t xml:space="preserve">Arnhem</t>
  </si>
  <si>
    <t xml:space="preserve"> VICTORY_POINTS_11562:0</t>
  </si>
  <si>
    <t xml:space="preserve">Maastricht</t>
  </si>
  <si>
    <t xml:space="preserve"> #### BELGIUM ####</t>
  </si>
  <si>
    <t xml:space="preserve"> VICTORY_POINTS_3488:0</t>
  </si>
  <si>
    <t xml:space="preserve">Malmedy</t>
  </si>
  <si>
    <t xml:space="preserve"> VICTORY_POINTS_3516:0</t>
  </si>
  <si>
    <t xml:space="preserve">Namur</t>
  </si>
  <si>
    <t xml:space="preserve"> VICTORY_POINTS_6560:0</t>
  </si>
  <si>
    <t xml:space="preserve">Gent</t>
  </si>
  <si>
    <t xml:space="preserve"> VICTORY_POINTS_6598:0</t>
  </si>
  <si>
    <t xml:space="preserve">Antwerpen</t>
  </si>
  <si>
    <t xml:space="preserve"> VICTORY_POINTS_11407:0</t>
  </si>
  <si>
    <t xml:space="preserve">Bastogne</t>
  </si>
  <si>
    <t xml:space="preserve"> VICTORY_POINTS_11519:0</t>
  </si>
  <si>
    <t xml:space="preserve">Liegé</t>
  </si>
  <si>
    <t xml:space="preserve"> VICTORY_POINTS_6583:0</t>
  </si>
  <si>
    <t xml:space="preserve">Luxemburg</t>
  </si>
  <si>
    <t xml:space="preserve"> #### FRANCE ####</t>
  </si>
  <si>
    <t xml:space="preserve"> VICTORY_POINTS_454:0</t>
  </si>
  <si>
    <t xml:space="preserve">Amiens</t>
  </si>
  <si>
    <t xml:space="preserve"> VICTORY_POINTS_512:0</t>
  </si>
  <si>
    <t xml:space="preserve">Orleans</t>
  </si>
  <si>
    <t xml:space="preserve"> VICTORY_POINTS_575:0</t>
  </si>
  <si>
    <t xml:space="preserve">Dunkerque</t>
  </si>
  <si>
    <t xml:space="preserve"> VICTORY_POINTS_595:0</t>
  </si>
  <si>
    <t xml:space="preserve">Angoulême</t>
  </si>
  <si>
    <t xml:space="preserve"> VICTORY_POINTS_629:0</t>
  </si>
  <si>
    <t xml:space="preserve">Poitiers</t>
  </si>
  <si>
    <t xml:space="preserve"> VICTORY_POINTS_678:0</t>
  </si>
  <si>
    <t xml:space="preserve">Mulhouse</t>
  </si>
  <si>
    <t xml:space="preserve"> VICTORY_POINTS_698:0</t>
  </si>
  <si>
    <t xml:space="preserve">Belfort</t>
  </si>
  <si>
    <t xml:space="preserve"> VICTORY_POINTS_743:0</t>
  </si>
  <si>
    <t xml:space="preserve">Bayonne</t>
  </si>
  <si>
    <t xml:space="preserve"> VICTORY_POINTS_911:0</t>
  </si>
  <si>
    <t xml:space="preserve">Toulon</t>
  </si>
  <si>
    <t xml:space="preserve"> VICTORY_POINTS_958:0</t>
  </si>
  <si>
    <t xml:space="preserve">Avignon</t>
  </si>
  <si>
    <t xml:space="preserve"> VICTORY_POINTS_3509:0</t>
  </si>
  <si>
    <t xml:space="preserve">Le Mans</t>
  </si>
  <si>
    <t xml:space="preserve"> VICTORY_POINTS_3546:0</t>
  </si>
  <si>
    <t xml:space="preserve">Verdun</t>
  </si>
  <si>
    <t xml:space="preserve"> VICTORY_POINTS_3552:0</t>
  </si>
  <si>
    <t xml:space="preserve">Brest</t>
  </si>
  <si>
    <t xml:space="preserve"> VICTORY_POINTS_3594:0</t>
  </si>
  <si>
    <t xml:space="preserve">Vichy</t>
  </si>
  <si>
    <t xml:space="preserve"> VICTORY_POINTS_3598:0</t>
  </si>
  <si>
    <t xml:space="preserve">Limoges</t>
  </si>
  <si>
    <t xml:space="preserve"> VICTORY_POINTS_3626:0</t>
  </si>
  <si>
    <t xml:space="preserve">Chateauroux</t>
  </si>
  <si>
    <t xml:space="preserve"> VICTORY_POINTS_3652:0</t>
  </si>
  <si>
    <t xml:space="preserve">Dijon</t>
  </si>
  <si>
    <t xml:space="preserve"> VICTORY_POINTS_3655:0</t>
  </si>
  <si>
    <t xml:space="preserve">Bourges</t>
  </si>
  <si>
    <t xml:space="preserve"> VICTORY_POINTS_3671:0</t>
  </si>
  <si>
    <t xml:space="preserve">Tours</t>
  </si>
  <si>
    <t xml:space="preserve"> VICTORY_POINTS_3751:0</t>
  </si>
  <si>
    <t xml:space="preserve">Albi</t>
  </si>
  <si>
    <t xml:space="preserve"> VICTORY_POINTS_3768:0</t>
  </si>
  <si>
    <t xml:space="preserve">Grenoble</t>
  </si>
  <si>
    <t xml:space="preserve"> VICTORY_POINTS_6449:0</t>
  </si>
  <si>
    <t xml:space="preserve">Cherbourg</t>
  </si>
  <si>
    <t xml:space="preserve"> VICTORY_POINTS_6531:0</t>
  </si>
  <si>
    <t xml:space="preserve">Chaumont</t>
  </si>
  <si>
    <t xml:space="preserve"> VICTORY_POINTS_6536:0</t>
  </si>
  <si>
    <t xml:space="preserve">Lorient</t>
  </si>
  <si>
    <t xml:space="preserve"> VICTORY_POINTS_6609:0</t>
  </si>
  <si>
    <t xml:space="preserve">Chambery</t>
  </si>
  <si>
    <t xml:space="preserve"> VICTORY_POINTS_6613:0</t>
  </si>
  <si>
    <t xml:space="preserve">Lyon</t>
  </si>
  <si>
    <t xml:space="preserve"> VICTORY_POINTS_6657:0</t>
  </si>
  <si>
    <t xml:space="preserve">La Rochelle</t>
  </si>
  <si>
    <t xml:space="preserve"> VICTORY_POINTS_6766:0</t>
  </si>
  <si>
    <t xml:space="preserve">Toulouse</t>
  </si>
  <si>
    <t xml:space="preserve"> VICTORY_POINTS_6786:0</t>
  </si>
  <si>
    <t xml:space="preserve">Saint-Etienne</t>
  </si>
  <si>
    <t xml:space="preserve"> VICTORY_POINTS_6917:0</t>
  </si>
  <si>
    <t xml:space="preserve">Carcassonne</t>
  </si>
  <si>
    <t xml:space="preserve"> VICTORY_POINTS_9434:0</t>
  </si>
  <si>
    <t xml:space="preserve">Le Havre</t>
  </si>
  <si>
    <t xml:space="preserve"> VICTORY_POINTS_9472:0</t>
  </si>
  <si>
    <t xml:space="preserve">Sedan</t>
  </si>
  <si>
    <t xml:space="preserve"> VICTORY_POINTS_9478:0</t>
  </si>
  <si>
    <t xml:space="preserve">Angers</t>
  </si>
  <si>
    <t xml:space="preserve"> VICTORY_POINTS_9490:0</t>
  </si>
  <si>
    <t xml:space="preserve">Troyes</t>
  </si>
  <si>
    <t xml:space="preserve"> VICTORY_POINTS_9495:0</t>
  </si>
  <si>
    <t xml:space="preserve">Rennes</t>
  </si>
  <si>
    <t xml:space="preserve"> VICTORY_POINTS_9503:0</t>
  </si>
  <si>
    <t xml:space="preserve">Strasbourg</t>
  </si>
  <si>
    <t xml:space="preserve"> VICTORY_POINTS_9523:0</t>
  </si>
  <si>
    <t xml:space="preserve">Versailles</t>
  </si>
  <si>
    <t xml:space="preserve"> VICTORY_POINTS_9559:0</t>
  </si>
  <si>
    <t xml:space="preserve">Metz</t>
  </si>
  <si>
    <t xml:space="preserve"> VICTORY_POINTS_549:0</t>
  </si>
  <si>
    <t xml:space="preserve">Wisembourge</t>
  </si>
  <si>
    <t xml:space="preserve"> VICTORY_POINTS_3629:0</t>
  </si>
  <si>
    <t xml:space="preserve">Luneville</t>
  </si>
  <si>
    <t xml:space="preserve"> VICTORY_POINTS_6529:0</t>
  </si>
  <si>
    <t xml:space="preserve">Colmar</t>
  </si>
  <si>
    <t xml:space="preserve"> VICTORY_POINTS_11502:0</t>
  </si>
  <si>
    <t xml:space="preserve">Dieuze</t>
  </si>
  <si>
    <t xml:space="preserve"> VICTORY_POINTS_9561:0</t>
  </si>
  <si>
    <t xml:space="preserve">Compiegne</t>
  </si>
  <si>
    <t xml:space="preserve"> VICTORY_POINTS_9642:0</t>
  </si>
  <si>
    <t xml:space="preserve">Besancon</t>
  </si>
  <si>
    <t xml:space="preserve"> VICTORY_POINTS_9644:0</t>
  </si>
  <si>
    <t xml:space="preserve">Auxerre</t>
  </si>
  <si>
    <t xml:space="preserve"> VICTORY_POINTS_9734:0</t>
  </si>
  <si>
    <t xml:space="preserve">Bergerac</t>
  </si>
  <si>
    <t xml:space="preserve"> VICTORY_POINTS_9736:0</t>
  </si>
  <si>
    <t xml:space="preserve">Gap</t>
  </si>
  <si>
    <t xml:space="preserve"> VICTORY_POINTS_9737:0</t>
  </si>
  <si>
    <t xml:space="preserve">Bordeaux</t>
  </si>
  <si>
    <t xml:space="preserve"> VICTORY_POINTS_9748:0</t>
  </si>
  <si>
    <t xml:space="preserve">Clermont-Ferrand</t>
  </si>
  <si>
    <t xml:space="preserve"> VICTORY_POINTS_9853:0</t>
  </si>
  <si>
    <t xml:space="preserve">Perpignan</t>
  </si>
  <si>
    <t xml:space="preserve"> VICTORY_POINTS_9898:0</t>
  </si>
  <si>
    <t xml:space="preserve">Montpellier</t>
  </si>
  <si>
    <t xml:space="preserve"> VICTORY_POINTS_9909:0</t>
  </si>
  <si>
    <t xml:space="preserve">Nice</t>
  </si>
  <si>
    <t xml:space="preserve"> VICTORY_POINTS_11465:0</t>
  </si>
  <si>
    <t xml:space="preserve">Nantes</t>
  </si>
  <si>
    <t xml:space="preserve"> VICTORY_POINTS_11483:0</t>
  </si>
  <si>
    <t xml:space="preserve">Lille</t>
  </si>
  <si>
    <t xml:space="preserve"> VICTORY_POINTS_11506:0</t>
  </si>
  <si>
    <t xml:space="preserve">Paris</t>
  </si>
  <si>
    <t xml:space="preserve"> VICTORY_POINTS_11516:0</t>
  </si>
  <si>
    <t xml:space="preserve">Nancy</t>
  </si>
  <si>
    <t xml:space="preserve"> VICTORY_POINTS_11535:0</t>
  </si>
  <si>
    <t xml:space="preserve">Caen</t>
  </si>
  <si>
    <t xml:space="preserve"> VICTORY_POINTS_11548:0</t>
  </si>
  <si>
    <t xml:space="preserve">Calais</t>
  </si>
  <si>
    <t xml:space="preserve"> VICTORY_POINTS_11563:0</t>
  </si>
  <si>
    <t xml:space="preserve">Rouen</t>
  </si>
  <si>
    <t xml:space="preserve"> VICTORY_POINTS_11606:0</t>
  </si>
  <si>
    <t xml:space="preserve">Valenciennes</t>
  </si>
  <si>
    <t xml:space="preserve"> VICTORY_POINTS_11613:0</t>
  </si>
  <si>
    <t xml:space="preserve">Cholet</t>
  </si>
  <si>
    <t xml:space="preserve"> VICTORY_POINTS_11794:0</t>
  </si>
  <si>
    <t xml:space="preserve">Macon</t>
  </si>
  <si>
    <t xml:space="preserve"> VICTORY_POINTS_11834:0</t>
  </si>
  <si>
    <t xml:space="preserve">Marseille</t>
  </si>
  <si>
    <t xml:space="preserve"> VICTORY_POINTS_11877:0</t>
  </si>
  <si>
    <t xml:space="preserve">Nimes</t>
  </si>
  <si>
    <t xml:space="preserve"> VICTORY_POINTS_12169:0</t>
  </si>
  <si>
    <t xml:space="preserve">Tarbes</t>
  </si>
  <si>
    <t xml:space="preserve"> VICTORY_POINTS_13011:0</t>
  </si>
  <si>
    <t xml:space="preserve">Reims</t>
  </si>
  <si>
    <t xml:space="preserve"> #### SPAIN ####</t>
  </si>
  <si>
    <t xml:space="preserve"> VICTORY_POINTS_726:0</t>
  </si>
  <si>
    <t xml:space="preserve">Leon</t>
  </si>
  <si>
    <t xml:space="preserve"> VICTORY_POINTS_740:0</t>
  </si>
  <si>
    <t xml:space="preserve">Bilbao</t>
  </si>
  <si>
    <t xml:space="preserve"> VICTORY_POINTS_758:0</t>
  </si>
  <si>
    <t xml:space="preserve">Coruna</t>
  </si>
  <si>
    <t xml:space="preserve"> VICTORY_POINTS_747:0</t>
  </si>
  <si>
    <t xml:space="preserve">Almeria</t>
  </si>
  <si>
    <t xml:space="preserve"> VICTORY_POINTS_832:0</t>
  </si>
  <si>
    <t xml:space="preserve">Albacete</t>
  </si>
  <si>
    <t xml:space="preserve"> VICTORY_POINTS_875:0</t>
  </si>
  <si>
    <t xml:space="preserve">Cordoba</t>
  </si>
  <si>
    <t xml:space="preserve"> VICTORY_POINTS_858:0</t>
  </si>
  <si>
    <t xml:space="preserve">Toledo</t>
  </si>
  <si>
    <t xml:space="preserve"> VICTORY_POINTS_885:0</t>
  </si>
  <si>
    <t xml:space="preserve">Burgos</t>
  </si>
  <si>
    <t xml:space="preserve"> VICTORY_POINTS_896:0</t>
  </si>
  <si>
    <t xml:space="preserve">Talavera</t>
  </si>
  <si>
    <t xml:space="preserve"> VICTORY_POINTS_962:0</t>
  </si>
  <si>
    <t xml:space="preserve">Benidorm</t>
  </si>
  <si>
    <t xml:space="preserve"> VICTORY_POINTS_1176:0</t>
  </si>
  <si>
    <t xml:space="preserve">Granada</t>
  </si>
  <si>
    <t xml:space="preserve"> VICTORY_POINTS_3737:0</t>
  </si>
  <si>
    <t xml:space="preserve">Donostia-San Sebastian</t>
  </si>
  <si>
    <t xml:space="preserve"> VICTORY_POINTS_3816:0</t>
  </si>
  <si>
    <t xml:space="preserve">Zaragoza</t>
  </si>
  <si>
    <t xml:space="preserve"> VICTORY_POINTS_3931:0</t>
  </si>
  <si>
    <t xml:space="preserve">Pamplona</t>
  </si>
  <si>
    <t xml:space="preserve"> VICTORY_POINTS_3938:0</t>
  </si>
  <si>
    <t xml:space="preserve">Madrid</t>
  </si>
  <si>
    <t xml:space="preserve"> VICTORY_POINTS_6993:0</t>
  </si>
  <si>
    <t xml:space="preserve">Guadalajara</t>
  </si>
  <si>
    <t xml:space="preserve"> VICTORY_POINTS_4098:0</t>
  </si>
  <si>
    <t xml:space="preserve">Alicante</t>
  </si>
  <si>
    <t xml:space="preserve"> VICTORY_POINTS_6734:0</t>
  </si>
  <si>
    <t xml:space="preserve">Vigo</t>
  </si>
  <si>
    <t xml:space="preserve"> VICTORY_POINTS_9778:0</t>
  </si>
  <si>
    <t xml:space="preserve">Ciudad Real</t>
  </si>
  <si>
    <t xml:space="preserve"> VICTORY_POINTS_6812:0</t>
  </si>
  <si>
    <t xml:space="preserve">Tarragona</t>
  </si>
  <si>
    <t xml:space="preserve"> VICTORY_POINTS_6817:0</t>
  </si>
  <si>
    <t xml:space="preserve">Catellon de la Plana</t>
  </si>
  <si>
    <t xml:space="preserve"> VICTORY_POINTS_6836:0</t>
  </si>
  <si>
    <t xml:space="preserve">Lleida</t>
  </si>
  <si>
    <t xml:space="preserve"> VICTORY_POINTS_6866:0</t>
  </si>
  <si>
    <t xml:space="preserve">Caceres</t>
  </si>
  <si>
    <t xml:space="preserve"> VICTORY_POINTS_6867:0</t>
  </si>
  <si>
    <t xml:space="preserve">Salamanca</t>
  </si>
  <si>
    <t xml:space="preserve"> VICTORY_POINTS_11851:0</t>
  </si>
  <si>
    <t xml:space="preserve">Badajoz</t>
  </si>
  <si>
    <t xml:space="preserve"> VICTORY_POINTS_6906:0</t>
  </si>
  <si>
    <t xml:space="preserve">Valencia</t>
  </si>
  <si>
    <t xml:space="preserve"> VICTORY_POINTS_918:0</t>
  </si>
  <si>
    <t xml:space="preserve">Zamora</t>
  </si>
  <si>
    <t xml:space="preserve"> VICTORY_POINTS_6927:0</t>
  </si>
  <si>
    <t xml:space="preserve">Girona</t>
  </si>
  <si>
    <t xml:space="preserve"> VICTORY_POINTS_6936:0</t>
  </si>
  <si>
    <t xml:space="preserve">Palencia</t>
  </si>
  <si>
    <t xml:space="preserve"> VICTORY_POINTS_7114:0</t>
  </si>
  <si>
    <t xml:space="preserve">Ibiza</t>
  </si>
  <si>
    <t xml:space="preserve"> VICTORY_POINTS_7183:0</t>
  </si>
  <si>
    <t xml:space="preserve">Sevilla</t>
  </si>
  <si>
    <t xml:space="preserve"> VICTORY_POINTS_9686:0</t>
  </si>
  <si>
    <t xml:space="preserve">Ourense</t>
  </si>
  <si>
    <t xml:space="preserve"> VICTORY_POINTS_9689:0</t>
  </si>
  <si>
    <t xml:space="preserve">Santiago de Compostela</t>
  </si>
  <si>
    <t xml:space="preserve"> VICTORY_POINTS_9764:0</t>
  </si>
  <si>
    <t xml:space="preserve">Barcelona</t>
  </si>
  <si>
    <t xml:space="preserve"> VICTORY_POINTS_9793:0</t>
  </si>
  <si>
    <t xml:space="preserve">Mallorca</t>
  </si>
  <si>
    <t xml:space="preserve"> VICTORY_POINTS_9812:0</t>
  </si>
  <si>
    <t xml:space="preserve">Teruel</t>
  </si>
  <si>
    <t xml:space="preserve"> VICTORY_POINTS_9815:0</t>
  </si>
  <si>
    <t xml:space="preserve">Huelva</t>
  </si>
  <si>
    <t xml:space="preserve"> VICTORY_POINTS_9845:0</t>
  </si>
  <si>
    <t xml:space="preserve">Menorca</t>
  </si>
  <si>
    <t xml:space="preserve"> VICTORY_POINTS_931:0</t>
  </si>
  <si>
    <t xml:space="preserve">Merida</t>
  </si>
  <si>
    <t xml:space="preserve"> VICTORY_POINTS_9945:1</t>
  </si>
  <si>
    <t xml:space="preserve">Ceuta</t>
  </si>
  <si>
    <t xml:space="preserve"> VICTORY_POINTS_9979:0</t>
  </si>
  <si>
    <t xml:space="preserve">Malaga</t>
  </si>
  <si>
    <t xml:space="preserve"> VICTORY_POINTS_10024:0</t>
  </si>
  <si>
    <t xml:space="preserve">Murcia</t>
  </si>
  <si>
    <t xml:space="preserve"> VICTORY_POINTS_10109:0</t>
  </si>
  <si>
    <t xml:space="preserve">Lorca</t>
  </si>
  <si>
    <t xml:space="preserve"> VICTORY_POINTS_11707:0</t>
  </si>
  <si>
    <t xml:space="preserve">Oviedo</t>
  </si>
  <si>
    <t xml:space="preserve"> VICTORY_POINTS_11742:0</t>
  </si>
  <si>
    <t xml:space="preserve">Cuenca</t>
  </si>
  <si>
    <t xml:space="preserve"> VICTORY_POINTS_11821:0</t>
  </si>
  <si>
    <t xml:space="preserve">Huesca</t>
  </si>
  <si>
    <t xml:space="preserve"> VICTORY_POINTS_11825:0</t>
  </si>
  <si>
    <t xml:space="preserve">Valladolid</t>
  </si>
  <si>
    <t xml:space="preserve"> VICTORY_POINTS_11843:0</t>
  </si>
  <si>
    <t xml:space="preserve">Ponferrada</t>
  </si>
  <si>
    <t xml:space="preserve"> VICTORY_POINTS_12083:0</t>
  </si>
  <si>
    <t xml:space="preserve">Jaen</t>
  </si>
  <si>
    <t xml:space="preserve"> VICTORY_POINTS_13071:0</t>
  </si>
  <si>
    <t xml:space="preserve">Gran Canaria</t>
  </si>
  <si>
    <t xml:space="preserve"> #### GIBRALTAR ####</t>
  </si>
  <si>
    <t xml:space="preserve"> VICTORY_POINTS_4135:0</t>
  </si>
  <si>
    <t xml:space="preserve">Gibraltar</t>
  </si>
  <si>
    <t xml:space="preserve"> #### PORTUGAL ####</t>
  </si>
  <si>
    <t xml:space="preserve"> VICTORY_POINTS_724:0</t>
  </si>
  <si>
    <t xml:space="preserve">Guimaraes</t>
  </si>
  <si>
    <t xml:space="preserve"> VICTORY_POINTS_799:0</t>
  </si>
  <si>
    <t xml:space="preserve">Figueira da Foz</t>
  </si>
  <si>
    <t xml:space="preserve"> VICTORY_POINTS_970:0</t>
  </si>
  <si>
    <t xml:space="preserve">Setubal</t>
  </si>
  <si>
    <t xml:space="preserve"> VICTORY_POINTS_3118:0</t>
  </si>
  <si>
    <t xml:space="preserve">Madeira</t>
  </si>
  <si>
    <t xml:space="preserve"> VICTORY_POINTS_3790:0</t>
  </si>
  <si>
    <t xml:space="preserve">Lagos</t>
  </si>
  <si>
    <t xml:space="preserve"> VICTORY_POINTS_3798:0</t>
  </si>
  <si>
    <t xml:space="preserve">Coimbra</t>
  </si>
  <si>
    <t xml:space="preserve"> VICTORY_POINTS_3969:0</t>
  </si>
  <si>
    <t xml:space="preserve">Guarda</t>
  </si>
  <si>
    <t xml:space="preserve"> VICTORY_POINTS_6880:0</t>
  </si>
  <si>
    <t xml:space="preserve">Faro</t>
  </si>
  <si>
    <t xml:space="preserve"> VICTORY_POINTS_6921:0</t>
  </si>
  <si>
    <t xml:space="preserve">Braga</t>
  </si>
  <si>
    <t xml:space="preserve"> VICTORY_POINTS_6986:0</t>
  </si>
  <si>
    <t xml:space="preserve">Evora</t>
  </si>
  <si>
    <t xml:space="preserve"> VICTORY_POINTS_6996:0</t>
  </si>
  <si>
    <t xml:space="preserve">Viseu</t>
  </si>
  <si>
    <t xml:space="preserve"> VICTORY_POINTS_9817:0</t>
  </si>
  <si>
    <t xml:space="preserve">Porto</t>
  </si>
  <si>
    <t xml:space="preserve"> VICTORY_POINTS_11805:0</t>
  </si>
  <si>
    <t xml:space="preserve">Lisbon</t>
  </si>
  <si>
    <t xml:space="preserve"> VICTORY_POINTS_13014:0</t>
  </si>
  <si>
    <t xml:space="preserve">Praia</t>
  </si>
  <si>
    <t xml:space="preserve"> #### UNITED KINGDOM ####</t>
  </si>
  <si>
    <t xml:space="preserve"> VICTORY_POINTS_219:0</t>
  </si>
  <si>
    <t xml:space="preserve">Carlisle</t>
  </si>
  <si>
    <t xml:space="preserve"> VICTORY_POINTS_221:0</t>
  </si>
  <si>
    <t xml:space="preserve">Ipswich</t>
  </si>
  <si>
    <t xml:space="preserve"> VICTORY_POINTS_337:0</t>
  </si>
  <si>
    <t xml:space="preserve">Letterkenny</t>
  </si>
  <si>
    <t xml:space="preserve"> VICTORY_POINTS_351:0</t>
  </si>
  <si>
    <t xml:space="preserve">Newcastle</t>
  </si>
  <si>
    <t xml:space="preserve"> VICTORY_POINTS_385:0</t>
  </si>
  <si>
    <t xml:space="preserve">Derry</t>
  </si>
  <si>
    <t xml:space="preserve"> VICTORY_POINTS_407:0</t>
  </si>
  <si>
    <t xml:space="preserve">Swansea</t>
  </si>
  <si>
    <t xml:space="preserve"> VICTORY_POINTS_507:0</t>
  </si>
  <si>
    <t xml:space="preserve">Guildford</t>
  </si>
  <si>
    <t xml:space="preserve"> VICTORY_POINTS_3205:0</t>
  </si>
  <si>
    <t xml:space="preserve">Chester</t>
  </si>
  <si>
    <t xml:space="preserve"> VICTORY_POINTS_3241:0</t>
  </si>
  <si>
    <t xml:space="preserve">Hereford</t>
  </si>
  <si>
    <t xml:space="preserve"> VICTORY_POINTS_3273:0</t>
  </si>
  <si>
    <t xml:space="preserve">Glasgow</t>
  </si>
  <si>
    <t xml:space="preserve"> VICTORY_POINTS_3274:0</t>
  </si>
  <si>
    <t xml:space="preserve">Aberystwyth</t>
  </si>
  <si>
    <t xml:space="preserve"> VICTORY_POINTS_3301:0</t>
  </si>
  <si>
    <t xml:space="preserve">Wrexham</t>
  </si>
  <si>
    <t xml:space="preserve"> VICTORY_POINTS_3311:0</t>
  </si>
  <si>
    <t xml:space="preserve">Isle of Man</t>
  </si>
  <si>
    <t xml:space="preserve"> VICTORY_POINTS_3369:0</t>
  </si>
  <si>
    <t xml:space="preserve">Bristol</t>
  </si>
  <si>
    <t xml:space="preserve"> VICTORY_POINTS_3379:0</t>
  </si>
  <si>
    <t xml:space="preserve">Belfast</t>
  </si>
  <si>
    <t xml:space="preserve"> VICTORY_POINTS_3463:0</t>
  </si>
  <si>
    <t xml:space="preserve">Exeter</t>
  </si>
  <si>
    <t xml:space="preserve"> VICTORY_POINTS_6062:0</t>
  </si>
  <si>
    <t xml:space="preserve">Stornoway</t>
  </si>
  <si>
    <t xml:space="preserve"> VICTORY_POINTS_6103:0</t>
  </si>
  <si>
    <t xml:space="preserve">London</t>
  </si>
  <si>
    <t xml:space="preserve"> VICTORY_POINTS_11333:0</t>
  </si>
  <si>
    <t xml:space="preserve">South London</t>
  </si>
  <si>
    <t xml:space="preserve"> VICTORY_POINTS_6196:0</t>
  </si>
  <si>
    <t xml:space="preserve">Shetland Islands</t>
  </si>
  <si>
    <t xml:space="preserve"> VICTORY_POINTS_6237:0</t>
  </si>
  <si>
    <t xml:space="preserve">Nottingham</t>
  </si>
  <si>
    <t xml:space="preserve"> VICTORY_POINTS_6270:0</t>
  </si>
  <si>
    <t xml:space="preserve">Coventry</t>
  </si>
  <si>
    <t xml:space="preserve"> VICTORY_POINTS_6335:0</t>
  </si>
  <si>
    <t xml:space="preserve">Preston</t>
  </si>
  <si>
    <t xml:space="preserve"> VICTORY_POINTS_6351:0</t>
  </si>
  <si>
    <t xml:space="preserve">Bath</t>
  </si>
  <si>
    <t xml:space="preserve"> VICTORY_POINTS_6384:0</t>
  </si>
  <si>
    <t xml:space="preserve">Liverpool</t>
  </si>
  <si>
    <t xml:space="preserve"> VICTORY_POINTS_6395:0</t>
  </si>
  <si>
    <t xml:space="preserve">Ayr</t>
  </si>
  <si>
    <t xml:space="preserve"> VICTORY_POINTS_6489:0</t>
  </si>
  <si>
    <t xml:space="preserve">Southampton</t>
  </si>
  <si>
    <t xml:space="preserve"> VICTORY_POINTS_9075:0</t>
  </si>
  <si>
    <t xml:space="preserve">Inverness</t>
  </si>
  <si>
    <t xml:space="preserve"> VICTORY_POINTS_9239:0</t>
  </si>
  <si>
    <t xml:space="preserve">Oxford</t>
  </si>
  <si>
    <t xml:space="preserve"> VICTORY_POINTS_9250:0</t>
  </si>
  <si>
    <t xml:space="preserve">Grimsby</t>
  </si>
  <si>
    <t xml:space="preserve"> VICTORY_POINTS_9268:0</t>
  </si>
  <si>
    <t xml:space="preserve">Northampton</t>
  </si>
  <si>
    <t xml:space="preserve"> VICTORY_POINTS_9297:0</t>
  </si>
  <si>
    <t xml:space="preserve">Birmingham</t>
  </si>
  <si>
    <t xml:space="preserve"> VICTORY_POINTS_9315:0</t>
  </si>
  <si>
    <t xml:space="preserve">Sheffield</t>
  </si>
  <si>
    <t xml:space="preserve"> VICTORY_POINTS_9322:0</t>
  </si>
  <si>
    <t xml:space="preserve">Peterborough</t>
  </si>
  <si>
    <t xml:space="preserve"> VICTORY_POINTS_9332:0</t>
  </si>
  <si>
    <t xml:space="preserve">York</t>
  </si>
  <si>
    <t xml:space="preserve"> VICTORY_POINTS_9364:0</t>
  </si>
  <si>
    <t xml:space="preserve">Colwyn Bay</t>
  </si>
  <si>
    <t xml:space="preserve"> VICTORY_POINTS_9379:0</t>
  </si>
  <si>
    <t xml:space="preserve">Leeds</t>
  </si>
  <si>
    <t xml:space="preserve"> VICTORY_POINTS_9383:0</t>
  </si>
  <si>
    <t xml:space="preserve">Stirling</t>
  </si>
  <si>
    <t xml:space="preserve"> VICTORY_POINTS_9392:0</t>
  </si>
  <si>
    <t xml:space="preserve">Edinburgh</t>
  </si>
  <si>
    <t xml:space="preserve"> VICTORY_POINTS_9484:0</t>
  </si>
  <si>
    <t xml:space="preserve">Taunton</t>
  </si>
  <si>
    <t xml:space="preserve"> VICTORY_POINTS_11136:0</t>
  </si>
  <si>
    <t xml:space="preserve">Aberdeen</t>
  </si>
  <si>
    <t xml:space="preserve"> VICTORY_POINTS_11161:0</t>
  </si>
  <si>
    <t xml:space="preserve">Fort William</t>
  </si>
  <si>
    <t xml:space="preserve"> VICTORY_POINTS_11207:0</t>
  </si>
  <si>
    <t xml:space="preserve">Elgin</t>
  </si>
  <si>
    <t xml:space="preserve"> VICTORY_POINTS_11218:0</t>
  </si>
  <si>
    <t xml:space="preserve">Dumfries</t>
  </si>
  <si>
    <t xml:space="preserve"> VICTORY_POINTS_11221:0</t>
  </si>
  <si>
    <t xml:space="preserve">Cambridge</t>
  </si>
  <si>
    <t xml:space="preserve"> VICTORY_POINTS_11257:0</t>
  </si>
  <si>
    <t xml:space="preserve">Enniskillen</t>
  </si>
  <si>
    <t xml:space="preserve"> VICTORY_POINTS_11270:0</t>
  </si>
  <si>
    <t xml:space="preserve">Middlesbrough</t>
  </si>
  <si>
    <t xml:space="preserve"> VICTORY_POINTS_11279:0</t>
  </si>
  <si>
    <t xml:space="preserve">Leicester</t>
  </si>
  <si>
    <t xml:space="preserve"> VICTORY_POINTS_11332:0</t>
  </si>
  <si>
    <t xml:space="preserve"> VICTORY_POINTS_11374:0</t>
  </si>
  <si>
    <t xml:space="preserve">Southend-on-Sea</t>
  </si>
  <si>
    <t xml:space="preserve"> VICTORY_POINTS_11406:0</t>
  </si>
  <si>
    <t xml:space="preserve">Bideford</t>
  </si>
  <si>
    <t xml:space="preserve"> VICTORY_POINTS_11446:0</t>
  </si>
  <si>
    <t xml:space="preserve">Brighton</t>
  </si>
  <si>
    <t xml:space="preserve"> VICTORY_POINTS_11471:0</t>
  </si>
  <si>
    <t xml:space="preserve">Swindon</t>
  </si>
  <si>
    <t xml:space="preserve"> VICTORY_POINTS_13070:0</t>
  </si>
  <si>
    <t xml:space="preserve">Maidstone</t>
  </si>
  <si>
    <t xml:space="preserve"> #### IRELAND ####</t>
  </si>
  <si>
    <t xml:space="preserve"> VICTORY_POINTS_285:0</t>
  </si>
  <si>
    <t xml:space="preserve">Waterford</t>
  </si>
  <si>
    <t xml:space="preserve"> VICTORY_POINTS_3342:0</t>
  </si>
  <si>
    <t xml:space="preserve">Carlow</t>
  </si>
  <si>
    <t xml:space="preserve"> VICTORY_POINTS_3359:0</t>
  </si>
  <si>
    <t xml:space="preserve">Dundalk</t>
  </si>
  <si>
    <t xml:space="preserve"> VICTORY_POINTS_3396:0</t>
  </si>
  <si>
    <t xml:space="preserve">Galway</t>
  </si>
  <si>
    <t xml:space="preserve"> VICTORY_POINTS_6289:0</t>
  </si>
  <si>
    <t xml:space="preserve">Tralee</t>
  </si>
  <si>
    <t xml:space="preserve"> VICTORY_POINTS_6313:0</t>
  </si>
  <si>
    <t xml:space="preserve">Limerick</t>
  </si>
  <si>
    <t xml:space="preserve"> VICTORY_POINTS_7394:0</t>
  </si>
  <si>
    <t xml:space="preserve">Cork</t>
  </si>
  <si>
    <t xml:space="preserve"> VICTORY_POINTS_9255:0</t>
  </si>
  <si>
    <t xml:space="preserve">Westport</t>
  </si>
  <si>
    <t xml:space="preserve"> VICTORY_POINTS_11293:0</t>
  </si>
  <si>
    <t xml:space="preserve">Dublin</t>
  </si>
  <si>
    <t xml:space="preserve"> #### SWITZERLAND ####</t>
  </si>
  <si>
    <t xml:space="preserve"> VICTORY_POINTS_663:0</t>
  </si>
  <si>
    <t xml:space="preserve">Zürich</t>
  </si>
  <si>
    <t xml:space="preserve"> VICTORY_POINTS_3662:0</t>
  </si>
  <si>
    <t xml:space="preserve">St. Moritz</t>
  </si>
  <si>
    <t xml:space="preserve"> VICTORY_POINTS_6666:0</t>
  </si>
  <si>
    <t xml:space="preserve">Geneva</t>
  </si>
  <si>
    <t xml:space="preserve"> VICTORY_POINTS_9600:0</t>
  </si>
  <si>
    <t xml:space="preserve">Locarno</t>
  </si>
  <si>
    <t xml:space="preserve"> VICTORY_POINTS_9620:0</t>
  </si>
  <si>
    <t xml:space="preserve">Berne</t>
  </si>
  <si>
    <t xml:space="preserve"> VICTORY_POINTS_11623:0</t>
  </si>
  <si>
    <t xml:space="preserve">St. Gallen</t>
  </si>
  <si>
    <t xml:space="preserve"> #### ITALY ####</t>
  </si>
  <si>
    <t xml:space="preserve"> VICTORY_POINTS_603:0</t>
  </si>
  <si>
    <t xml:space="preserve">Verona</t>
  </si>
  <si>
    <t xml:space="preserve"> VICTORY_POINTS_607:0</t>
  </si>
  <si>
    <t xml:space="preserve">Varese</t>
  </si>
  <si>
    <t xml:space="preserve"> VICTORY_POINTS_611:0</t>
  </si>
  <si>
    <t xml:space="preserve">Aosta</t>
  </si>
  <si>
    <t xml:space="preserve"> VICTORY_POINTS_628:0</t>
  </si>
  <si>
    <t xml:space="preserve">Udine</t>
  </si>
  <si>
    <t xml:space="preserve"> VICTORY_POINTS_770:0</t>
  </si>
  <si>
    <t xml:space="preserve">Cuneo</t>
  </si>
  <si>
    <t xml:space="preserve"> VICTORY_POINTS_773:0</t>
  </si>
  <si>
    <t xml:space="preserve">Brescia</t>
  </si>
  <si>
    <t xml:space="preserve"> VICTORY_POINTS_782:0</t>
  </si>
  <si>
    <t xml:space="preserve">Ravenna</t>
  </si>
  <si>
    <t xml:space="preserve"> VICTORY_POINTS_819:0</t>
  </si>
  <si>
    <t xml:space="preserve">Napoli</t>
  </si>
  <si>
    <t xml:space="preserve"> VICTORY_POINTS_883:0</t>
  </si>
  <si>
    <t xml:space="preserve">Foggia</t>
  </si>
  <si>
    <t xml:space="preserve"> VICTORY_POINTS_925:0</t>
  </si>
  <si>
    <t xml:space="preserve">Ancona</t>
  </si>
  <si>
    <t xml:space="preserve"> VICTORY_POINTS_6926:0</t>
  </si>
  <si>
    <t xml:space="preserve">Perugia</t>
  </si>
  <si>
    <t xml:space="preserve"> VICTORY_POINTS_955:0</t>
  </si>
  <si>
    <t xml:space="preserve">Salerno</t>
  </si>
  <si>
    <t xml:space="preserve"> VICTORY_POINTS_969:0</t>
  </si>
  <si>
    <t xml:space="preserve">Bergamo</t>
  </si>
  <si>
    <t xml:space="preserve"> VICTORY_POINTS_3604:0</t>
  </si>
  <si>
    <t xml:space="preserve">Padova</t>
  </si>
  <si>
    <t xml:space="preserve"> VICTORY_POINTS_6656:0</t>
  </si>
  <si>
    <t xml:space="preserve">Treviso</t>
  </si>
  <si>
    <t xml:space="preserve"> VICTORY_POINTS_3772:0</t>
  </si>
  <si>
    <t xml:space="preserve">Savona</t>
  </si>
  <si>
    <t xml:space="preserve"> VICTORY_POINTS_3776:0</t>
  </si>
  <si>
    <t xml:space="preserve">Mantova</t>
  </si>
  <si>
    <t xml:space="preserve"> VICTORY_POINTS_3780:0</t>
  </si>
  <si>
    <t xml:space="preserve">Milano</t>
  </si>
  <si>
    <t xml:space="preserve"> VICTORY_POINTS_3885:0</t>
  </si>
  <si>
    <t xml:space="preserve">Arezzo</t>
  </si>
  <si>
    <t xml:space="preserve"> VICTORY_POINTS_3901:0</t>
  </si>
  <si>
    <t xml:space="preserve">Cosenza</t>
  </si>
  <si>
    <t xml:space="preserve"> VICTORY_POINTS_3910:0</t>
  </si>
  <si>
    <t xml:space="preserve">L'Aquila</t>
  </si>
  <si>
    <t xml:space="preserve"> VICTORY_POINTS_4014:0</t>
  </si>
  <si>
    <t xml:space="preserve">Siracusa</t>
  </si>
  <si>
    <t xml:space="preserve"> VICTORY_POINTS_6606:0</t>
  </si>
  <si>
    <t xml:space="preserve">Bologna</t>
  </si>
  <si>
    <t xml:space="preserve"> VICTORY_POINTS_6790:0</t>
  </si>
  <si>
    <t xml:space="preserve">Piacenza</t>
  </si>
  <si>
    <t xml:space="preserve"> VICTORY_POINTS_6626:0</t>
  </si>
  <si>
    <t xml:space="preserve">Trieste</t>
  </si>
  <si>
    <t xml:space="preserve"> VICTORY_POINTS_6780:0</t>
  </si>
  <si>
    <t xml:space="preserve">Torino</t>
  </si>
  <si>
    <t xml:space="preserve"> VICTORY_POINTS_776:0</t>
  </si>
  <si>
    <t xml:space="preserve">Novara</t>
  </si>
  <si>
    <t xml:space="preserve"> VICTORY_POINTS_6788:0</t>
  </si>
  <si>
    <t xml:space="preserve">Genova</t>
  </si>
  <si>
    <t xml:space="preserve"> VICTORY_POINTS_6831:0</t>
  </si>
  <si>
    <t xml:space="preserve">Pescara</t>
  </si>
  <si>
    <t xml:space="preserve"> VICTORY_POINTS_6862:0</t>
  </si>
  <si>
    <t xml:space="preserve">Grosseto</t>
  </si>
  <si>
    <t xml:space="preserve"> VICTORY_POINTS_1616:0</t>
  </si>
  <si>
    <t xml:space="preserve">Pistoia</t>
  </si>
  <si>
    <t xml:space="preserve"> VICTORY_POINTS_6946:0</t>
  </si>
  <si>
    <t xml:space="preserve">Pisa</t>
  </si>
  <si>
    <t xml:space="preserve"> VICTORY_POINTS_6979:0</t>
  </si>
  <si>
    <t xml:space="preserve">Lecce</t>
  </si>
  <si>
    <t xml:space="preserve"> VICTORY_POINTS_7059:0</t>
  </si>
  <si>
    <t xml:space="preserve">Marsala</t>
  </si>
  <si>
    <t xml:space="preserve"> VICTORY_POINTS_11773:0</t>
  </si>
  <si>
    <t xml:space="preserve">Cagliari</t>
  </si>
  <si>
    <t xml:space="preserve"> VICTORY_POINTS_11833:0</t>
  </si>
  <si>
    <t xml:space="preserve">Livorno</t>
  </si>
  <si>
    <t xml:space="preserve"> VICTORY_POINTS_11751:0</t>
  </si>
  <si>
    <t xml:space="preserve">Civitavecchia</t>
  </si>
  <si>
    <t xml:space="preserve"> VICTORY_POINTS_7147:0</t>
  </si>
  <si>
    <t xml:space="preserve">Agrigento</t>
  </si>
  <si>
    <t xml:space="preserve"> VICTORY_POINTS_11734:0</t>
  </si>
  <si>
    <t xml:space="preserve">Ferrara</t>
  </si>
  <si>
    <t xml:space="preserve"> VICTORY_POINTS_9584:0</t>
  </si>
  <si>
    <t xml:space="preserve">Como</t>
  </si>
  <si>
    <t xml:space="preserve"> VICTORY_POINTS_9598:0</t>
  </si>
  <si>
    <t xml:space="preserve">Trento</t>
  </si>
  <si>
    <t xml:space="preserve"> VICTORY_POINTS_9741:0</t>
  </si>
  <si>
    <t xml:space="preserve">Alessandria</t>
  </si>
  <si>
    <t xml:space="preserve"> VICTORY_POINTS_9750:0</t>
  </si>
  <si>
    <t xml:space="preserve">Siena</t>
  </si>
  <si>
    <t xml:space="preserve"> VICTORY_POINTS_9752:0</t>
  </si>
  <si>
    <t xml:space="preserve">Parma</t>
  </si>
  <si>
    <t xml:space="preserve"> VICTORY_POINTS_9772:0</t>
  </si>
  <si>
    <t xml:space="preserve">Sassari</t>
  </si>
  <si>
    <t xml:space="preserve"> VICTORY_POINTS_9863:0</t>
  </si>
  <si>
    <t xml:space="preserve">Olbia</t>
  </si>
  <si>
    <t xml:space="preserve"> VICTORY_POINTS_9904:0</t>
  </si>
  <si>
    <t xml:space="preserve">Roma</t>
  </si>
  <si>
    <t xml:space="preserve"> VICTORY_POINTS_9794:0</t>
  </si>
  <si>
    <t xml:space="preserve">Terni</t>
  </si>
  <si>
    <t xml:space="preserve"> VICTORY_POINTS_9924:0</t>
  </si>
  <si>
    <t xml:space="preserve">Rimini</t>
  </si>
  <si>
    <t xml:space="preserve"> VICTORY_POINTS_9990:0</t>
  </si>
  <si>
    <t xml:space="preserve">Reggio Calabria</t>
  </si>
  <si>
    <t xml:space="preserve"> VICTORY_POINTS_10074:0</t>
  </si>
  <si>
    <t xml:space="preserve">Palermo</t>
  </si>
  <si>
    <t xml:space="preserve"> VICTORY_POINTS_11584:0</t>
  </si>
  <si>
    <t xml:space="preserve">Venezia</t>
  </si>
  <si>
    <t xml:space="preserve"> VICTORY_POINTS_11595:0</t>
  </si>
  <si>
    <t xml:space="preserve">Gorizia</t>
  </si>
  <si>
    <t xml:space="preserve"> VICTORY_POINTS_11803:0</t>
  </si>
  <si>
    <t xml:space="preserve">Benevento</t>
  </si>
  <si>
    <t xml:space="preserve"> VICTORY_POINTS_11837:0</t>
  </si>
  <si>
    <t xml:space="preserve">Taranto</t>
  </si>
  <si>
    <t xml:space="preserve"> VICTORY_POINTS_9784:0</t>
  </si>
  <si>
    <t xml:space="preserve">Bari</t>
  </si>
  <si>
    <t xml:space="preserve"> VICTORY_POINTS_12047:0</t>
  </si>
  <si>
    <t xml:space="preserve">Catania</t>
  </si>
  <si>
    <t xml:space="preserve"> VICTORY_POINTS_1009:0</t>
  </si>
  <si>
    <t xml:space="preserve">Gela</t>
  </si>
  <si>
    <t xml:space="preserve"> VICTORY_POINTS_10007:0</t>
  </si>
  <si>
    <t xml:space="preserve">Rhodes</t>
  </si>
  <si>
    <t xml:space="preserve"> VICTORY_POINTS_9907:0</t>
  </si>
  <si>
    <t xml:space="preserve">Firenze</t>
  </si>
  <si>
    <t xml:space="preserve"> VICTORY_POINTS_4159:0</t>
  </si>
  <si>
    <t xml:space="preserve">Messina</t>
  </si>
  <si>
    <t xml:space="preserve"> VICTORY_POINTS_6973:0</t>
  </si>
  <si>
    <t xml:space="preserve">La Spezia</t>
  </si>
  <si>
    <t xml:space="preserve"> #### AUSTRIA ####</t>
  </si>
  <si>
    <t xml:space="preserve"> VICTORY_POINTS_671:0</t>
  </si>
  <si>
    <t xml:space="preserve">Lienz</t>
  </si>
  <si>
    <t xml:space="preserve"> VICTORY_POINTS_673:0</t>
  </si>
  <si>
    <t xml:space="preserve">Innsbruck</t>
  </si>
  <si>
    <t xml:space="preserve"> VICTORY_POINTS_688:0</t>
  </si>
  <si>
    <t xml:space="preserve">Salzburg</t>
  </si>
  <si>
    <t xml:space="preserve"> VICTORY_POINTS_704:0</t>
  </si>
  <si>
    <t xml:space="preserve">St. Pölten</t>
  </si>
  <si>
    <t xml:space="preserve"> VICTORY_POINTS_3673:0</t>
  </si>
  <si>
    <t xml:space="preserve">Klagenfurt</t>
  </si>
  <si>
    <t xml:space="preserve"> VICTORY_POINTS_3684:0</t>
  </si>
  <si>
    <t xml:space="preserve">Wels</t>
  </si>
  <si>
    <t xml:space="preserve"> VICTORY_POINTS_6673:0</t>
  </si>
  <si>
    <t xml:space="preserve">Villach</t>
  </si>
  <si>
    <t xml:space="preserve"> VICTORY_POINTS_6678:0</t>
  </si>
  <si>
    <t xml:space="preserve">Bludenz</t>
  </si>
  <si>
    <t xml:space="preserve"> VICTORY_POINTS_6680:0</t>
  </si>
  <si>
    <t xml:space="preserve">Bregenz</t>
  </si>
  <si>
    <t xml:space="preserve"> VICTORY_POINTS_6708:0</t>
  </si>
  <si>
    <t xml:space="preserve">Braunau am Inn</t>
  </si>
  <si>
    <t xml:space="preserve"> VICTORY_POINTS_6723:0</t>
  </si>
  <si>
    <t xml:space="preserve">Gmünd</t>
  </si>
  <si>
    <t xml:space="preserve"> VICTORY_POINTS_9646:0</t>
  </si>
  <si>
    <t xml:space="preserve">Leibnitz</t>
  </si>
  <si>
    <t xml:space="preserve"> VICTORY_POINTS_9648:0</t>
  </si>
  <si>
    <t xml:space="preserve">Graz</t>
  </si>
  <si>
    <t xml:space="preserve"> VICTORY_POINTS_9661:0</t>
  </si>
  <si>
    <t xml:space="preserve">Neunkirchen</t>
  </si>
  <si>
    <t xml:space="preserve"> VICTORY_POINTS_9665:0</t>
  </si>
  <si>
    <t xml:space="preserve">Linz</t>
  </si>
  <si>
    <t xml:space="preserve"> VICTORY_POINTS_9679:0</t>
  </si>
  <si>
    <t xml:space="preserve">Kapfenberg</t>
  </si>
  <si>
    <t xml:space="preserve"> VICTORY_POINTS_11618:0</t>
  </si>
  <si>
    <t xml:space="preserve">Steinach am Brenner</t>
  </si>
  <si>
    <t xml:space="preserve"> VICTORY_POINTS_11666:0</t>
  </si>
  <si>
    <t xml:space="preserve">Vienna</t>
  </si>
  <si>
    <t xml:space="preserve"> #### NORWAY ####</t>
  </si>
  <si>
    <t xml:space="preserve"> VICTORY_POINTS_14:0</t>
  </si>
  <si>
    <t xml:space="preserve">Drammen</t>
  </si>
  <si>
    <t xml:space="preserve"> VICTORY_POINTS_22:0</t>
  </si>
  <si>
    <t xml:space="preserve">Hammerfest</t>
  </si>
  <si>
    <t xml:space="preserve"> VICTORY_POINTS_53:0</t>
  </si>
  <si>
    <t xml:space="preserve">Stavanger</t>
  </si>
  <si>
    <t xml:space="preserve"> VICTORY_POINTS_122:0</t>
  </si>
  <si>
    <t xml:space="preserve">Bergen</t>
  </si>
  <si>
    <t xml:space="preserve"> VICTORY_POINTS_188:0</t>
  </si>
  <si>
    <t xml:space="preserve">Ålesund</t>
  </si>
  <si>
    <t xml:space="preserve"> VICTORY_POINTS_192:0</t>
  </si>
  <si>
    <t xml:space="preserve">Narvik</t>
  </si>
  <si>
    <t xml:space="preserve"> VICTORY_POINTS_2995:0</t>
  </si>
  <si>
    <t xml:space="preserve">Nordkapp</t>
  </si>
  <si>
    <t xml:space="preserve"> VICTORY_POINTS_3021:0</t>
  </si>
  <si>
    <t xml:space="preserve">Hamar</t>
  </si>
  <si>
    <t xml:space="preserve"> VICTORY_POINTS_3022:0</t>
  </si>
  <si>
    <t xml:space="preserve">Trondheim</t>
  </si>
  <si>
    <t xml:space="preserve"> VICTORY_POINTS_3145:0</t>
  </si>
  <si>
    <t xml:space="preserve">Harstad</t>
  </si>
  <si>
    <t xml:space="preserve"> VICTORY_POINTS_3171:0</t>
  </si>
  <si>
    <t xml:space="preserve">Fredrikstad</t>
  </si>
  <si>
    <t xml:space="preserve"> VICTORY_POINTS_3192:0</t>
  </si>
  <si>
    <t xml:space="preserve">Haugesund</t>
  </si>
  <si>
    <t xml:space="preserve"> VICTORY_POINTS_6041:0</t>
  </si>
  <si>
    <t xml:space="preserve">Namsos</t>
  </si>
  <si>
    <t xml:space="preserve"> VICTORY_POINTS_6115:0</t>
  </si>
  <si>
    <t xml:space="preserve">Oslo</t>
  </si>
  <si>
    <t xml:space="preserve"> VICTORY_POINTS_9032:0</t>
  </si>
  <si>
    <t xml:space="preserve">Otta</t>
  </si>
  <si>
    <t xml:space="preserve"> VICTORY_POINTS_9064:0</t>
  </si>
  <si>
    <t xml:space="preserve">Tana</t>
  </si>
  <si>
    <t xml:space="preserve"> VICTORY_POINTS_9116:0</t>
  </si>
  <si>
    <t xml:space="preserve">Kirkenes</t>
  </si>
  <si>
    <t xml:space="preserve"> VICTORY_POINTS_9126:0</t>
  </si>
  <si>
    <t xml:space="preserve">Bodø</t>
  </si>
  <si>
    <t xml:space="preserve"> VICTORY_POINTS_9127:0</t>
  </si>
  <si>
    <t xml:space="preserve">Molde</t>
  </si>
  <si>
    <t xml:space="preserve"> VICTORY_POINTS_9132:0</t>
  </si>
  <si>
    <t xml:space="preserve">Levanger</t>
  </si>
  <si>
    <t xml:space="preserve"> VICTORY_POINTS_9191:0</t>
  </si>
  <si>
    <t xml:space="preserve">Kautokeino</t>
  </si>
  <si>
    <t xml:space="preserve"> VICTORY_POINTS_9296:0</t>
  </si>
  <si>
    <t xml:space="preserve">Kristiansand</t>
  </si>
  <si>
    <t xml:space="preserve"> VICTORY_POINTS_11028:0</t>
  </si>
  <si>
    <t xml:space="preserve">Lillehammer</t>
  </si>
  <si>
    <t xml:space="preserve"> VICTORY_POINTS_11050:0</t>
  </si>
  <si>
    <t xml:space="preserve">Tromsø</t>
  </si>
  <si>
    <t xml:space="preserve"> VICTORY_POINTS_11100:0</t>
  </si>
  <si>
    <t xml:space="preserve">Kristiansund</t>
  </si>
  <si>
    <t xml:space="preserve"> #### SWEDEN ####</t>
  </si>
  <si>
    <t xml:space="preserve"> VICTORY_POINTS_11:0</t>
  </si>
  <si>
    <t xml:space="preserve">Storuman</t>
  </si>
  <si>
    <t xml:space="preserve"> VICTORY_POINTS_46:0</t>
  </si>
  <si>
    <t xml:space="preserve">Östersund</t>
  </si>
  <si>
    <t xml:space="preserve"> VICTORY_POINTS_130:0</t>
  </si>
  <si>
    <t xml:space="preserve">Kramfors</t>
  </si>
  <si>
    <t xml:space="preserve"> VICTORY_POINTS_148:0</t>
  </si>
  <si>
    <t xml:space="preserve">Arjepolog</t>
  </si>
  <si>
    <t xml:space="preserve"> VICTORY_POINTS_156:0</t>
  </si>
  <si>
    <t xml:space="preserve">Falun</t>
  </si>
  <si>
    <t xml:space="preserve"> VICTORY_POINTS_211:0</t>
  </si>
  <si>
    <t xml:space="preserve">Öland</t>
  </si>
  <si>
    <t xml:space="preserve"> VICTORY_POINTS_242:0</t>
  </si>
  <si>
    <t xml:space="preserve">Vaxjö</t>
  </si>
  <si>
    <t xml:space="preserve"> VICTORY_POINTS_295:0</t>
  </si>
  <si>
    <t xml:space="preserve">Trollhättan</t>
  </si>
  <si>
    <t xml:space="preserve"> VICTORY_POINTS_299:0</t>
  </si>
  <si>
    <t xml:space="preserve">Kalmar</t>
  </si>
  <si>
    <t xml:space="preserve"> VICTORY_POINTS_383:0</t>
  </si>
  <si>
    <t xml:space="preserve">Göteborg</t>
  </si>
  <si>
    <t xml:space="preserve"> VICTORY_POINTS_6258:0</t>
  </si>
  <si>
    <t xml:space="preserve">Visby</t>
  </si>
  <si>
    <t xml:space="preserve"> VICTORY_POINTS_3095:0</t>
  </si>
  <si>
    <t xml:space="preserve">Kiruna</t>
  </si>
  <si>
    <t xml:space="preserve"> VICTORY_POINTS_3104:0</t>
  </si>
  <si>
    <t xml:space="preserve">Boden</t>
  </si>
  <si>
    <t xml:space="preserve"> VICTORY_POINTS_11049:0</t>
  </si>
  <si>
    <t xml:space="preserve">Åre</t>
  </si>
  <si>
    <t xml:space="preserve"> VICTORY_POINTS_3375:0</t>
  </si>
  <si>
    <t xml:space="preserve">Mariestad</t>
  </si>
  <si>
    <t xml:space="preserve"> VICTORY_POINTS_6050:0</t>
  </si>
  <si>
    <t xml:space="preserve">Stockholm</t>
  </si>
  <si>
    <t xml:space="preserve"> VICTORY_POINTS_6129:0</t>
  </si>
  <si>
    <t xml:space="preserve">Svenstavik</t>
  </si>
  <si>
    <t xml:space="preserve"> VICTORY_POINTS_6132:0</t>
  </si>
  <si>
    <t xml:space="preserve">Umea</t>
  </si>
  <si>
    <t xml:space="preserve"> VICTORY_POINTS_6200:0</t>
  </si>
  <si>
    <t xml:space="preserve">Lycksele</t>
  </si>
  <si>
    <t xml:space="preserve"> VICTORY_POINTS_6206:0</t>
  </si>
  <si>
    <t xml:space="preserve">Nikkaluokta</t>
  </si>
  <si>
    <t xml:space="preserve"> VICTORY_POINTS_6345:0</t>
  </si>
  <si>
    <t xml:space="preserve">Helsingborg</t>
  </si>
  <si>
    <t xml:space="preserve"> VICTORY_POINTS_6412:0</t>
  </si>
  <si>
    <t xml:space="preserve">Halmstad</t>
  </si>
  <si>
    <t xml:space="preserve"> VICTORY_POINTS_9054:0</t>
  </si>
  <si>
    <t xml:space="preserve">Kristinehamn</t>
  </si>
  <si>
    <t xml:space="preserve"> VICTORY_POINTS_9147:0</t>
  </si>
  <si>
    <t xml:space="preserve">Haparanda</t>
  </si>
  <si>
    <t xml:space="preserve"> VICTORY_POINTS_9149:0</t>
  </si>
  <si>
    <t xml:space="preserve">Uppsala</t>
  </si>
  <si>
    <t xml:space="preserve"> VICTORY_POINTS_9151:0</t>
  </si>
  <si>
    <t xml:space="preserve">Sundsvall</t>
  </si>
  <si>
    <t xml:space="preserve"> VICTORY_POINTS_9182:0</t>
  </si>
  <si>
    <t xml:space="preserve">Malung</t>
  </si>
  <si>
    <t xml:space="preserve"> VICTORY_POINTS_9088:0</t>
  </si>
  <si>
    <t xml:space="preserve">Nordmaling</t>
  </si>
  <si>
    <t xml:space="preserve"> VICTORY_POINTS_9209:0</t>
  </si>
  <si>
    <t xml:space="preserve">Örebro</t>
  </si>
  <si>
    <t xml:space="preserve"> VICTORY_POINTS_9279:0</t>
  </si>
  <si>
    <t xml:space="preserve">Malmö</t>
  </si>
  <si>
    <t xml:space="preserve"> VICTORY_POINTS_9406:0</t>
  </si>
  <si>
    <t xml:space="preserve">Jönköping</t>
  </si>
  <si>
    <t xml:space="preserve"> VICTORY_POINTS_11053:0</t>
  </si>
  <si>
    <t xml:space="preserve">Sveg</t>
  </si>
  <si>
    <t xml:space="preserve"> VICTORY_POINTS_11091:0</t>
  </si>
  <si>
    <t xml:space="preserve">Gävle</t>
  </si>
  <si>
    <t xml:space="preserve"> VICTORY_POINTS_11114:0</t>
  </si>
  <si>
    <t xml:space="preserve">Karlstad</t>
  </si>
  <si>
    <t xml:space="preserve"> VICTORY_POINTS_11147:0</t>
  </si>
  <si>
    <t xml:space="preserve">Söderhamn</t>
  </si>
  <si>
    <t xml:space="preserve"> VICTORY_POINTS_11148:0</t>
  </si>
  <si>
    <t xml:space="preserve">Strömsund</t>
  </si>
  <si>
    <t xml:space="preserve"> VICTORY_POINTS_11155:0</t>
  </si>
  <si>
    <t xml:space="preserve">Gällivare</t>
  </si>
  <si>
    <t xml:space="preserve"> VICTORY_POINTS_11160:0</t>
  </si>
  <si>
    <t xml:space="preserve">Kristianstad</t>
  </si>
  <si>
    <t xml:space="preserve"> VICTORY_POINTS_11163:0</t>
  </si>
  <si>
    <t xml:space="preserve">Västerås</t>
  </si>
  <si>
    <t xml:space="preserve"> VICTORY_POINTS_11197:0</t>
  </si>
  <si>
    <t xml:space="preserve">Borlänge</t>
  </si>
  <si>
    <t xml:space="preserve"> VICTORY_POINTS_11380:0</t>
  </si>
  <si>
    <t xml:space="preserve">Norrköping</t>
  </si>
  <si>
    <t xml:space="preserve"> VICTORY_POINTS_11215:0</t>
  </si>
  <si>
    <t xml:space="preserve">Karlskrona</t>
  </si>
  <si>
    <t xml:space="preserve"> VICTORY_POINTS_11376:0</t>
  </si>
  <si>
    <t xml:space="preserve">Ystad</t>
  </si>
  <si>
    <t xml:space="preserve"> ###FINLAND###</t>
  </si>
  <si>
    <t xml:space="preserve"> VICTORY_POINTS_66:0</t>
  </si>
  <si>
    <t xml:space="preserve">Kokkola</t>
  </si>
  <si>
    <t xml:space="preserve"> VICTORY_POINTS_158:0</t>
  </si>
  <si>
    <t xml:space="preserve">Oulu</t>
  </si>
  <si>
    <t xml:space="preserve"> VICTORY_POINTS_169:0</t>
  </si>
  <si>
    <t xml:space="preserve">Pori</t>
  </si>
  <si>
    <t xml:space="preserve"> VICTORY_POINTS_3055:0</t>
  </si>
  <si>
    <t xml:space="preserve">Sirkka</t>
  </si>
  <si>
    <t xml:space="preserve"> VICTORY_POINTS_3083:0</t>
  </si>
  <si>
    <t xml:space="preserve">Turku</t>
  </si>
  <si>
    <t xml:space="preserve"> VICTORY_POINTS_3122:0</t>
  </si>
  <si>
    <t xml:space="preserve">Vaasa</t>
  </si>
  <si>
    <t xml:space="preserve"> VICTORY_POINTS_3153:0</t>
  </si>
  <si>
    <t xml:space="preserve">Taivalkoski</t>
  </si>
  <si>
    <t xml:space="preserve"> VICTORY_POINTS_3137:0</t>
  </si>
  <si>
    <t xml:space="preserve">Tampere</t>
  </si>
  <si>
    <t xml:space="preserve"> VICTORY_POINTS_9167:0</t>
  </si>
  <si>
    <t xml:space="preserve">Hämeenlinna</t>
  </si>
  <si>
    <t xml:space="preserve"> VICTORY_POINTS_3013:0</t>
  </si>
  <si>
    <t xml:space="preserve">Mikkeli</t>
  </si>
  <si>
    <t xml:space="preserve"> VICTORY_POINTS_3172:0</t>
  </si>
  <si>
    <t xml:space="preserve">Pietarsaari</t>
  </si>
  <si>
    <t xml:space="preserve"> VICTORY_POINTS_3187:0</t>
  </si>
  <si>
    <t xml:space="preserve">Sortavala</t>
  </si>
  <si>
    <t xml:space="preserve"> VICTORY_POINTS_6082:0</t>
  </si>
  <si>
    <t xml:space="preserve">Lappeenranta</t>
  </si>
  <si>
    <t xml:space="preserve"> VICTORY_POINTS_6087:0</t>
  </si>
  <si>
    <t xml:space="preserve">Rovaniemi</t>
  </si>
  <si>
    <t xml:space="preserve"> VICTORY_POINTS_6142:0</t>
  </si>
  <si>
    <t xml:space="preserve">Inari</t>
  </si>
  <si>
    <t xml:space="preserve"> VICTORY_POINTS_9061:0</t>
  </si>
  <si>
    <t xml:space="preserve">Joensuu</t>
  </si>
  <si>
    <t xml:space="preserve"> VICTORY_POINTS_9073:0</t>
  </si>
  <si>
    <t xml:space="preserve">Lahti</t>
  </si>
  <si>
    <t xml:space="preserve"> VICTORY_POINTS_9105:0</t>
  </si>
  <si>
    <t xml:space="preserve">Käkisalmi</t>
  </si>
  <si>
    <t xml:space="preserve"> VICTORY_POINTS_9163:0</t>
  </si>
  <si>
    <t xml:space="preserve">Jyväskylä</t>
  </si>
  <si>
    <t xml:space="preserve"> VICTORY_POINTS_9228:0</t>
  </si>
  <si>
    <t xml:space="preserve">Mariehamn</t>
  </si>
  <si>
    <t xml:space="preserve"> VICTORY_POINTS_11105:0</t>
  </si>
  <si>
    <t xml:space="preserve">Helsinki</t>
  </si>
  <si>
    <t xml:space="preserve"> VICTORY_POINTS_11141:0</t>
  </si>
  <si>
    <t xml:space="preserve">Kuopio</t>
  </si>
  <si>
    <t xml:space="preserve"> VICTORY_POINTS_11142:0</t>
  </si>
  <si>
    <t xml:space="preserve">Zapoljarniy</t>
  </si>
  <si>
    <t xml:space="preserve"> VICTORY_POINTS_11164:0</t>
  </si>
  <si>
    <t xml:space="preserve">Kemi</t>
  </si>
  <si>
    <t xml:space="preserve"> VICTORY_POINTS_11211:0</t>
  </si>
  <si>
    <t xml:space="preserve">Hanko</t>
  </si>
  <si>
    <t xml:space="preserve"> ###ESTONIA###</t>
  </si>
  <si>
    <t xml:space="preserve"> VICTORY_POINTS_185:0</t>
  </si>
  <si>
    <t xml:space="preserve">Saaremaa</t>
  </si>
  <si>
    <t xml:space="preserve"> VICTORY_POINTS_3152:0</t>
  </si>
  <si>
    <t xml:space="preserve">Tallinn</t>
  </si>
  <si>
    <t xml:space="preserve"> VICTORY_POINTS_3174:0</t>
  </si>
  <si>
    <t xml:space="preserve">Pärnu</t>
  </si>
  <si>
    <t xml:space="preserve"> VICTORY_POINTS_4640:0</t>
  </si>
  <si>
    <t xml:space="preserve">Narwa</t>
  </si>
  <si>
    <t xml:space="preserve"> VICTORY_POINTS_6201:0</t>
  </si>
  <si>
    <t xml:space="preserve">Hiiumaa</t>
  </si>
  <si>
    <t xml:space="preserve"> VICTORY_POINTS_9079:0</t>
  </si>
  <si>
    <t xml:space="preserve">Paide</t>
  </si>
  <si>
    <t xml:space="preserve"> VICTORY_POINTS_9221:0</t>
  </si>
  <si>
    <t xml:space="preserve">Tartu</t>
  </si>
  <si>
    <t xml:space="preserve"> ###LATVIA###</t>
  </si>
  <si>
    <t xml:space="preserve"> VICTORY_POINTS_265:0</t>
  </si>
  <si>
    <t xml:space="preserve">Jelgava</t>
  </si>
  <si>
    <t xml:space="preserve"> VICTORY_POINTS_310:0</t>
  </si>
  <si>
    <t xml:space="preserve">Daugavpils</t>
  </si>
  <si>
    <t xml:space="preserve"> VICTORY_POINTS_3296:0</t>
  </si>
  <si>
    <t xml:space="preserve">Windau</t>
  </si>
  <si>
    <t xml:space="preserve"> VICTORY_POINTS_3298:0</t>
  </si>
  <si>
    <t xml:space="preserve">Marienburg</t>
  </si>
  <si>
    <t xml:space="preserve"> VICTORY_POINTS_9262:0</t>
  </si>
  <si>
    <t xml:space="preserve">Liepaja</t>
  </si>
  <si>
    <t xml:space="preserve"> VICTORY_POINTS_9340:0</t>
  </si>
  <si>
    <t xml:space="preserve">Riga</t>
  </si>
  <si>
    <t xml:space="preserve"> VICTORY_POINTS_10493:0</t>
  </si>
  <si>
    <t xml:space="preserve">Wolmar</t>
  </si>
  <si>
    <t xml:space="preserve"> ###LITHUANIA###</t>
  </si>
  <si>
    <t xml:space="preserve"> VICTORY_POINTS_3288:0</t>
  </si>
  <si>
    <t xml:space="preserve">Memel</t>
  </si>
  <si>
    <t xml:space="preserve"> VICTORY_POINTS_6296:0</t>
  </si>
  <si>
    <t xml:space="preserve">Kaunas</t>
  </si>
  <si>
    <t xml:space="preserve"> VICTORY_POINTS_6314:0</t>
  </si>
  <si>
    <t xml:space="preserve">Klaipeda</t>
  </si>
  <si>
    <t xml:space="preserve"> VICTORY_POINTS_9438:0</t>
  </si>
  <si>
    <t xml:space="preserve">Panevezys</t>
  </si>
  <si>
    <t xml:space="preserve"> VICTORY_POINTS_9483:0</t>
  </si>
  <si>
    <t xml:space="preserve">Siaulai</t>
  </si>
  <si>
    <t xml:space="preserve"> ###POLAND###</t>
  </si>
  <si>
    <t xml:space="preserve"> VICTORY_POINTS_17:0</t>
  </si>
  <si>
    <t xml:space="preserve">Gnesen</t>
  </si>
  <si>
    <t xml:space="preserve"> VICTORY_POINTS_279:0</t>
  </si>
  <si>
    <t xml:space="preserve">Bromberg</t>
  </si>
  <si>
    <t xml:space="preserve"> VICTORY_POINTS_362:0</t>
  </si>
  <si>
    <t xml:space="preserve">Danzig</t>
  </si>
  <si>
    <t xml:space="preserve"> VICTORY_POINTS_400:0</t>
  </si>
  <si>
    <t xml:space="preserve">Suwalken</t>
  </si>
  <si>
    <t xml:space="preserve"> VICTORY_POINTS_402:0</t>
  </si>
  <si>
    <t xml:space="preserve">Minsk</t>
  </si>
  <si>
    <t xml:space="preserve"> VICTORY_POINTS_406:0</t>
  </si>
  <si>
    <t xml:space="preserve">Maladsetschna</t>
  </si>
  <si>
    <t xml:space="preserve"> VICTORY_POINTS_442:0</t>
  </si>
  <si>
    <t xml:space="preserve">Tarnow</t>
  </si>
  <si>
    <t xml:space="preserve"> VICTORY_POINTS_513:0</t>
  </si>
  <si>
    <t xml:space="preserve">Luzk</t>
  </si>
  <si>
    <t xml:space="preserve"> VICTORY_POINTS_3320:0</t>
  </si>
  <si>
    <t xml:space="preserve">Wilno</t>
  </si>
  <si>
    <t xml:space="preserve"> VICTORY_POINTS_3392:0</t>
  </si>
  <si>
    <t xml:space="preserve">Brzesc Litewski</t>
  </si>
  <si>
    <t xml:space="preserve"> VICTORY_POINTS_3393:0</t>
  </si>
  <si>
    <t xml:space="preserve">Grodno</t>
  </si>
  <si>
    <t xml:space="preserve"> VICTORY_POINTS_3410:0</t>
  </si>
  <si>
    <t xml:space="preserve">Krosno</t>
  </si>
  <si>
    <t xml:space="preserve"> VICTORY_POINTS_3458:0</t>
  </si>
  <si>
    <t xml:space="preserve">Radom</t>
  </si>
  <si>
    <t xml:space="preserve"> VICTORY_POINTS_3460:0</t>
  </si>
  <si>
    <t xml:space="preserve">Leszno</t>
  </si>
  <si>
    <t xml:space="preserve"> VICTORY_POINTS_3497:0</t>
  </si>
  <si>
    <t xml:space="preserve">Kielce</t>
  </si>
  <si>
    <t xml:space="preserve"> VICTORY_POINTS_3544:0</t>
  </si>
  <si>
    <t xml:space="preserve">Warsaw</t>
  </si>
  <si>
    <t xml:space="preserve"> VICTORY_POINTS_3586:0</t>
  </si>
  <si>
    <t xml:space="preserve">Czestochowa</t>
  </si>
  <si>
    <t xml:space="preserve"> VICTORY_POINTS_3743:0</t>
  </si>
  <si>
    <t xml:space="preserve">Kolomea</t>
  </si>
  <si>
    <t xml:space="preserve"> VICTORY_POINTS_6280:0</t>
  </si>
  <si>
    <t xml:space="preserve">Pinsk</t>
  </si>
  <si>
    <t xml:space="preserve"> VICTORY_POINTS_6321:0</t>
  </si>
  <si>
    <t xml:space="preserve">Olsztyn</t>
  </si>
  <si>
    <t xml:space="preserve"> VICTORY_POINTS_6347:0</t>
  </si>
  <si>
    <t xml:space="preserve">Osterode</t>
  </si>
  <si>
    <t xml:space="preserve"> VICTORY_POINTS_6359:0</t>
  </si>
  <si>
    <t xml:space="preserve">Baranawitschy</t>
  </si>
  <si>
    <t xml:space="preserve"> VICTORY_POINTS_6401:0</t>
  </si>
  <si>
    <t xml:space="preserve">Graudenz</t>
  </si>
  <si>
    <t xml:space="preserve"> VICTORY_POINTS_6460:0</t>
  </si>
  <si>
    <t xml:space="preserve">Stryj</t>
  </si>
  <si>
    <t xml:space="preserve"> VICTORY_POINTS_6464:0</t>
  </si>
  <si>
    <t xml:space="preserve">Kattowitz</t>
  </si>
  <si>
    <t xml:space="preserve"> VICTORY_POINTS_6522:0</t>
  </si>
  <si>
    <t xml:space="preserve">Rzezow</t>
  </si>
  <si>
    <t xml:space="preserve"> VICTORY_POINTS_6558:0</t>
  </si>
  <si>
    <t xml:space="preserve">Poznan</t>
  </si>
  <si>
    <t xml:space="preserve"> VICTORY_POINTS_9263:0</t>
  </si>
  <si>
    <t xml:space="preserve">Gdingen</t>
  </si>
  <si>
    <t xml:space="preserve"> VICTORY_POINTS_9274:0</t>
  </si>
  <si>
    <t xml:space="preserve">Lida</t>
  </si>
  <si>
    <t xml:space="preserve"> VICTORY_POINTS_9427:0</t>
  </si>
  <si>
    <t xml:space="preserve">Krakow</t>
  </si>
  <si>
    <t xml:space="preserve"> VICTORY_POINTS_9452:0</t>
  </si>
  <si>
    <t xml:space="preserve">Chelm</t>
  </si>
  <si>
    <t xml:space="preserve"> VICTORY_POINTS_9508:0</t>
  </si>
  <si>
    <t xml:space="preserve">Lodz</t>
  </si>
  <si>
    <t xml:space="preserve"> VICTORY_POINTS_9520:0</t>
  </si>
  <si>
    <t xml:space="preserve">Kowel</t>
  </si>
  <si>
    <t xml:space="preserve"> VICTORY_POINTS_9546:0</t>
  </si>
  <si>
    <t xml:space="preserve">Kalisch</t>
  </si>
  <si>
    <t xml:space="preserve"> VICTORY_POINTS_11274:0</t>
  </si>
  <si>
    <t xml:space="preserve">Lomza</t>
  </si>
  <si>
    <t xml:space="preserve"> VICTORY_POINTS_11301:0</t>
  </si>
  <si>
    <t xml:space="preserve">Bialystok</t>
  </si>
  <si>
    <t xml:space="preserve"> VICTORY_POINTS_11399:0</t>
  </si>
  <si>
    <t xml:space="preserve">Lublin</t>
  </si>
  <si>
    <t xml:space="preserve"> VICTORY_POINTS_11428:0</t>
  </si>
  <si>
    <t xml:space="preserve">Petrikau</t>
  </si>
  <si>
    <t xml:space="preserve"> VICTORY_POINTS_11479:0</t>
  </si>
  <si>
    <t xml:space="preserve">Lwow</t>
  </si>
  <si>
    <t xml:space="preserve"> VICTORY_POINTS_11492:0</t>
  </si>
  <si>
    <t xml:space="preserve">Plock</t>
  </si>
  <si>
    <t xml:space="preserve"> ###CZECHO-SLOVAKIA###</t>
  </si>
  <si>
    <t xml:space="preserve"> VICTORY_POINTS_424:0</t>
  </si>
  <si>
    <t xml:space="preserve">Marienbad</t>
  </si>
  <si>
    <t xml:space="preserve"> VICTORY_POINTS_581:0</t>
  </si>
  <si>
    <t xml:space="preserve">Poprad</t>
  </si>
  <si>
    <t xml:space="preserve"> VICTORY_POINTS_583:0</t>
  </si>
  <si>
    <t xml:space="preserve">Pardubitz</t>
  </si>
  <si>
    <t xml:space="preserve"> VICTORY_POINTS_3414:0</t>
  </si>
  <si>
    <t xml:space="preserve">Troppau</t>
  </si>
  <si>
    <t xml:space="preserve"> VICTORY_POINTS_3484:0</t>
  </si>
  <si>
    <t xml:space="preserve">Trencin</t>
  </si>
  <si>
    <t xml:space="preserve"> VICTORY_POINTS_3537:0</t>
  </si>
  <si>
    <t xml:space="preserve">Zvolen</t>
  </si>
  <si>
    <t xml:space="preserve"> VICTORY_POINTS_3548:0</t>
  </si>
  <si>
    <t xml:space="preserve">"Khust" #Mukachevo</t>
  </si>
  <si>
    <t xml:space="preserve"> VICTORY_POINTS_3569:0</t>
  </si>
  <si>
    <t xml:space="preserve">Brno</t>
  </si>
  <si>
    <t xml:space="preserve"> VICTORY_POINTS_3581:0</t>
  </si>
  <si>
    <t xml:space="preserve">Presov</t>
  </si>
  <si>
    <t xml:space="preserve"> VICTORY_POINTS_3583:0</t>
  </si>
  <si>
    <t xml:space="preserve">Ostrau</t>
  </si>
  <si>
    <t xml:space="preserve"> VICTORY_POINTS_3585:0</t>
  </si>
  <si>
    <t xml:space="preserve">Karlsbad</t>
  </si>
  <si>
    <t xml:space="preserve"> VICTORY_POINTS_5283:0</t>
  </si>
  <si>
    <t xml:space="preserve">Český Krumlov</t>
  </si>
  <si>
    <t xml:space="preserve"> VICTORY_POINTS_6418:0</t>
  </si>
  <si>
    <t xml:space="preserve">Plzen</t>
  </si>
  <si>
    <t xml:space="preserve"> VICTORY_POINTS_6470:0</t>
  </si>
  <si>
    <t xml:space="preserve">Eger</t>
  </si>
  <si>
    <t xml:space="preserve"> VICTORY_POINTS_6561:0</t>
  </si>
  <si>
    <t xml:space="preserve">Lucenec</t>
  </si>
  <si>
    <t xml:space="preserve"> VICTORY_POINTS_6562:0</t>
  </si>
  <si>
    <t xml:space="preserve">Olmütz</t>
  </si>
  <si>
    <t xml:space="preserve"> VICTORY_POINTS_6573:0</t>
  </si>
  <si>
    <t xml:space="preserve">Kosice</t>
  </si>
  <si>
    <t xml:space="preserve"> VICTORY_POINTS_6576:0</t>
  </si>
  <si>
    <t xml:space="preserve">Zlin</t>
  </si>
  <si>
    <t xml:space="preserve"> VICTORY_POINTS_9541:0</t>
  </si>
  <si>
    <t xml:space="preserve">Budweis</t>
  </si>
  <si>
    <t xml:space="preserve"> VICTORY_POINTS_9567:0</t>
  </si>
  <si>
    <t xml:space="preserve">Cieszyn</t>
  </si>
  <si>
    <t xml:space="preserve"> VICTORY_POINTS_9569:0</t>
  </si>
  <si>
    <t xml:space="preserve">Tabor</t>
  </si>
  <si>
    <t xml:space="preserve"> VICTORY_POINTS_9692:0</t>
  </si>
  <si>
    <t xml:space="preserve">Bratislava</t>
  </si>
  <si>
    <t xml:space="preserve"> VICTORY_POINTS_11401:0</t>
  </si>
  <si>
    <t xml:space="preserve">Reichenberg</t>
  </si>
  <si>
    <t xml:space="preserve"> VICTORY_POINTS_11432:0</t>
  </si>
  <si>
    <t xml:space="preserve">Teplitz-Schönau</t>
  </si>
  <si>
    <t xml:space="preserve"> VICTORY_POINTS_11522:0</t>
  </si>
  <si>
    <t xml:space="preserve">Nitra</t>
  </si>
  <si>
    <t xml:space="preserve"> VICTORY_POINTS_11525:0</t>
  </si>
  <si>
    <t xml:space="preserve">Znojmo</t>
  </si>
  <si>
    <t xml:space="preserve"> VICTORY_POINTS_11542:0</t>
  </si>
  <si>
    <t xml:space="preserve">Prague</t>
  </si>
  <si>
    <t xml:space="preserve"> VICTORY_POINTS_11679:0</t>
  </si>
  <si>
    <t xml:space="preserve">Komarno</t>
  </si>
  <si>
    <t xml:space="preserve"> VICTORY_POINTS_11691:0</t>
  </si>
  <si>
    <t xml:space="preserve">"Mukachevo" #Uzhhorod</t>
  </si>
  <si>
    <t xml:space="preserve"> ###HUNGARY###</t>
  </si>
  <si>
    <t xml:space="preserve"> VICTORY_POINTS_686:0</t>
  </si>
  <si>
    <t xml:space="preserve">Ödenburg</t>
  </si>
  <si>
    <t xml:space="preserve"> VICTORY_POINTS_3670:0</t>
  </si>
  <si>
    <t xml:space="preserve">Nagykanizsa</t>
  </si>
  <si>
    <t xml:space="preserve"> VICTORY_POINTS_3680:0</t>
  </si>
  <si>
    <t xml:space="preserve">Szekszard</t>
  </si>
  <si>
    <t xml:space="preserve"> VICTORY_POINTS_3713:0</t>
  </si>
  <si>
    <t xml:space="preserve">Miskolc</t>
  </si>
  <si>
    <t xml:space="preserve"> VICTORY_POINTS_3731:0</t>
  </si>
  <si>
    <t xml:space="preserve"> VICTORY_POINTS_6700:0</t>
  </si>
  <si>
    <t xml:space="preserve">Szeged</t>
  </si>
  <si>
    <t xml:space="preserve"> VICTORY_POINTS_9656:0</t>
  </si>
  <si>
    <t xml:space="preserve">Jula</t>
  </si>
  <si>
    <t xml:space="preserve"> VICTORY_POINTS_9660:0</t>
  </si>
  <si>
    <t xml:space="preserve">Budapest</t>
  </si>
  <si>
    <t xml:space="preserve"> VICTORY_POINTS_9676:0</t>
  </si>
  <si>
    <t xml:space="preserve">Györ</t>
  </si>
  <si>
    <t xml:space="preserve"> VICTORY_POINTS_11610:0</t>
  </si>
  <si>
    <t xml:space="preserve">Pecs</t>
  </si>
  <si>
    <t xml:space="preserve"> VICTORY_POINTS_11659:0</t>
  </si>
  <si>
    <t xml:space="preserve">Debrecen</t>
  </si>
  <si>
    <t xml:space="preserve"> VICTORY_POINTS_11663:0</t>
  </si>
  <si>
    <t xml:space="preserve">Tatabanya</t>
  </si>
  <si>
    <t xml:space="preserve"> ###YUGOSLAVIA###</t>
  </si>
  <si>
    <t xml:space="preserve"> VICTORY_POINTS_596:0</t>
  </si>
  <si>
    <t xml:space="preserve">Maribor</t>
  </si>
  <si>
    <t xml:space="preserve"> VICTORY_POINTS_606:0</t>
  </si>
  <si>
    <t xml:space="preserve">Bijeljina</t>
  </si>
  <si>
    <t xml:space="preserve"> VICTORY_POINTS_907:0</t>
  </si>
  <si>
    <t xml:space="preserve">Stip</t>
  </si>
  <si>
    <t xml:space="preserve"> VICTORY_POINTS_974:0</t>
  </si>
  <si>
    <t xml:space="preserve">Bitola</t>
  </si>
  <si>
    <t xml:space="preserve"> VICTORY_POINTS_3601:0</t>
  </si>
  <si>
    <t xml:space="preserve">Karlovac</t>
  </si>
  <si>
    <t xml:space="preserve"> VICTORY_POINTS_3617:0</t>
  </si>
  <si>
    <t xml:space="preserve">Novi Sad</t>
  </si>
  <si>
    <t xml:space="preserve"> VICTORY_POINTS_3623:0</t>
  </si>
  <si>
    <t xml:space="preserve">Subotica</t>
  </si>
  <si>
    <t xml:space="preserve"> VICTORY_POINTS_3882:0</t>
  </si>
  <si>
    <t xml:space="preserve">Skopje</t>
  </si>
  <si>
    <t xml:space="preserve"> VICTORY_POINTS_3924:0</t>
  </si>
  <si>
    <t xml:space="preserve">Split</t>
  </si>
  <si>
    <t xml:space="preserve"> VICTORY_POINTS_3956:0</t>
  </si>
  <si>
    <t xml:space="preserve">"Čačak" #Cacak</t>
  </si>
  <si>
    <t xml:space="preserve"> VICTORY_POINTS_3974:0</t>
  </si>
  <si>
    <t xml:space="preserve">Knin</t>
  </si>
  <si>
    <t xml:space="preserve"> VICTORY_POINTS_3984:0</t>
  </si>
  <si>
    <t xml:space="preserve">Kragujevac</t>
  </si>
  <si>
    <t xml:space="preserve"> VICTORY_POINTS_6647:0</t>
  </si>
  <si>
    <t xml:space="preserve">Osijek</t>
  </si>
  <si>
    <t xml:space="preserve"> VICTORY_POINTS_6799:0</t>
  </si>
  <si>
    <t xml:space="preserve">Tuzla</t>
  </si>
  <si>
    <t xml:space="preserve"> VICTORY_POINTS_6889:0</t>
  </si>
  <si>
    <t xml:space="preserve">Dubrovnik</t>
  </si>
  <si>
    <t xml:space="preserve"> VICTORY_POINTS_6983:0</t>
  </si>
  <si>
    <t xml:space="preserve">Banja Luka</t>
  </si>
  <si>
    <t xml:space="preserve"> VICTORY_POINTS_9627:0</t>
  </si>
  <si>
    <t xml:space="preserve">Ljubljana</t>
  </si>
  <si>
    <t xml:space="preserve"> VICTORY_POINTS_9809:0</t>
  </si>
  <si>
    <t xml:space="preserve">Podgorica</t>
  </si>
  <si>
    <t xml:space="preserve"> VICTORY_POINTS_9874:0</t>
  </si>
  <si>
    <t xml:space="preserve">"Prishtina" #Pristina</t>
  </si>
  <si>
    <t xml:space="preserve"> VICTORY_POINTS_9894:0</t>
  </si>
  <si>
    <t xml:space="preserve">Mostar</t>
  </si>
  <si>
    <t xml:space="preserve"> VICTORY_POINTS_9906:0</t>
  </si>
  <si>
    <t xml:space="preserve">"Niš" #Nis</t>
  </si>
  <si>
    <t xml:space="preserve"> VICTORY_POINTS_11564:0</t>
  </si>
  <si>
    <t xml:space="preserve">Rijeka</t>
  </si>
  <si>
    <t xml:space="preserve"> VICTORY_POINTS_11572:0</t>
  </si>
  <si>
    <t xml:space="preserve">Zenica</t>
  </si>
  <si>
    <t xml:space="preserve"> VICTORY_POINTS_11581:0</t>
  </si>
  <si>
    <t xml:space="preserve">Zagreb</t>
  </si>
  <si>
    <t xml:space="preserve"> VICTORY_POINTS_11586:0</t>
  </si>
  <si>
    <t xml:space="preserve">Belgrade</t>
  </si>
  <si>
    <t xml:space="preserve"> VICTORY_POINTS_11594:0</t>
  </si>
  <si>
    <t xml:space="preserve">Virovitica</t>
  </si>
  <si>
    <t xml:space="preserve"> VICTORY_POINTS_11612:0</t>
  </si>
  <si>
    <t xml:space="preserve">Bled</t>
  </si>
  <si>
    <t xml:space="preserve"> VICTORY_POINTS_11899:0</t>
  </si>
  <si>
    <t xml:space="preserve">Sarajevo</t>
  </si>
  <si>
    <t xml:space="preserve"> ###ALBANIA###</t>
  </si>
  <si>
    <t xml:space="preserve"> VICTORY_POINTS_914:0</t>
  </si>
  <si>
    <t xml:space="preserve">Saranda</t>
  </si>
  <si>
    <t xml:space="preserve"> VICTORY_POINTS_6900:0</t>
  </si>
  <si>
    <t xml:space="preserve">Korca</t>
  </si>
  <si>
    <t xml:space="preserve"> VICTORY_POINTS_9914:0</t>
  </si>
  <si>
    <t xml:space="preserve">Tirana</t>
  </si>
  <si>
    <t xml:space="preserve"> ###GREECE###</t>
  </si>
  <si>
    <t xml:space="preserve"> VICTORY_POINTS_863:0</t>
  </si>
  <si>
    <t xml:space="preserve">Larisa</t>
  </si>
  <si>
    <t xml:space="preserve"> VICTORY_POINTS_976:0</t>
  </si>
  <si>
    <t xml:space="preserve">Lamia</t>
  </si>
  <si>
    <t xml:space="preserve"> VICTORY_POINTS_1106:0</t>
  </si>
  <si>
    <t xml:space="preserve">Kefalonia</t>
  </si>
  <si>
    <t xml:space="preserve"> VICTORY_POINTS_1205:0</t>
  </si>
  <si>
    <t xml:space="preserve">Agrinio</t>
  </si>
  <si>
    <t xml:space="preserve"> VICTORY_POINTS_3401:0</t>
  </si>
  <si>
    <t xml:space="preserve">Naxos (Kykladen)</t>
  </si>
  <si>
    <t xml:space="preserve"> VICTORY_POINTS_3914:0</t>
  </si>
  <si>
    <t xml:space="preserve">Ioannina</t>
  </si>
  <si>
    <t xml:space="preserve"> VICTORY_POINTS_3973:0</t>
  </si>
  <si>
    <t xml:space="preserve">Bolos</t>
  </si>
  <si>
    <t xml:space="preserve"> VICTORY_POINTS_3988:0</t>
  </si>
  <si>
    <t xml:space="preserve">Korinth</t>
  </si>
  <si>
    <t xml:space="preserve"> VICTORY_POINTS_4109:0</t>
  </si>
  <si>
    <t xml:space="preserve">Athens</t>
  </si>
  <si>
    <t xml:space="preserve"> VICTORY_POINTS_4170:0</t>
  </si>
  <si>
    <t xml:space="preserve">Agios</t>
  </si>
  <si>
    <t xml:space="preserve"> VICTORY_POINTS_4193:0</t>
  </si>
  <si>
    <t xml:space="preserve">Olympia</t>
  </si>
  <si>
    <t xml:space="preserve"> VICTORY_POINTS_6550:0</t>
  </si>
  <si>
    <t xml:space="preserve">Chios</t>
  </si>
  <si>
    <t xml:space="preserve"> VICTORY_POINTS_7211:0</t>
  </si>
  <si>
    <t xml:space="preserve">Patras</t>
  </si>
  <si>
    <t xml:space="preserve"> VICTORY_POINTS_8435:0</t>
  </si>
  <si>
    <t xml:space="preserve">Lesbos</t>
  </si>
  <si>
    <t xml:space="preserve"> VICTORY_POINTS_9805:0</t>
  </si>
  <si>
    <t xml:space="preserve">Ladochorion</t>
  </si>
  <si>
    <t xml:space="preserve"> VICTORY_POINTS_9930:0</t>
  </si>
  <si>
    <t xml:space="preserve">Kavala</t>
  </si>
  <si>
    <t xml:space="preserve"> VICTORY_POINTS_9940:0</t>
  </si>
  <si>
    <t xml:space="preserve">Heraklion</t>
  </si>
  <si>
    <t xml:space="preserve"> VICTORY_POINTS_10203:0</t>
  </si>
  <si>
    <t xml:space="preserve">Korfu</t>
  </si>
  <si>
    <t xml:space="preserve"> VICTORY_POINTS_11818:0</t>
  </si>
  <si>
    <t xml:space="preserve">Thessaloniki</t>
  </si>
  <si>
    <t xml:space="preserve"> VICTORY_POINTS_11905:0</t>
  </si>
  <si>
    <t xml:space="preserve">Alexandroupolis</t>
  </si>
  <si>
    <t xml:space="preserve"> VICTORY_POINTS_11965:0</t>
  </si>
  <si>
    <t xml:space="preserve">Kalamata</t>
  </si>
  <si>
    <t xml:space="preserve"> VICTORY_POINTS_12058:0</t>
  </si>
  <si>
    <t xml:space="preserve">Chania</t>
  </si>
  <si>
    <t xml:space="preserve"> ###BULGARIA###</t>
  </si>
  <si>
    <t xml:space="preserve"> VICTORY_POINTS_935:0</t>
  </si>
  <si>
    <t xml:space="preserve">Pernik</t>
  </si>
  <si>
    <t xml:space="preserve"> VICTORY_POINTS_965:0</t>
  </si>
  <si>
    <t xml:space="preserve">Montana</t>
  </si>
  <si>
    <t xml:space="preserve"> VICTORY_POINTS_949:0</t>
  </si>
  <si>
    <t xml:space="preserve">Sofia</t>
  </si>
  <si>
    <t xml:space="preserve"> VICTORY_POINTS_6842:0</t>
  </si>
  <si>
    <t xml:space="preserve">Weliko</t>
  </si>
  <si>
    <t xml:space="preserve"> VICTORY_POINTS_6923:0</t>
  </si>
  <si>
    <t xml:space="preserve">Plovdiv</t>
  </si>
  <si>
    <t xml:space="preserve"> VICTORY_POINTS_9610:0</t>
  </si>
  <si>
    <t xml:space="preserve">Plewen</t>
  </si>
  <si>
    <t xml:space="preserve"> VICTORY_POINTS_9769:0</t>
  </si>
  <si>
    <t xml:space="preserve">Schumen</t>
  </si>
  <si>
    <t xml:space="preserve"> VICTORY_POINTS_9771:0</t>
  </si>
  <si>
    <t xml:space="preserve">Widin</t>
  </si>
  <si>
    <t xml:space="preserve"> VICTORY_POINTS_9783:0</t>
  </si>
  <si>
    <t xml:space="preserve">Varna</t>
  </si>
  <si>
    <t xml:space="preserve"> VICTORY_POINTS_9902:0</t>
  </si>
  <si>
    <t xml:space="preserve">Burgas</t>
  </si>
  <si>
    <t xml:space="preserve"> ###ROMANIA###</t>
  </si>
  <si>
    <t xml:space="preserve"> ####special characters: ăâşŞţŢ</t>
  </si>
  <si>
    <t xml:space="preserve"> VICTORY_POINTS_414:0</t>
  </si>
  <si>
    <t xml:space="preserve">Soroca</t>
  </si>
  <si>
    <t xml:space="preserve"> VICTORY_POINTS_565:0</t>
  </si>
  <si>
    <t xml:space="preserve">Făleşti</t>
  </si>
  <si>
    <t xml:space="preserve"> VICTORY_POINTS_577:0</t>
  </si>
  <si>
    <t xml:space="preserve">"Sadagura" ##Sadhora in ukrainian##</t>
  </si>
  <si>
    <t xml:space="preserve"> VICTORY_POINTS_637:0</t>
  </si>
  <si>
    <t xml:space="preserve">Drăgăşani</t>
  </si>
  <si>
    <t xml:space="preserve"> VICTORY_POINTS_646:0</t>
  </si>
  <si>
    <t xml:space="preserve">Sânnicolau Mare</t>
  </si>
  <si>
    <t xml:space="preserve"> VICTORY_POINTS_657:0</t>
  </si>
  <si>
    <t xml:space="preserve">"Constanţa" ##moved from unsorted VPs##</t>
  </si>
  <si>
    <t xml:space="preserve"> VICTORY_POINTS_660:0</t>
  </si>
  <si>
    <t xml:space="preserve">Piteşti</t>
  </si>
  <si>
    <t xml:space="preserve"> VICTORY_POINTS_662:0</t>
  </si>
  <si>
    <t xml:space="preserve">Lugoj</t>
  </si>
  <si>
    <t xml:space="preserve"> VICTORY_POINTS_674:0</t>
  </si>
  <si>
    <t xml:space="preserve">Buzău</t>
  </si>
  <si>
    <t xml:space="preserve"> VICTORY_POINTS_676:0</t>
  </si>
  <si>
    <t xml:space="preserve">Alba Iulia</t>
  </si>
  <si>
    <t xml:space="preserve"> VICTORY_POINTS_687:0</t>
  </si>
  <si>
    <t xml:space="preserve">Sulina</t>
  </si>
  <si>
    <t xml:space="preserve"> VICTORY_POINTS_690:0</t>
  </si>
  <si>
    <t xml:space="preserve">"Braşov"  ##renamed to Oraşul Stalin on 22 august 1950 (Stalin City); renamed back to Braşov on 24 december 1960##</t>
  </si>
  <si>
    <t xml:space="preserve"> VICTORY_POINTS_693:0</t>
  </si>
  <si>
    <t xml:space="preserve">Câmpeni</t>
  </si>
  <si>
    <t xml:space="preserve"> VICTORY_POINTS_696:0</t>
  </si>
  <si>
    <t xml:space="preserve">Beiuş</t>
  </si>
  <si>
    <t xml:space="preserve"> VICTORY_POINTS_711:0</t>
  </si>
  <si>
    <t xml:space="preserve">Gheorgheni</t>
  </si>
  <si>
    <t xml:space="preserve"> VICTORY_POINTS_713:0</t>
  </si>
  <si>
    <t xml:space="preserve">Carei</t>
  </si>
  <si>
    <t xml:space="preserve"> VICTORY_POINTS_723:0</t>
  </si>
  <si>
    <t xml:space="preserve">Huşi</t>
  </si>
  <si>
    <t xml:space="preserve"> VICTORY_POINTS_727:0</t>
  </si>
  <si>
    <t xml:space="preserve">Rodna</t>
  </si>
  <si>
    <t xml:space="preserve"> VICTORY_POINTS_744:0</t>
  </si>
  <si>
    <t xml:space="preserve">Fălticeni</t>
  </si>
  <si>
    <t xml:space="preserve"> VICTORY_POINTS_746:0</t>
  </si>
  <si>
    <t xml:space="preserve">Satu Mare</t>
  </si>
  <si>
    <t xml:space="preserve"> VICTORY_POINTS_818:0</t>
  </si>
  <si>
    <t xml:space="preserve">Turnu Măgurele</t>
  </si>
  <si>
    <t xml:space="preserve"> VICTORY_POINTS_3076:0</t>
  </si>
  <si>
    <t xml:space="preserve">Tulcea</t>
  </si>
  <si>
    <t xml:space="preserve"> VICTORY_POINTS_3407:0</t>
  </si>
  <si>
    <t xml:space="preserve">"Hotin" ##Khotyn in ukrainian##</t>
  </si>
  <si>
    <t xml:space="preserve"> VICTORY_POINTS_3577:0</t>
  </si>
  <si>
    <t xml:space="preserve">Bălţi</t>
  </si>
  <si>
    <t xml:space="preserve"> VICTORY_POINTS_3630:0</t>
  </si>
  <si>
    <t xml:space="preserve">Băileşti</t>
  </si>
  <si>
    <t xml:space="preserve"> VICTORY_POINTS_3636:0</t>
  </si>
  <si>
    <t xml:space="preserve">Târgovişte</t>
  </si>
  <si>
    <t xml:space="preserve"> VICTORY_POINTS_3639:0</t>
  </si>
  <si>
    <t xml:space="preserve">Slatina</t>
  </si>
  <si>
    <t xml:space="preserve"> VICTORY_POINTS_3645:0</t>
  </si>
  <si>
    <t xml:space="preserve">Strehaia</t>
  </si>
  <si>
    <t xml:space="preserve"> VICTORY_POINTS_3649:0</t>
  </si>
  <si>
    <t xml:space="preserve">Oraviţa</t>
  </si>
  <si>
    <t xml:space="preserve"> VICTORY_POINTS_3663:0</t>
  </si>
  <si>
    <t xml:space="preserve">"Ploeşti" ##renamed to Ploieşti sometime between 1950-1966##</t>
  </si>
  <si>
    <t xml:space="preserve"> VICTORY_POINTS_3665:0</t>
  </si>
  <si>
    <t xml:space="preserve">Petroşani</t>
  </si>
  <si>
    <t xml:space="preserve"> VICTORY_POINTS_3676:0</t>
  </si>
  <si>
    <t xml:space="preserve">Şercaia</t>
  </si>
  <si>
    <t xml:space="preserve"> VICTORY_POINTS_3689:0</t>
  </si>
  <si>
    <t xml:space="preserve">Miercurea Ciuc</t>
  </si>
  <si>
    <t xml:space="preserve"> VICTORY_POINTS_3694:0</t>
  </si>
  <si>
    <t xml:space="preserve">Turda</t>
  </si>
  <si>
    <t xml:space="preserve"> VICTORY_POINTS_3696:0</t>
  </si>
  <si>
    <t xml:space="preserve">Oradea</t>
  </si>
  <si>
    <t xml:space="preserve"> VICTORY_POINTS_3701:0</t>
  </si>
  <si>
    <t xml:space="preserve">Chilia Nouă</t>
  </si>
  <si>
    <t xml:space="preserve"> VICTORY_POINTS_3704:0</t>
  </si>
  <si>
    <t xml:space="preserve">Ismail</t>
  </si>
  <si>
    <t xml:space="preserve"> VICTORY_POINTS_3707:0</t>
  </si>
  <si>
    <t xml:space="preserve">"Călăraşi-Târg" ##maybe renamed to Călăraşi later on??##</t>
  </si>
  <si>
    <t xml:space="preserve"> VICTORY_POINTS_3709:0</t>
  </si>
  <si>
    <t xml:space="preserve">Huedin</t>
  </si>
  <si>
    <t xml:space="preserve"> VICTORY_POINTS_3724:0</t>
  </si>
  <si>
    <t xml:space="preserve">Cahul</t>
  </si>
  <si>
    <t xml:space="preserve"> VICTORY_POINTS_3728:0</t>
  </si>
  <si>
    <t xml:space="preserve">Piatra Neamţ</t>
  </si>
  <si>
    <t xml:space="preserve"> VICTORY_POINTS_3741:0</t>
  </si>
  <si>
    <t xml:space="preserve">Roman</t>
  </si>
  <si>
    <t xml:space="preserve"> VICTORY_POINTS_6584:0</t>
  </si>
  <si>
    <t xml:space="preserve">Botoşani</t>
  </si>
  <si>
    <t xml:space="preserve"> VICTORY_POINTS_6600:0</t>
  </si>
  <si>
    <t xml:space="preserve">Rezina</t>
  </si>
  <si>
    <t xml:space="preserve"> VICTORY_POINTS_6652:0</t>
  </si>
  <si>
    <t xml:space="preserve">Craiova</t>
  </si>
  <si>
    <t xml:space="preserve"> VICTORY_POINTS_6658:0</t>
  </si>
  <si>
    <t xml:space="preserve">Giurgiu</t>
  </si>
  <si>
    <t xml:space="preserve"> VICTORY_POINTS_6667:0</t>
  </si>
  <si>
    <t xml:space="preserve">Târgu-Jiu</t>
  </si>
  <si>
    <t xml:space="preserve"> VICTORY_POINTS_6677:0</t>
  </si>
  <si>
    <t xml:space="preserve">Călăraşi</t>
  </si>
  <si>
    <t xml:space="preserve"> VICTORY_POINTS_6679:0</t>
  </si>
  <si>
    <t xml:space="preserve">Sibiu</t>
  </si>
  <si>
    <t xml:space="preserve"> VICTORY_POINTS_6682:0</t>
  </si>
  <si>
    <t xml:space="preserve">Arad</t>
  </si>
  <si>
    <t xml:space="preserve"> VICTORY_POINTS_6695:0</t>
  </si>
  <si>
    <t xml:space="preserve">Câmpulung</t>
  </si>
  <si>
    <t xml:space="preserve"> VICTORY_POINTS_6697:0</t>
  </si>
  <si>
    <t xml:space="preserve">Ineu</t>
  </si>
  <si>
    <t xml:space="preserve"> VICTORY_POINTS_6706:0</t>
  </si>
  <si>
    <t xml:space="preserve">Galaţi</t>
  </si>
  <si>
    <t xml:space="preserve"> VICTORY_POINTS_6709:0</t>
  </si>
  <si>
    <t xml:space="preserve">Făgăraş</t>
  </si>
  <si>
    <t xml:space="preserve"> VICTORY_POINTS_6711:0</t>
  </si>
  <si>
    <t xml:space="preserve">"Cluj" ##renamed to Cluj-Napoca on 16 october 1974##</t>
  </si>
  <si>
    <t xml:space="preserve"> VICTORY_POINTS_6714:0</t>
  </si>
  <si>
    <t xml:space="preserve">Zalău</t>
  </si>
  <si>
    <t xml:space="preserve"> VICTORY_POINTS_6727:0</t>
  </si>
  <si>
    <t xml:space="preserve">"Cetatea Albă" ##Bilhorod-Dnistrovsky in ukranian?##</t>
  </si>
  <si>
    <t xml:space="preserve"> VICTORY_POINTS_6729:0</t>
  </si>
  <si>
    <t xml:space="preserve">Bârlad</t>
  </si>
  <si>
    <t xml:space="preserve"> VICTORY_POINTS_6731:0</t>
  </si>
  <si>
    <t xml:space="preserve">Bistriţa</t>
  </si>
  <si>
    <t xml:space="preserve"> VICTORY_POINTS_6743:0</t>
  </si>
  <si>
    <t xml:space="preserve">"Volintiri" ##should be in bessarabia, not budjak, and called Tighina/Bender##</t>
  </si>
  <si>
    <t xml:space="preserve"> VICTORY_POINTS_6747:0</t>
  </si>
  <si>
    <t xml:space="preserve">Vaslui</t>
  </si>
  <si>
    <t xml:space="preserve"> VICTORY_POINTS_6761:0</t>
  </si>
  <si>
    <t xml:space="preserve">Suceava</t>
  </si>
  <si>
    <t xml:space="preserve"> VICTORY_POINTS_9614:0</t>
  </si>
  <si>
    <t xml:space="preserve">Silistra</t>
  </si>
  <si>
    <t xml:space="preserve"> VICTORY_POINTS_9548:0</t>
  </si>
  <si>
    <t xml:space="preserve">"Cernăuţi" ##Chernivtsi in ukrainian##</t>
  </si>
  <si>
    <t xml:space="preserve"> VICTORY_POINTS_9606:0</t>
  </si>
  <si>
    <t xml:space="preserve">Timişoara</t>
  </si>
  <si>
    <t xml:space="preserve"> VICTORY_POINTS_9617:0</t>
  </si>
  <si>
    <t xml:space="preserve">Bucharest</t>
  </si>
  <si>
    <t xml:space="preserve"> VICTORY_POINTS_9619:0</t>
  </si>
  <si>
    <t xml:space="preserve">Deva</t>
  </si>
  <si>
    <t xml:space="preserve"> VICTORY_POINTS_9635:0</t>
  </si>
  <si>
    <t xml:space="preserve">Babadag</t>
  </si>
  <si>
    <t xml:space="preserve"> VICTORY_POINTS_9640:0</t>
  </si>
  <si>
    <t xml:space="preserve">Săvârşin</t>
  </si>
  <si>
    <t xml:space="preserve"> VICTORY_POINTS_9651:0</t>
  </si>
  <si>
    <t xml:space="preserve">Râmnicu-Sărat</t>
  </si>
  <si>
    <t xml:space="preserve"> VICTORY_POINTS_9668:0</t>
  </si>
  <si>
    <t xml:space="preserve">Sfântu Gheorghe</t>
  </si>
  <si>
    <t xml:space="preserve"> VICTORY_POINTS_9670:0</t>
  </si>
  <si>
    <t xml:space="preserve">Târgu Mureş</t>
  </si>
  <si>
    <t xml:space="preserve"> VICTORY_POINTS_9672:0</t>
  </si>
  <si>
    <t xml:space="preserve">Dej</t>
  </si>
  <si>
    <t xml:space="preserve"> VICTORY_POINTS_9683:0</t>
  </si>
  <si>
    <t xml:space="preserve">Comrat</t>
  </si>
  <si>
    <t xml:space="preserve"> VICTORY_POINTS_9685:0</t>
  </si>
  <si>
    <t xml:space="preserve">Topliţa</t>
  </si>
  <si>
    <t xml:space="preserve"> VICTORY_POINTS_9687:0</t>
  </si>
  <si>
    <t xml:space="preserve">Şimleul Silvaniei</t>
  </si>
  <si>
    <t xml:space="preserve"> VICTORY_POINTS_9701:0</t>
  </si>
  <si>
    <t xml:space="preserve">Tecuci</t>
  </si>
  <si>
    <t xml:space="preserve"> VICTORY_POINTS_9704:0</t>
  </si>
  <si>
    <t xml:space="preserve">"Sighet" ##probably renamed to Sighetul Marmaţiei some time##</t>
  </si>
  <si>
    <t xml:space="preserve"> VICTORY_POINTS_9716:0</t>
  </si>
  <si>
    <t xml:space="preserve">Iaşi</t>
  </si>
  <si>
    <t xml:space="preserve"> VICTORY_POINTS_11534:0</t>
  </si>
  <si>
    <t xml:space="preserve">"Ştefăneşti" ##maybe change to Săveni after 1950 or so??##</t>
  </si>
  <si>
    <t xml:space="preserve"> VICTORY_POINTS_11588:0</t>
  </si>
  <si>
    <t xml:space="preserve">Caracal</t>
  </si>
  <si>
    <t xml:space="preserve"> VICTORY_POINTS_11592:0</t>
  </si>
  <si>
    <t xml:space="preserve">Reşiţa</t>
  </si>
  <si>
    <t xml:space="preserve"> VICTORY_POINTS_11597:0</t>
  </si>
  <si>
    <t xml:space="preserve">"Bazargic" ##? in bulgarian##</t>
  </si>
  <si>
    <t xml:space="preserve"> VICTORY_POINTS_11603:0</t>
  </si>
  <si>
    <t xml:space="preserve">Olteniţa</t>
  </si>
  <si>
    <t xml:space="preserve"> VICTORY_POINTS_11605:0</t>
  </si>
  <si>
    <t xml:space="preserve">Râmnicu-Vâlcea</t>
  </si>
  <si>
    <t xml:space="preserve"> VICTORY_POINTS_11608:0</t>
  </si>
  <si>
    <t xml:space="preserve">Lipova</t>
  </si>
  <si>
    <t xml:space="preserve"> VICTORY_POINTS_11619:0</t>
  </si>
  <si>
    <t xml:space="preserve">Sinaia</t>
  </si>
  <si>
    <t xml:space="preserve"> VICTORY_POINTS_11622:0</t>
  </si>
  <si>
    <t xml:space="preserve">Brad</t>
  </si>
  <si>
    <t xml:space="preserve"> VICTORY_POINTS_11636:0</t>
  </si>
  <si>
    <t xml:space="preserve">Brăila</t>
  </si>
  <si>
    <t xml:space="preserve"> VICTORY_POINTS_11639:0</t>
  </si>
  <si>
    <t xml:space="preserve">Sighişoara</t>
  </si>
  <si>
    <t xml:space="preserve"> VICTORY_POINTS_11652:0</t>
  </si>
  <si>
    <t xml:space="preserve">Focşani</t>
  </si>
  <si>
    <t xml:space="preserve"> VICTORY_POINTS_11655:0</t>
  </si>
  <si>
    <t xml:space="preserve">"Târgu Ocna" ##name Moineşti after 1952 or so##</t>
  </si>
  <si>
    <t xml:space="preserve"> VICTORY_POINTS_11657:0</t>
  </si>
  <si>
    <t xml:space="preserve">"Turnu Severin" ##renamed to Drobeta-Turnu Severin in 1972##</t>
  </si>
  <si>
    <t xml:space="preserve"> VICTORY_POINTS_11672:0</t>
  </si>
  <si>
    <t xml:space="preserve">Bacău</t>
  </si>
  <si>
    <t xml:space="preserve"> VICTORY_POINTS_11676:0</t>
  </si>
  <si>
    <t xml:space="preserve">Baia Mare</t>
  </si>
  <si>
    <t xml:space="preserve"> VICTORY_POINTS_11686:0</t>
  </si>
  <si>
    <t xml:space="preserve">"Chişinău" ##Kishinev in russian/ukrainian and maybe english too##</t>
  </si>
  <si>
    <t xml:space="preserve"> VICTORY_POINTS_11689:0</t>
  </si>
  <si>
    <t xml:space="preserve">Câmpulung-Moldovenesc</t>
  </si>
  <si>
    <t xml:space="preserve"> VICTORY_POINTS_11705:0</t>
  </si>
  <si>
    <t xml:space="preserve">Orhei</t>
  </si>
  <si>
    <t xml:space="preserve">###### END CONTINENT EUROPE ######</t>
  </si>
  <si>
    <t xml:space="preserve">###NOT SORTED YET###</t>
  </si>
  <si>
    <t xml:space="preserve"> VICTORY_POINTS_11747:0</t>
  </si>
  <si>
    <t xml:space="preserve">Ankara</t>
  </si>
  <si>
    <t xml:space="preserve"> VICTORY_POINTS_9833:0</t>
  </si>
  <si>
    <t xml:space="preserve">Istanbul</t>
  </si>
  <si>
    <t xml:space="preserve"> VICTORY_POINTS_940:0</t>
  </si>
  <si>
    <t xml:space="preserve">Konya</t>
  </si>
  <si>
    <t xml:space="preserve"> VICTORY_POINTS_947:0</t>
  </si>
  <si>
    <t xml:space="preserve">Bursa</t>
  </si>
  <si>
    <t xml:space="preserve"> VICTORY_POINTS_4112:0</t>
  </si>
  <si>
    <t xml:space="preserve">Izmir</t>
  </si>
  <si>
    <t xml:space="preserve"> VICTORY_POINTS_9893:0</t>
  </si>
  <si>
    <t xml:space="preserve">Gaziantep</t>
  </si>
  <si>
    <t xml:space="preserve"> VICTORY_POINTS_9932:0</t>
  </si>
  <si>
    <t xml:space="preserve">Trabzon</t>
  </si>
  <si>
    <t xml:space="preserve"> VICTORY_POINTS_9206:0</t>
  </si>
  <si>
    <t xml:space="preserve">Viipuri</t>
  </si>
  <si>
    <t xml:space="preserve"> VICTORY_POINTS_6380:0</t>
  </si>
  <si>
    <t xml:space="preserve">Moscow</t>
  </si>
  <si>
    <t xml:space="preserve"> VICTORY_POINTS_525:0</t>
  </si>
  <si>
    <t xml:space="preserve">Kiev</t>
  </si>
  <si>
    <t xml:space="preserve"> VICTORY_POINTS_525_LOCALNAMES:0</t>
  </si>
  <si>
    <t xml:space="preserve">Kyiv</t>
  </si>
  <si>
    <t xml:space="preserve"> VICTORY_POINTS_3529:0</t>
  </si>
  <si>
    <t xml:space="preserve">Stalingrad</t>
  </si>
  <si>
    <t xml:space="preserve"> VICTORY_POINTS_3151:0</t>
  </si>
  <si>
    <t xml:space="preserve">Leningrad</t>
  </si>
  <si>
    <t xml:space="preserve"> VICTORY_POINTS_6474:0</t>
  </si>
  <si>
    <t xml:space="preserve">Stalino</t>
  </si>
  <si>
    <t xml:space="preserve"> VICTORY_POINTS_9417:0</t>
  </si>
  <si>
    <t xml:space="preserve">Rostov</t>
  </si>
  <si>
    <t xml:space="preserve"> VICTORY_POINTS_11375:0</t>
  </si>
  <si>
    <t xml:space="preserve">Gorki</t>
  </si>
  <si>
    <t xml:space="preserve"> VICTORY_POINTS_117:0</t>
  </si>
  <si>
    <t xml:space="preserve">Novgorod</t>
  </si>
  <si>
    <t xml:space="preserve"> VICTORY_POINTS_121:0</t>
  </si>
  <si>
    <t xml:space="preserve">Yaroslavl</t>
  </si>
  <si>
    <t xml:space="preserve"> VICTORY_POINTS_306:0</t>
  </si>
  <si>
    <t xml:space="preserve">Smolensk</t>
  </si>
  <si>
    <t xml:space="preserve"> VICTORY_POINTS_413:0</t>
  </si>
  <si>
    <t xml:space="preserve">Voronezh</t>
  </si>
  <si>
    <t xml:space="preserve"> VICTORY_POINTS_418:0</t>
  </si>
  <si>
    <t xml:space="preserve">Kharkov</t>
  </si>
  <si>
    <t xml:space="preserve"> VICTORY_POINTS_957:0</t>
  </si>
  <si>
    <t xml:space="preserve">Vladivostok</t>
  </si>
  <si>
    <t xml:space="preserve"> VICTORY_POINTS_1278:0</t>
  </si>
  <si>
    <t xml:space="preserve">Ufa</t>
  </si>
  <si>
    <t xml:space="preserve"> VICTORY_POINTS_1459:0</t>
  </si>
  <si>
    <t xml:space="preserve">Tashkent</t>
  </si>
  <si>
    <t xml:space="preserve"> VICTORY_POINTS_1591:0</t>
  </si>
  <si>
    <t xml:space="preserve">Alma-Ata</t>
  </si>
  <si>
    <t xml:space="preserve"> VICTORY_POINTS_1599:0</t>
  </si>
  <si>
    <t xml:space="preserve">Tbilisi</t>
  </si>
  <si>
    <t xml:space="preserve"> VICTORY_POINTS_1821:0</t>
  </si>
  <si>
    <t xml:space="preserve">Sverdlovsk</t>
  </si>
  <si>
    <t xml:space="preserve"> VICTORY_POINTS_3134:0</t>
  </si>
  <si>
    <t xml:space="preserve">Murmansk</t>
  </si>
  <si>
    <t xml:space="preserve"> VICTORY_POINTS_3140:0</t>
  </si>
  <si>
    <t xml:space="preserve">Tikhvin</t>
  </si>
  <si>
    <t xml:space="preserve"> VICTORY_POINTS_3335:0</t>
  </si>
  <si>
    <t xml:space="preserve">Bryansk</t>
  </si>
  <si>
    <t xml:space="preserve"> VICTORY_POINTS_3338:0</t>
  </si>
  <si>
    <t xml:space="preserve">Archangelsk</t>
  </si>
  <si>
    <t xml:space="preserve"> VICTORY_POINTS_3578:0</t>
  </si>
  <si>
    <t xml:space="preserve">Saratov</t>
  </si>
  <si>
    <t xml:space="preserve"> VICTORY_POINTS_3580:0</t>
  </si>
  <si>
    <t xml:space="preserve">Kursk</t>
  </si>
  <si>
    <t xml:space="preserve"> VICTORY_POINTS_3653:0</t>
  </si>
  <si>
    <t xml:space="preserve">Batumi</t>
  </si>
  <si>
    <t xml:space="preserve"> VICTORY_POINTS_3672:0</t>
  </si>
  <si>
    <t xml:space="preserve">Grozny</t>
  </si>
  <si>
    <t xml:space="preserve"> VICTORY_POINTS_3686:0</t>
  </si>
  <si>
    <t xml:space="preserve">Sevastopol</t>
  </si>
  <si>
    <t xml:space="preserve"> VICTORY_POINTS_3720:0</t>
  </si>
  <si>
    <t xml:space="preserve">Maikop</t>
  </si>
  <si>
    <t xml:space="preserve"> VICTORY_POINTS_4724:0</t>
  </si>
  <si>
    <t xml:space="preserve">Krasnoyarsk</t>
  </si>
  <si>
    <t xml:space="preserve"> VICTORY_POINTS_4797:0</t>
  </si>
  <si>
    <t xml:space="preserve">Irkutsk</t>
  </si>
  <si>
    <t xml:space="preserve"> VICTORY_POINTS_6245:0</t>
  </si>
  <si>
    <t xml:space="preserve">Kalinin</t>
  </si>
  <si>
    <t xml:space="preserve"> VICTORY_POINTS_6262:0</t>
  </si>
  <si>
    <t xml:space="preserve">Tula</t>
  </si>
  <si>
    <t xml:space="preserve"> VICTORY_POINTS_6338:0</t>
  </si>
  <si>
    <t xml:space="preserve">Kazan</t>
  </si>
  <si>
    <t xml:space="preserve"> VICTORY_POINTS_7274:0</t>
  </si>
  <si>
    <t xml:space="preserve">Novosibirsk</t>
  </si>
  <si>
    <t xml:space="preserve"> VICTORY_POINTS_7375:0</t>
  </si>
  <si>
    <t xml:space="preserve">Perm</t>
  </si>
  <si>
    <t xml:space="preserve"> VICTORY_POINTS_7661:0</t>
  </si>
  <si>
    <t xml:space="preserve">Baku</t>
  </si>
  <si>
    <t xml:space="preserve"> VICTORY_POINTS_9355:0</t>
  </si>
  <si>
    <t xml:space="preserve">Orel</t>
  </si>
  <si>
    <t xml:space="preserve"> VICTORY_POINTS_9753:0</t>
  </si>
  <si>
    <t xml:space="preserve">Astrakhan</t>
  </si>
  <si>
    <t xml:space="preserve"> VICTORY_POINTS_10641:0</t>
  </si>
  <si>
    <t xml:space="preserve">Yakutsk</t>
  </si>
  <si>
    <t xml:space="preserve"> VICTORY_POINTS_10696:0</t>
  </si>
  <si>
    <t xml:space="preserve">Omsk</t>
  </si>
  <si>
    <t xml:space="preserve"> VICTORY_POINTS_11159:0</t>
  </si>
  <si>
    <t xml:space="preserve">Petrozadovsk</t>
  </si>
  <si>
    <t xml:space="preserve"> VICTORY_POINTS_11202:0</t>
  </si>
  <si>
    <t xml:space="preserve">Pskov</t>
  </si>
  <si>
    <t xml:space="preserve"> VICTORY_POINTS_11241:0</t>
  </si>
  <si>
    <t xml:space="preserve">Vitebsk</t>
  </si>
  <si>
    <t xml:space="preserve"> VICTORY_POINTS_11225:0</t>
  </si>
  <si>
    <t xml:space="preserve">Kuibyshev</t>
  </si>
  <si>
    <t xml:space="preserve"> VICTORY_POINTS_11370:0</t>
  </si>
  <si>
    <t xml:space="preserve"> VICTORY_POINTS_11437:0</t>
  </si>
  <si>
    <t xml:space="preserve">Dnipropetrovsk</t>
  </si>
  <si>
    <t xml:space="preserve"> VICTORY_POINTS_11670:0</t>
  </si>
  <si>
    <t xml:space="preserve">Odessa</t>
  </si>
  <si>
    <t xml:space="preserve"> VICTORY_POINTS_12189:0</t>
  </si>
  <si>
    <t xml:space="preserve">Khabarovsk</t>
  </si>
  <si>
    <t xml:space="preserve"> VICTORY_POINTS_12320:0</t>
  </si>
  <si>
    <t xml:space="preserve">Yerevan</t>
  </si>
  <si>
    <t xml:space="preserve"> VICTORY_POINTS_12299:0</t>
  </si>
  <si>
    <t xml:space="preserve">Singapore</t>
  </si>
  <si>
    <t xml:space="preserve"> VICTORY_POINTS_1330:0</t>
  </si>
  <si>
    <t xml:space="preserve">Rangoon</t>
  </si>
  <si>
    <t xml:space="preserve"> VICTORY_POINTS_12449:0</t>
  </si>
  <si>
    <t xml:space="preserve">Meiktila</t>
  </si>
  <si>
    <t xml:space="preserve"> VICTORY_POINTS_12404:0</t>
  </si>
  <si>
    <t xml:space="preserve">Mandalay</t>
  </si>
  <si>
    <t xml:space="preserve"> VICTORY_POINTS_4425:0</t>
  </si>
  <si>
    <t xml:space="preserve">Myitkyina</t>
  </si>
  <si>
    <t xml:space="preserve"> VICTORY_POINTS_7329:0</t>
  </si>
  <si>
    <t xml:space="preserve">Kota Bharu</t>
  </si>
  <si>
    <t xml:space="preserve"> VICTORY_POINTS_10297:0</t>
  </si>
  <si>
    <t xml:space="preserve">Kuala Lumpur</t>
  </si>
  <si>
    <t xml:space="preserve"> VICTORY_POINTS_7408:0</t>
  </si>
  <si>
    <t xml:space="preserve">Bangkok</t>
  </si>
  <si>
    <t xml:space="preserve"> VICTORY_POINTS_1488:0</t>
  </si>
  <si>
    <t xml:space="preserve">Chiang Mai</t>
  </si>
  <si>
    <t xml:space="preserve"> VICTORY_POINTS_7236:0</t>
  </si>
  <si>
    <t xml:space="preserve">Hat Yai</t>
  </si>
  <si>
    <t xml:space="preserve"> VICTORY_POINTS_10438:0</t>
  </si>
  <si>
    <t xml:space="preserve">Nakhon Ratchasima</t>
  </si>
  <si>
    <t xml:space="preserve"> VICTORY_POINTS_10265:0</t>
  </si>
  <si>
    <t xml:space="preserve">Manila</t>
  </si>
  <si>
    <t xml:space="preserve"> VICTORY_POINTS_1221:0</t>
  </si>
  <si>
    <t xml:space="preserve">Batangas</t>
  </si>
  <si>
    <t xml:space="preserve"> VICTORY_POINTS_1415:0</t>
  </si>
  <si>
    <t xml:space="preserve">Dagupan</t>
  </si>
  <si>
    <t xml:space="preserve"> VICTORY_POINTS_4241:0</t>
  </si>
  <si>
    <t xml:space="preserve">Davao</t>
  </si>
  <si>
    <t xml:space="preserve"> VICTORY_POINTS_4288:0</t>
  </si>
  <si>
    <t xml:space="preserve">Calapan</t>
  </si>
  <si>
    <t xml:space="preserve"> VICTORY_POINTS_12118:0</t>
  </si>
  <si>
    <t xml:space="preserve">Cebu</t>
  </si>
  <si>
    <t xml:space="preserve"> VICTORY_POINTS_12213:0</t>
  </si>
  <si>
    <t xml:space="preserve">Aparri</t>
  </si>
  <si>
    <t xml:space="preserve"> VICTORY_POINTS_7381:0</t>
  </si>
  <si>
    <t xml:space="preserve">Batavia</t>
  </si>
  <si>
    <t xml:space="preserve"> VICTORY_POINTS_4608:0</t>
  </si>
  <si>
    <t xml:space="preserve">Soerabaja</t>
  </si>
  <si>
    <t xml:space="preserve"> VICTORY_POINTS_4652:0</t>
  </si>
  <si>
    <t xml:space="preserve">Medan</t>
  </si>
  <si>
    <t xml:space="preserve"> VICTORY_POINTS_10237:0</t>
  </si>
  <si>
    <t xml:space="preserve">Balikpapan</t>
  </si>
  <si>
    <t xml:space="preserve"> VICTORY_POINTS_10263:0</t>
  </si>
  <si>
    <t xml:space="preserve">Makassar</t>
  </si>
  <si>
    <t xml:space="preserve"> VICTORY_POINTS_12268:0</t>
  </si>
  <si>
    <t xml:space="preserve">Palembang</t>
  </si>
  <si>
    <t xml:space="preserve"> VICTORY_POINTS_12371:0</t>
  </si>
  <si>
    <t xml:space="preserve">Hollandia</t>
  </si>
  <si>
    <t xml:space="preserve"> VICTORY_POINTS_7859:0</t>
  </si>
  <si>
    <t xml:space="preserve">Canberra</t>
  </si>
  <si>
    <t xml:space="preserve"> VICTORY_POINTS_1349:0</t>
  </si>
  <si>
    <t xml:space="preserve">Bombay</t>
  </si>
  <si>
    <t xml:space="preserve"> VICTORY_POINTS_2086:0</t>
  </si>
  <si>
    <t xml:space="preserve">Delhi</t>
  </si>
  <si>
    <t xml:space="preserve"> VICTORY_POINTS_4245:0</t>
  </si>
  <si>
    <t xml:space="preserve">Calcutta</t>
  </si>
  <si>
    <t xml:space="preserve"> VICTORY_POINTS_10278:0</t>
  </si>
  <si>
    <t xml:space="preserve">Madras</t>
  </si>
  <si>
    <t xml:space="preserve"> VICTORY_POINTS_4987:0</t>
  </si>
  <si>
    <t xml:space="preserve">Kathmandu</t>
  </si>
  <si>
    <t xml:space="preserve"> VICTORY_POINTS_8010:0</t>
  </si>
  <si>
    <t xml:space="preserve">Punakha</t>
  </si>
  <si>
    <t xml:space="preserve"> VICTORY_POINTS_2097:0</t>
  </si>
  <si>
    <t xml:space="preserve">Baghdad</t>
  </si>
  <si>
    <t xml:space="preserve"> VICTORY_POINTS_2089:0</t>
  </si>
  <si>
    <t xml:space="preserve">Basrah</t>
  </si>
  <si>
    <t xml:space="preserve"> VICTORY_POINTS_10106:0</t>
  </si>
  <si>
    <t xml:space="preserve">Mosul</t>
  </si>
  <si>
    <t xml:space="preserve"> VICTORY_POINTS_10760:0</t>
  </si>
  <si>
    <t xml:space="preserve">Muscat</t>
  </si>
  <si>
    <t xml:space="preserve"> VICTORY_POINTS_10840:0</t>
  </si>
  <si>
    <t xml:space="preserve">Sana'a</t>
  </si>
  <si>
    <t xml:space="preserve"> VICTORY_POINTS_12727:0</t>
  </si>
  <si>
    <t xml:space="preserve">Riyadh</t>
  </si>
  <si>
    <t xml:space="preserve"> VICTORY_POINTS_1896:0</t>
  </si>
  <si>
    <t xml:space="preserve">Tabriz</t>
  </si>
  <si>
    <t xml:space="preserve"> VICTORY_POINTS_2026:0</t>
  </si>
  <si>
    <t xml:space="preserve">Isfahan</t>
  </si>
  <si>
    <t xml:space="preserve"> VICTORY_POINTS_5029:0</t>
  </si>
  <si>
    <t xml:space="preserve">Mashhad</t>
  </si>
  <si>
    <t xml:space="preserve"> VICTORY_POINTS_7953:0</t>
  </si>
  <si>
    <t xml:space="preserve">Ahvaz</t>
  </si>
  <si>
    <t xml:space="preserve"> VICTORY_POINTS_8117:0</t>
  </si>
  <si>
    <t xml:space="preserve">Shiraz</t>
  </si>
  <si>
    <t xml:space="preserve"> VICTORY_POINTS_10913:0</t>
  </si>
  <si>
    <t xml:space="preserve">Kerman</t>
  </si>
  <si>
    <t xml:space="preserve"> VICTORY_POINTS_10737:0</t>
  </si>
  <si>
    <t xml:space="preserve">Kabul</t>
  </si>
  <si>
    <t xml:space="preserve"> VICTORY_POINTS_4893:0</t>
  </si>
  <si>
    <t xml:space="preserve">Herat</t>
  </si>
  <si>
    <t xml:space="preserve"> VICTORY_POINTS_9814:0</t>
  </si>
  <si>
    <t xml:space="preserve">Los Angeles</t>
  </si>
  <si>
    <t xml:space="preserve"> VICTORY_POINTS_10337:0</t>
  </si>
  <si>
    <t xml:space="preserve">Houston</t>
  </si>
  <si>
    <t xml:space="preserve"> VICTORY_POINTS_788:0</t>
  </si>
  <si>
    <t xml:space="preserve">Norfolk</t>
  </si>
  <si>
    <t xml:space="preserve"> VICTORY_POINTS_853:0</t>
  </si>
  <si>
    <t xml:space="preserve">Phoenix</t>
  </si>
  <si>
    <t xml:space="preserve"> VICTORY_POINTS_1562:0</t>
  </si>
  <si>
    <t xml:space="preserve">San Diego</t>
  </si>
  <si>
    <t xml:space="preserve"> VICTORY_POINTS_1595:0</t>
  </si>
  <si>
    <t xml:space="preserve">Indianapolis</t>
  </si>
  <si>
    <t xml:space="preserve"> VICTORY_POINTS_1690:0</t>
  </si>
  <si>
    <t xml:space="preserve">Spokane</t>
  </si>
  <si>
    <t xml:space="preserve"> VICTORY_POINTS_1747:0</t>
  </si>
  <si>
    <t xml:space="preserve">Rapid City</t>
  </si>
  <si>
    <t xml:space="preserve"> VICTORY_POINTS_1770:0</t>
  </si>
  <si>
    <t xml:space="preserve">Des Moines</t>
  </si>
  <si>
    <t xml:space="preserve"> VICTORY_POINTS_1806:0</t>
  </si>
  <si>
    <t xml:space="preserve">Tulsa</t>
  </si>
  <si>
    <t xml:space="preserve"> VICTORY_POINTS_1827:0</t>
  </si>
  <si>
    <t xml:space="preserve">Denver</t>
  </si>
  <si>
    <t xml:space="preserve"> VICTORY_POINTS_1836:0</t>
  </si>
  <si>
    <t xml:space="preserve">Bismarck</t>
  </si>
  <si>
    <t xml:space="preserve"> VICTORY_POINTS_1843:0</t>
  </si>
  <si>
    <t xml:space="preserve">Miami</t>
  </si>
  <si>
    <t xml:space="preserve"> VICTORY_POINTS_1866:0</t>
  </si>
  <si>
    <t xml:space="preserve">Minneapolis</t>
  </si>
  <si>
    <t xml:space="preserve"> VICTORY_POINTS_3960:0</t>
  </si>
  <si>
    <t xml:space="preserve">Dallas</t>
  </si>
  <si>
    <t xml:space="preserve"> VICTORY_POINTS_4569:0</t>
  </si>
  <si>
    <t xml:space="preserve">Saint Louis</t>
  </si>
  <si>
    <t xml:space="preserve"> VICTORY_POINTS_4860:0</t>
  </si>
  <si>
    <t xml:space="preserve">Great Falls</t>
  </si>
  <si>
    <t xml:space="preserve"> VICTORY_POINTS_4865:0</t>
  </si>
  <si>
    <t xml:space="preserve">Salt Lake City</t>
  </si>
  <si>
    <t xml:space="preserve"> VICTORY_POINTS_6696:0</t>
  </si>
  <si>
    <t xml:space="preserve">Louisville</t>
  </si>
  <si>
    <t xml:space="preserve"> VICTORY_POINTS_6710:0</t>
  </si>
  <si>
    <t xml:space="preserve">Detroit</t>
  </si>
  <si>
    <t xml:space="preserve"> VICTORY_POINTS_6732:0</t>
  </si>
  <si>
    <t xml:space="preserve">Boston</t>
  </si>
  <si>
    <t xml:space="preserve"> VICTORY_POINTS_6845:0</t>
  </si>
  <si>
    <t xml:space="preserve">Philadelphia</t>
  </si>
  <si>
    <t xml:space="preserve"> VICTORY_POINTS_6855:0</t>
  </si>
  <si>
    <t xml:space="preserve">Columbus</t>
  </si>
  <si>
    <t xml:space="preserve"> VICTORY_POINTS_6890:0</t>
  </si>
  <si>
    <t xml:space="preserve">Cleveland</t>
  </si>
  <si>
    <t xml:space="preserve"> VICTORY_POINTS_7138:0</t>
  </si>
  <si>
    <t xml:space="preserve">Charlotte</t>
  </si>
  <si>
    <t xml:space="preserve"> VICTORY_POINTS_7202:0</t>
  </si>
  <si>
    <t xml:space="preserve">Charleston</t>
  </si>
  <si>
    <t xml:space="preserve"> VICTORY_POINTS_7315:0</t>
  </si>
  <si>
    <t xml:space="preserve">Seattle</t>
  </si>
  <si>
    <t xml:space="preserve"> VICTORY_POINTS_7480:0</t>
  </si>
  <si>
    <t xml:space="preserve">Mobile</t>
  </si>
  <si>
    <t xml:space="preserve"> VICTORY_POINTS_7552:0</t>
  </si>
  <si>
    <t xml:space="preserve">New Orleans</t>
  </si>
  <si>
    <t xml:space="preserve"> VICTORY_POINTS_9671:0</t>
  </si>
  <si>
    <t xml:space="preserve">San Francisco</t>
  </si>
  <si>
    <t xml:space="preserve"> VICTORY_POINTS_9713:0</t>
  </si>
  <si>
    <t xml:space="preserve">Sacramento</t>
  </si>
  <si>
    <t xml:space="preserve"> VICTORY_POINTS_10370:0</t>
  </si>
  <si>
    <t xml:space="preserve">Springfield</t>
  </si>
  <si>
    <t xml:space="preserve"> VICTORY_POINTS_10717:0</t>
  </si>
  <si>
    <t xml:space="preserve">Kansas City</t>
  </si>
  <si>
    <t xml:space="preserve"> VICTORY_POINTS_11654:0</t>
  </si>
  <si>
    <t xml:space="preserve">Buffalo</t>
  </si>
  <si>
    <t xml:space="preserve"> VICTORY_POINTS_11800:0</t>
  </si>
  <si>
    <t xml:space="preserve">Pittsburgh</t>
  </si>
  <si>
    <t xml:space="preserve"> VICTORY_POINTS_3513:0</t>
  </si>
  <si>
    <t xml:space="preserve">Portland</t>
  </si>
  <si>
    <t xml:space="preserve"> VICTORY_POINTS_12357:0</t>
  </si>
  <si>
    <t xml:space="preserve">Milwaukee</t>
  </si>
  <si>
    <t xml:space="preserve"> VICTORY_POINTS_12384:0</t>
  </si>
  <si>
    <t xml:space="preserve">Atlanta</t>
  </si>
  <si>
    <t xml:space="preserve"> VICTORY_POINTS_12459:0</t>
  </si>
  <si>
    <t xml:space="preserve">Bangor</t>
  </si>
  <si>
    <t xml:space="preserve"> VICTORY_POINTS_12489:0</t>
  </si>
  <si>
    <t xml:space="preserve">Little Rock</t>
  </si>
  <si>
    <t xml:space="preserve"> VICTORY_POINTS_12501:0</t>
  </si>
  <si>
    <t xml:space="preserve">Nashville</t>
  </si>
  <si>
    <t xml:space="preserve"> VICTORY_POINTS_12586:0</t>
  </si>
  <si>
    <t xml:space="preserve">Omaha</t>
  </si>
  <si>
    <t xml:space="preserve"> VICTORY_POINTS_12735:0</t>
  </si>
  <si>
    <t xml:space="preserve"> VICTORY_POINTS_12782:0</t>
  </si>
  <si>
    <t xml:space="preserve">San Antonio</t>
  </si>
  <si>
    <t xml:space="preserve"> VICTORY_POINTS_13090:0</t>
  </si>
  <si>
    <t xml:space="preserve">Unalaska</t>
  </si>
  <si>
    <t xml:space="preserve"> VICTORY_POINTS_13091:0</t>
  </si>
  <si>
    <t xml:space="preserve">Anchorage</t>
  </si>
  <si>
    <t xml:space="preserve"> VICTORY_POINTS_3778:0</t>
  </si>
  <si>
    <t xml:space="preserve">Ottawa</t>
  </si>
  <si>
    <t xml:space="preserve"> VICTORY_POINTS_9667:0</t>
  </si>
  <si>
    <t xml:space="preserve">Windsor</t>
  </si>
  <si>
    <t xml:space="preserve"> VICTORY_POINTS_3775:0</t>
  </si>
  <si>
    <t xml:space="preserve">Toronto</t>
  </si>
  <si>
    <t xml:space="preserve"> VICTORY_POINTS_1408:0</t>
  </si>
  <si>
    <t xml:space="preserve">Vancouver</t>
  </si>
  <si>
    <t xml:space="preserve"> VICTORY_POINTS_3010:0</t>
  </si>
  <si>
    <t xml:space="preserve">Edmonton</t>
  </si>
  <si>
    <t xml:space="preserve"> VICTORY_POINTS_4345:0</t>
  </si>
  <si>
    <t xml:space="preserve">Montréal</t>
  </si>
  <si>
    <t xml:space="preserve"> VICTORY_POINTS_4872:0</t>
  </si>
  <si>
    <t xml:space="preserve">Winnipeg</t>
  </si>
  <si>
    <t xml:space="preserve"> VICTORY_POINTS_7361:0</t>
  </si>
  <si>
    <t xml:space="preserve">Halifax</t>
  </si>
  <si>
    <t xml:space="preserve"> VICTORY_POINTS_4956:0</t>
  </si>
  <si>
    <t xml:space="preserve">San Luis Potosi</t>
  </si>
  <si>
    <t xml:space="preserve"> VICTORY_POINTS_12810:0</t>
  </si>
  <si>
    <t xml:space="preserve">Veracruz</t>
  </si>
  <si>
    <t xml:space="preserve"> VICTORY_POINTS_12835:0</t>
  </si>
  <si>
    <t xml:space="preserve">Monterrey</t>
  </si>
  <si>
    <t xml:space="preserve"> VICTORY_POINTS_13089:0</t>
  </si>
  <si>
    <t xml:space="preserve"> VICTORY_POINTS_10886:0</t>
  </si>
  <si>
    <t xml:space="preserve">Guatemala</t>
  </si>
  <si>
    <t xml:space="preserve"> VICTORY_POINTS_12823:0</t>
  </si>
  <si>
    <t xml:space="preserve">San Salvador</t>
  </si>
  <si>
    <t xml:space="preserve"> VICTORY_POINTS_12865:0</t>
  </si>
  <si>
    <t xml:space="preserve">Tegucigalpa</t>
  </si>
  <si>
    <t xml:space="preserve"> VICTORY_POINTS_12738:0</t>
  </si>
  <si>
    <t xml:space="preserve">Managua</t>
  </si>
  <si>
    <t xml:space="preserve"> VICTORY_POINTS_13087:0</t>
  </si>
  <si>
    <t xml:space="preserve">San Jose</t>
  </si>
  <si>
    <t xml:space="preserve"> VICTORY_POINTS_7630:0</t>
  </si>
  <si>
    <t xml:space="preserve">"Panama City" #Panamá</t>
  </si>
  <si>
    <t xml:space="preserve"> VICTORY_POINTS_7622:0</t>
  </si>
  <si>
    <t xml:space="preserve">Havana</t>
  </si>
  <si>
    <t xml:space="preserve"> VICTORY_POINTS_7590:0</t>
  </si>
  <si>
    <t xml:space="preserve">Guantánamo</t>
  </si>
  <si>
    <t xml:space="preserve"> VICTORY_POINTS_4641:0</t>
  </si>
  <si>
    <t xml:space="preserve">Port-au-Prince</t>
  </si>
  <si>
    <t xml:space="preserve"> VICTORY_POINTS_7660:0</t>
  </si>
  <si>
    <t xml:space="preserve">Santo Domingo</t>
  </si>
  <si>
    <t xml:space="preserve"> VICTORY_POINTS_4598:0</t>
  </si>
  <si>
    <t xml:space="preserve">Santiago de los Caballeros</t>
  </si>
  <si>
    <t xml:space="preserve"> VICTORY_POINTS_12885:0</t>
  </si>
  <si>
    <t xml:space="preserve">Cayenne</t>
  </si>
  <si>
    <t xml:space="preserve"> VICTORY_POINTS_2023:0</t>
  </si>
  <si>
    <t xml:space="preserve">Medellin</t>
  </si>
  <si>
    <t xml:space="preserve"> VICTORY_POINTS_12790:0</t>
  </si>
  <si>
    <t xml:space="preserve">Cartagena</t>
  </si>
  <si>
    <t xml:space="preserve"> VICTORY_POINTS_8113:0</t>
  </si>
  <si>
    <t xml:space="preserve">Caracas</t>
  </si>
  <si>
    <t xml:space="preserve"> VICTORY_POINTS_1944:0</t>
  </si>
  <si>
    <t xml:space="preserve">Maracaiba</t>
  </si>
  <si>
    <t xml:space="preserve"> VICTORY_POINTS_12798:0</t>
  </si>
  <si>
    <t xml:space="preserve">Quito</t>
  </si>
  <si>
    <t xml:space="preserve"> VICTORY_POINTS_12997:0</t>
  </si>
  <si>
    <t xml:space="preserve">Lima</t>
  </si>
  <si>
    <t xml:space="preserve"> VICTORY_POINTS_2210:0</t>
  </si>
  <si>
    <t xml:space="preserve">Arequipa</t>
  </si>
  <si>
    <t xml:space="preserve"> VICTORY_POINTS_5230:0</t>
  </si>
  <si>
    <t xml:space="preserve">La Paz</t>
  </si>
  <si>
    <t xml:space="preserve"> VICTORY_POINTS_12236:0</t>
  </si>
  <si>
    <t xml:space="preserve">Montevideo</t>
  </si>
  <si>
    <t xml:space="preserve"> VICTORY_POINTS_10747:0</t>
  </si>
  <si>
    <t xml:space="preserve">Bogotá</t>
  </si>
  <si>
    <t xml:space="preserve"> VICTORY_POINTS_2152:0</t>
  </si>
  <si>
    <t xml:space="preserve">Asunción</t>
  </si>
  <si>
    <t xml:space="preserve"> VICTORY_POINTS_10980:0</t>
  </si>
  <si>
    <t xml:space="preserve">Rio de Janeiro</t>
  </si>
  <si>
    <t xml:space="preserve"> VICTORY_POINTS_5107:0</t>
  </si>
  <si>
    <t xml:space="preserve">Fortaleza</t>
  </si>
  <si>
    <t xml:space="preserve"> VICTORY_POINTS_5168:0</t>
  </si>
  <si>
    <t xml:space="preserve">Récife</t>
  </si>
  <si>
    <t xml:space="preserve"> VICTORY_POINTS_10447:0</t>
  </si>
  <si>
    <t xml:space="preserve">Porto Alegre</t>
  </si>
  <si>
    <t xml:space="preserve"> VICTORY_POINTS_10513:0</t>
  </si>
  <si>
    <t xml:space="preserve">Sao Paulo</t>
  </si>
  <si>
    <t xml:space="preserve"> VICTORY_POINTS_10946:0</t>
  </si>
  <si>
    <t xml:space="preserve">São Salvador</t>
  </si>
  <si>
    <t xml:space="preserve"> VICTORY_POINTS_12853:0</t>
  </si>
  <si>
    <t xml:space="preserve">Belém</t>
  </si>
  <si>
    <t xml:space="preserve"> VICTORY_POINTS_10362:0</t>
  </si>
  <si>
    <t xml:space="preserve"> VICTORY_POINTS_12364:0</t>
  </si>
  <si>
    <t xml:space="preserve">Buenos Aires</t>
  </si>
  <si>
    <t xml:space="preserve"> VICTORY_POINTS_7500:0</t>
  </si>
  <si>
    <t xml:space="preserve">Rosario</t>
  </si>
  <si>
    <t xml:space="preserve"> VICTORY_POINTS_7621:0</t>
  </si>
  <si>
    <t xml:space="preserve">Mar del Plata</t>
  </si>
  <si>
    <t xml:space="preserve"> VICTORY_POINTS_8216:0</t>
  </si>
  <si>
    <t xml:space="preserve">Tucumán</t>
  </si>
  <si>
    <t xml:space="preserve"> VICTORY_POINTS_12942:0</t>
  </si>
  <si>
    <t xml:space="preserve">Córdoba</t>
  </si>
  <si>
    <t xml:space="preserve"> VICTORY_POINTS_650:0</t>
  </si>
  <si>
    <t xml:space="preserve">Santiago</t>
  </si>
  <si>
    <t xml:space="preserve"> VICTORY_POINTS_10400:0</t>
  </si>
  <si>
    <t xml:space="preserve">Pretoria</t>
  </si>
  <si>
    <t xml:space="preserve"> VICTORY_POINTS_1468:0</t>
  </si>
  <si>
    <t xml:space="preserve">Durban</t>
  </si>
  <si>
    <t xml:space="preserve"> VICTORY_POINTS_4696:0</t>
  </si>
  <si>
    <t xml:space="preserve">Port Elizabeth</t>
  </si>
  <si>
    <t xml:space="preserve"> VICTORY_POINTS_12589:0</t>
  </si>
  <si>
    <t xml:space="preserve">Cape Town</t>
  </si>
  <si>
    <t xml:space="preserve"> VICTORY_POINTS_8245:0</t>
  </si>
  <si>
    <t xml:space="preserve">Lourenco Marques</t>
  </si>
  <si>
    <t xml:space="preserve"> VICTORY_POINTS_8248:0</t>
  </si>
  <si>
    <t xml:space="preserve">Luanda</t>
  </si>
  <si>
    <t xml:space="preserve"> VICTORY_POINTS_10966:0</t>
  </si>
  <si>
    <t xml:space="preserve">Nova Lisboa</t>
  </si>
  <si>
    <t xml:space="preserve"> VICTORY_POINTS_10929:0</t>
  </si>
  <si>
    <t xml:space="preserve">Salisbury</t>
  </si>
  <si>
    <t xml:space="preserve"> VICTORY_POINTS_191:0</t>
  </si>
  <si>
    <t xml:space="preserve">Elisabethville</t>
  </si>
  <si>
    <t xml:space="preserve"> VICTORY_POINTS_5117:0</t>
  </si>
  <si>
    <t xml:space="preserve">Léopoldville</t>
  </si>
  <si>
    <t xml:space="preserve"> VICTORY_POINTS_5139:0</t>
  </si>
  <si>
    <t xml:space="preserve">Libreville</t>
  </si>
  <si>
    <t xml:space="preserve"> VICTORY_POINTS_8193:0</t>
  </si>
  <si>
    <t xml:space="preserve">Brazzaville</t>
  </si>
  <si>
    <t xml:space="preserve"> VICTORY_POINTS_5210:0</t>
  </si>
  <si>
    <t xml:space="preserve">Mombasa</t>
  </si>
  <si>
    <t xml:space="preserve"> VICTORY_POINTS_2050:0</t>
  </si>
  <si>
    <t xml:space="preserve"> VICTORY_POINTS_7959:0</t>
  </si>
  <si>
    <t xml:space="preserve">Monrovia</t>
  </si>
  <si>
    <t xml:space="preserve"> VICTORY_POINTS_4948:0</t>
  </si>
  <si>
    <t xml:space="preserve">Dakar</t>
  </si>
  <si>
    <t xml:space="preserve"> VICTORY_POINTS_12766:0</t>
  </si>
  <si>
    <t xml:space="preserve">Asmara</t>
  </si>
  <si>
    <t xml:space="preserve"> VICTORY_POINTS_12806:0</t>
  </si>
  <si>
    <t xml:space="preserve">Khartoum</t>
  </si>
  <si>
    <t xml:space="preserve"> VICTORY_POINTS_3995:0</t>
  </si>
  <si>
    <t xml:space="preserve">Saipan</t>
  </si>
  <si>
    <t xml:space="preserve"> VICTORY_POINTS_4180:0</t>
  </si>
  <si>
    <t xml:space="preserve">Honolulu</t>
  </si>
  <si>
    <t xml:space="preserve"> VICTORY_POINTS_4268:0</t>
  </si>
  <si>
    <t xml:space="preserve">Noumea</t>
  </si>
  <si>
    <t xml:space="preserve"> VICTORY_POINTS_2489:0</t>
  </si>
  <si>
    <t xml:space="preserve">Truk</t>
  </si>
  <si>
    <t xml:space="preserve"> VICTORY_POINTS_4357:0</t>
  </si>
  <si>
    <t xml:space="preserve">North Palau</t>
  </si>
  <si>
    <t xml:space="preserve"> VICTORY_POINTS_7251:0</t>
  </si>
  <si>
    <t xml:space="preserve">Rabaul</t>
  </si>
  <si>
    <t xml:space="preserve"> VICTORY_POINTS_7302:0</t>
  </si>
  <si>
    <t xml:space="preserve">Suva</t>
  </si>
  <si>
    <t xml:space="preserve"> VICTORY_POINTS_12140:0</t>
  </si>
  <si>
    <t xml:space="preserve">Guam</t>
  </si>
  <si>
    <t xml:space="preserve"> VICTORY_POINTS_13021:0</t>
  </si>
  <si>
    <t xml:space="preserve">Tarawa</t>
  </si>
  <si>
    <t xml:space="preserve"> VICTORY_POINTS_13025:0</t>
  </si>
  <si>
    <t xml:space="preserve">Iwo Jima</t>
  </si>
  <si>
    <t xml:space="preserve"> VICTORY_POINTS_13028:0</t>
  </si>
  <si>
    <t xml:space="preserve">Yap</t>
  </si>
  <si>
    <t xml:space="preserve"> VICTORY_POINTS_13038:0</t>
  </si>
  <si>
    <t xml:space="preserve">Nauru</t>
  </si>
  <si>
    <t xml:space="preserve"> VICTORY_POINTS_13041:0</t>
  </si>
  <si>
    <t xml:space="preserve">Kwajalein</t>
  </si>
  <si>
    <t xml:space="preserve"> VICTORY_POINTS_13046:0</t>
  </si>
  <si>
    <t xml:space="preserve">Eniwetok</t>
  </si>
  <si>
    <t xml:space="preserve"> VICTORY_POINTS_13047:0</t>
  </si>
  <si>
    <t xml:space="preserve">Wake</t>
  </si>
  <si>
    <t xml:space="preserve"> VICTORY_POINTS_13052:0</t>
  </si>
  <si>
    <t xml:space="preserve">Midway</t>
  </si>
  <si>
    <t xml:space="preserve"> VICTORY_POINTS_4286:0</t>
  </si>
  <si>
    <t xml:space="preserve"> VICTORY_POINTS_5010:0</t>
  </si>
  <si>
    <t xml:space="preserve">Addis Ababa</t>
  </si>
  <si>
    <t xml:space="preserve"> VICTORY_POINTS_1984:0</t>
  </si>
  <si>
    <t xml:space="preserve">Gondar</t>
  </si>
  <si>
    <t xml:space="preserve"> VICTORY_POINTS_7980:0</t>
  </si>
  <si>
    <t xml:space="preserve">Harar</t>
  </si>
  <si>
    <t xml:space="preserve"> VICTORY_POINTS_377:0</t>
  </si>
  <si>
    <t xml:space="preserve">Cardiff</t>
  </si>
  <si>
    <t xml:space="preserve"> VICTORY_POINTS_495:0</t>
  </si>
  <si>
    <t xml:space="preserve">Dortmund</t>
  </si>
  <si>
    <t xml:space="preserve"> VICTORY_POINTS_540:0</t>
  </si>
  <si>
    <t xml:space="preserve">Plymouth</t>
  </si>
  <si>
    <t xml:space="preserve"> VICTORY_POINTS_778:0</t>
  </si>
  <si>
    <t xml:space="preserve">Annecy</t>
  </si>
  <si>
    <t xml:space="preserve"> VICTORY_POINTS_890:0</t>
  </si>
  <si>
    <t xml:space="preserve">Düzce</t>
  </si>
  <si>
    <t xml:space="preserve"> VICTORY_POINTS_1005:0</t>
  </si>
  <si>
    <t xml:space="preserve">Antalya</t>
  </si>
  <si>
    <t xml:space="preserve"> VICTORY_POINTS_1048:0</t>
  </si>
  <si>
    <t xml:space="preserve">Cádiz</t>
  </si>
  <si>
    <t xml:space="preserve"> VICTORY_POINTS_1273:0</t>
  </si>
  <si>
    <t xml:space="preserve">Goa</t>
  </si>
  <si>
    <t xml:space="preserve"> VICTORY_POINTS_1440:0</t>
  </si>
  <si>
    <t xml:space="preserve">San Juan</t>
  </si>
  <si>
    <t xml:space="preserve"> VICTORY_POINTS_1751:0</t>
  </si>
  <si>
    <t xml:space="preserve">Azores</t>
  </si>
  <si>
    <t xml:space="preserve"> VICTORY_POINTS_2038:0</t>
  </si>
  <si>
    <t xml:space="preserve">Freetown</t>
  </si>
  <si>
    <t xml:space="preserve"> VICTORY_POINTS_2196:0</t>
  </si>
  <si>
    <t xml:space="preserve">Dar es Salaam</t>
  </si>
  <si>
    <t xml:space="preserve"> VICTORY_POINTS_3456:0</t>
  </si>
  <si>
    <t xml:space="preserve">Karachi</t>
  </si>
  <si>
    <t xml:space="preserve"> VICTORY_POINTS_3501:0</t>
  </si>
  <si>
    <t xml:space="preserve">Dover</t>
  </si>
  <si>
    <t xml:space="preserve"> VICTORY_POINTS_3838:0</t>
  </si>
  <si>
    <t xml:space="preserve">Ajáccio</t>
  </si>
  <si>
    <t xml:space="preserve"> VICTORY_POINTS_4206:0</t>
  </si>
  <si>
    <t xml:space="preserve">Tel Aviv</t>
  </si>
  <si>
    <t xml:space="preserve"> VICTORY_POINTS_4464:0</t>
  </si>
  <si>
    <t xml:space="preserve">Biloxi</t>
  </si>
  <si>
    <t xml:space="preserve"> VICTORY_POINTS_5074:0</t>
  </si>
  <si>
    <t xml:space="preserve">Aden</t>
  </si>
  <si>
    <t xml:space="preserve"> VICTORY_POINTS_6300:0</t>
  </si>
  <si>
    <t xml:space="preserve">Rosyth</t>
  </si>
  <si>
    <t xml:space="preserve"> VICTORY_POINTS_6524:0</t>
  </si>
  <si>
    <t xml:space="preserve">Erfurt</t>
  </si>
  <si>
    <t xml:space="preserve"> VICTORY_POINTS_6882:0</t>
  </si>
  <si>
    <t xml:space="preserve">Newark</t>
  </si>
  <si>
    <t xml:space="preserve"> VICTORY_POINTS_6984:0</t>
  </si>
  <si>
    <t xml:space="preserve">Baltimore</t>
  </si>
  <si>
    <t xml:space="preserve"> VICTORY_POINTS_7132:0</t>
  </si>
  <si>
    <t xml:space="preserve">Oran</t>
  </si>
  <si>
    <t xml:space="preserve"> VICTORY_POINTS_7371:0</t>
  </si>
  <si>
    <t xml:space="preserve">Kuching</t>
  </si>
  <si>
    <t xml:space="preserve"> VICTORY_POINTS_7617:0</t>
  </si>
  <si>
    <t xml:space="preserve">Colón</t>
  </si>
  <si>
    <t xml:space="preserve"> VICTORY_POINTS_7960:0</t>
  </si>
  <si>
    <t xml:space="preserve">Abu Dhabi</t>
  </si>
  <si>
    <t xml:space="preserve"> VICTORY_POINTS_7982:0</t>
  </si>
  <si>
    <t xml:space="preserve">Bandar e'Abbas</t>
  </si>
  <si>
    <t xml:space="preserve"> VICTORY_POINTS_8085:0</t>
  </si>
  <si>
    <t xml:space="preserve">Kuwait City</t>
  </si>
  <si>
    <t xml:space="preserve"> VICTORY_POINTS_8252:0</t>
  </si>
  <si>
    <t xml:space="preserve">Guayaquil</t>
  </si>
  <si>
    <t xml:space="preserve"> VICTORY_POINTS_9108:0</t>
  </si>
  <si>
    <t xml:space="preserve">Luleå</t>
  </si>
  <si>
    <t xml:space="preserve"> VICTORY_POINTS_9458:0</t>
  </si>
  <si>
    <t xml:space="preserve">Portsmouth</t>
  </si>
  <si>
    <t xml:space="preserve"> VICTORY_POINTS_9850:0</t>
  </si>
  <si>
    <t xml:space="preserve">Hartford</t>
  </si>
  <si>
    <t xml:space="preserve"> VICTORY_POINTS_11830:0</t>
  </si>
  <si>
    <t xml:space="preserve">Providence</t>
  </si>
  <si>
    <t xml:space="preserve"> VICTORY_POINTS_9975:0</t>
  </si>
  <si>
    <t xml:space="preserve">Ahmadabad</t>
  </si>
  <si>
    <t xml:space="preserve"> VICTORY_POINTS_9994:0</t>
  </si>
  <si>
    <t xml:space="preserve">Bizerte</t>
  </si>
  <si>
    <t xml:space="preserve"> VICTORY_POINTS_10201:0</t>
  </si>
  <si>
    <t xml:space="preserve">Trincomalee</t>
  </si>
  <si>
    <t xml:space="preserve"> VICTORY_POINTS_10367:0</t>
  </si>
  <si>
    <t xml:space="preserve">Attu Island</t>
  </si>
  <si>
    <t xml:space="preserve"> VICTORY_POINTS_10862:0</t>
  </si>
  <si>
    <t xml:space="preserve">Accra</t>
  </si>
  <si>
    <t xml:space="preserve"> VICTORY_POINTS_11064:0</t>
  </si>
  <si>
    <t xml:space="preserve">Scapa Flow</t>
  </si>
  <si>
    <t xml:space="preserve"> VICTORY_POINTS_11253:0</t>
  </si>
  <si>
    <t xml:space="preserve">Norwich</t>
  </si>
  <si>
    <t xml:space="preserve"> VICTORY_POINTS_11297:0</t>
  </si>
  <si>
    <t xml:space="preserve">Hull</t>
  </si>
  <si>
    <t xml:space="preserve"> VICTORY_POINTS_11435:0</t>
  </si>
  <si>
    <t xml:space="preserve">Bitburg</t>
  </si>
  <si>
    <t xml:space="preserve"> VICTORY_POINTS_11746:0</t>
  </si>
  <si>
    <t xml:space="preserve">Adana</t>
  </si>
  <si>
    <t xml:space="preserve"> VICTORY_POINTS_12003:0</t>
  </si>
  <si>
    <t xml:space="preserve">Malta</t>
  </si>
  <si>
    <t xml:space="preserve"> VICTORY_POINTS_12725:0</t>
  </si>
  <si>
    <t xml:space="preserve">Port Sudan</t>
  </si>
  <si>
    <t xml:space="preserve"> VICTORY_POINTS_12758:0</t>
  </si>
  <si>
    <t xml:space="preserve">Medina</t>
  </si>
  <si>
    <t xml:space="preserve"> VICTORY_POINTS_12883:0</t>
  </si>
  <si>
    <t xml:space="preserve">Jeddah</t>
  </si>
  <si>
    <t xml:space="preserve"> VICTORY_POINTS_12991:0</t>
  </si>
  <si>
    <t xml:space="preserve">Mogadishu</t>
  </si>
  <si>
    <t xml:space="preserve"> VICTORY_POINTS_6318:0</t>
  </si>
  <si>
    <t xml:space="preserve">Manchester</t>
  </si>
  <si>
    <t xml:space="preserve"> VICTORY_POINTS_11405:0</t>
  </si>
  <si>
    <t xml:space="preserve">Zaporozhe</t>
  </si>
  <si>
    <t xml:space="preserve"> VICTORY_POINTS_11561:0</t>
  </si>
  <si>
    <t xml:space="preserve">Krivoi Rih</t>
  </si>
  <si>
    <t xml:space="preserve"> VICTORY_POINTS_9461:0</t>
  </si>
  <si>
    <t xml:space="preserve">Voroshilovgrad</t>
  </si>
  <si>
    <t xml:space="preserve"> VICTORY_POINTS_3734:0</t>
  </si>
  <si>
    <t xml:space="preserve">Krasnodar</t>
  </si>
  <si>
    <t xml:space="preserve"> VICTORY_POINTS_11349:0</t>
  </si>
  <si>
    <t xml:space="preserve">Rzhev</t>
  </si>
  <si>
    <t xml:space="preserve"> VICTORY_POINTS_8011:0</t>
  </si>
  <si>
    <t xml:space="preserve">Bangalore</t>
  </si>
  <si>
    <t xml:space="preserve"> VICTORY_POINTS_8087:0</t>
  </si>
  <si>
    <t xml:space="preserve">Hyderabad</t>
  </si>
  <si>
    <t xml:space="preserve"> VICTORY_POINTS_11929:0</t>
  </si>
  <si>
    <t xml:space="preserve">Dacca</t>
  </si>
  <si>
    <t xml:space="preserve"> VICTORY_POINTS_4516:0</t>
  </si>
  <si>
    <t xml:space="preserve">Patna</t>
  </si>
  <si>
    <t xml:space="preserve"> VICTORY_POINTS_12137:0</t>
  </si>
  <si>
    <t xml:space="preserve">Lucknow</t>
  </si>
  <si>
    <t xml:space="preserve"> VICTORY_POINTS_9292:0</t>
  </si>
  <si>
    <t xml:space="preserve">Chelyabinsk</t>
  </si>
  <si>
    <t xml:space="preserve"> VICTORY_POINTS_4333:0</t>
  </si>
  <si>
    <t xml:space="preserve">Akmolinsk</t>
  </si>
  <si>
    <t xml:space="preserve"> ## French Col And Belgium##</t>
  </si>
  <si>
    <t xml:space="preserve"> VICTORY_POINTS_1464:0</t>
  </si>
  <si>
    <t xml:space="preserve">Vientiane</t>
  </si>
  <si>
    <t xml:space="preserve"> VICTORY_POINTS_7376:0</t>
  </si>
  <si>
    <t xml:space="preserve">Phnom Penh</t>
  </si>
  <si>
    <t xml:space="preserve"> VICTORY_POINTS_2013:0</t>
  </si>
  <si>
    <t xml:space="preserve">Deir-az Zur</t>
  </si>
  <si>
    <t xml:space="preserve"> VICTORY_POINTS_7005:0</t>
  </si>
  <si>
    <t xml:space="preserve">Gabes</t>
  </si>
  <si>
    <t xml:space="preserve"> VICTORY_POINTS_7100:0</t>
  </si>
  <si>
    <t xml:space="preserve">Fes</t>
  </si>
  <si>
    <t xml:space="preserve"> VICTORY_POINTS_516:0</t>
  </si>
  <si>
    <t xml:space="preserve">Brussels-Bruxelles</t>
  </si>
  <si>
    <t xml:space="preserve"> VICTORY_POINTS_1950:0</t>
  </si>
  <si>
    <t xml:space="preserve">Stanleyville</t>
  </si>
  <si>
    <t xml:space="preserve"> ## Canada ##</t>
  </si>
  <si>
    <t xml:space="preserve"> ## Columbia ##</t>
  </si>
  <si>
    <t xml:space="preserve"> VICTORY_POINTS_13400:0</t>
  </si>
  <si>
    <t xml:space="preserve">Bogota</t>
  </si>
  <si>
    <t xml:space="preserve"> ## Paraguay ##</t>
  </si>
  <si>
    <t xml:space="preserve"> VICTORY_POINTS_13401:0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</si>
</sst>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3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11" activeCellId="0" sqref="J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B2" s="1" t="s">
        <v>2</v>
      </c>
      <c r="C2" s="1" t="str">
        <f aca="false">A2 &amp;" " &amp;"""" &amp;B2 &amp;""""</f>
        <v> VICTORY_POINTS_TOOLTIP:0 "§G$NAME$§! victory points = §Y$POINTS$§!"</v>
      </c>
      <c r="D2" s="1" t="str">
        <f aca="false">IF(ISBLANK(A2),"",C2)</f>
        <v> VICTORY_POINTS_TOOLTIP:0 "§G$NAME$§! victory points = §Y$POINTS$§!"</v>
      </c>
    </row>
    <row r="3" customFormat="false" ht="13.8" hidden="false" customHeight="false" outlineLevel="0" collapsed="false">
      <c r="A3" s="1" t="s">
        <v>3</v>
      </c>
      <c r="C3" s="1" t="str">
        <f aca="false">A3 &amp;" " &amp;"""" &amp;B3 &amp;""""</f>
        <v> ###### CONTINENT EUROPE ###### ""</v>
      </c>
      <c r="D3" s="1" t="str">
        <f aca="false">IF(ISBLANK(A3),"",C3)</f>
        <v> ###### CONTINENT EUROPE ###### ""</v>
      </c>
    </row>
    <row r="4" customFormat="false" ht="13.8" hidden="false" customHeight="false" outlineLevel="0" collapsed="false">
      <c r="A4" s="1" t="s">
        <v>4</v>
      </c>
      <c r="C4" s="1" t="str">
        <f aca="false">A4 &amp;" " &amp;"""" &amp;B4 &amp;""""</f>
        <v> #### GERMANY #### ""</v>
      </c>
      <c r="D4" s="1" t="str">
        <f aca="false">IF(ISBLANK(A4),"",C4)</f>
        <v> #### GERMANY #### ""</v>
      </c>
    </row>
    <row r="5" customFormat="false" ht="13.8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VICTORY_POINTS_241:0 "Wilhelmshaven"</v>
      </c>
      <c r="D5" s="1" t="str">
        <f aca="false">IF(ISBLANK(A5),"",C5)</f>
        <v> VICTORY_POINTS_241:0 "Wilhelmshaven"</v>
      </c>
    </row>
    <row r="6" customFormat="false" ht="13.8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VICTORY_POINTS_266:0 "Goldap"</v>
      </c>
      <c r="D6" s="1" t="str">
        <f aca="false">IF(ISBLANK(A6),"",C6)</f>
        <v> VICTORY_POINTS_266:0 "Goldap"</v>
      </c>
    </row>
    <row r="7" customFormat="false" ht="13.8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VICTORY_POINTS_281:0 "Tilsit"</v>
      </c>
      <c r="D7" s="1" t="str">
        <f aca="false">IF(ISBLANK(A7),"",C7)</f>
        <v> VICTORY_POINTS_281:0 "Tilsit"</v>
      </c>
    </row>
    <row r="8" customFormat="false" ht="13.8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VICTORY_POINTS_317:0 "Flensburg"</v>
      </c>
      <c r="D8" s="1" t="str">
        <f aca="false">IF(ISBLANK(A8),"",C8)</f>
        <v> VICTORY_POINTS_317:0 "Flensburg"</v>
      </c>
    </row>
    <row r="9" customFormat="false" ht="13.8" hidden="false" customHeight="false" outlineLevel="0" collapsed="false">
      <c r="A9" s="1" t="s">
        <v>13</v>
      </c>
      <c r="B9" s="1" t="s">
        <v>14</v>
      </c>
      <c r="C9" s="1" t="str">
        <f aca="false">A9 &amp;" " &amp;"""" &amp;B9 &amp;""""</f>
        <v> VICTORY_POINTS_321:0 "Rostock"</v>
      </c>
      <c r="D9" s="1" t="str">
        <f aca="false">IF(ISBLANK(A9),"",C9)</f>
        <v> VICTORY_POINTS_321:0 "Rostock"</v>
      </c>
    </row>
    <row r="10" customFormat="false" ht="13.8" hidden="false" customHeight="false" outlineLevel="0" collapsed="false">
      <c r="A10" s="1" t="s">
        <v>15</v>
      </c>
      <c r="B10" s="1" t="s">
        <v>16</v>
      </c>
      <c r="C10" s="1" t="str">
        <f aca="false">A10 &amp;" " &amp;"""" &amp;B10 &amp;""""</f>
        <v> VICTORY_POINTS_336:0 "Oldenburg"</v>
      </c>
      <c r="D10" s="1" t="str">
        <f aca="false">IF(ISBLANK(A10),"",C10)</f>
        <v> VICTORY_POINTS_336:0 "Oldenburg"</v>
      </c>
    </row>
    <row r="11" customFormat="false" ht="13.8" hidden="false" customHeight="false" outlineLevel="0" collapsed="false">
      <c r="A11" s="1" t="s">
        <v>17</v>
      </c>
      <c r="B11" s="1" t="s">
        <v>18</v>
      </c>
      <c r="C11" s="1" t="str">
        <f aca="false">A11 &amp;" " &amp;"""" &amp;B11 &amp;""""</f>
        <v> VICTORY_POINTS_374:0 "Cuxhaven"</v>
      </c>
      <c r="D11" s="1" t="str">
        <f aca="false">IF(ISBLANK(A11),"",C11)</f>
        <v> VICTORY_POINTS_374:0 "Cuxhaven"</v>
      </c>
    </row>
    <row r="12" customFormat="false" ht="13.8" hidden="false" customHeight="false" outlineLevel="0" collapsed="false">
      <c r="A12" s="1" t="s">
        <v>19</v>
      </c>
      <c r="B12" s="1" t="s">
        <v>20</v>
      </c>
      <c r="C12" s="1" t="str">
        <f aca="false">A12 &amp;" " &amp;"""" &amp;B12 &amp;""""</f>
        <v> VICTORY_POINTS_375:0 "Neuruppin"</v>
      </c>
      <c r="D12" s="1" t="str">
        <f aca="false">IF(ISBLANK(A12),"",C12)</f>
        <v> VICTORY_POINTS_375:0 "Neuruppin"</v>
      </c>
    </row>
    <row r="13" customFormat="false" ht="13.8" hidden="false" customHeight="false" outlineLevel="0" collapsed="false">
      <c r="A13" s="1" t="s">
        <v>21</v>
      </c>
      <c r="B13" s="1" t="s">
        <v>22</v>
      </c>
      <c r="C13" s="1" t="str">
        <f aca="false">A13 &amp;" " &amp;"""" &amp;B13 &amp;""""</f>
        <v> VICTORY_POINTS_405:0 "Bielefeld"</v>
      </c>
      <c r="D13" s="1" t="str">
        <f aca="false">IF(ISBLANK(A13),"",C13)</f>
        <v> VICTORY_POINTS_405:0 "Bielefeld"</v>
      </c>
    </row>
    <row r="14" customFormat="false" ht="13.8" hidden="false" customHeight="false" outlineLevel="0" collapsed="false">
      <c r="A14" s="1" t="s">
        <v>23</v>
      </c>
      <c r="B14" s="1" t="s">
        <v>24</v>
      </c>
      <c r="C14" s="1" t="str">
        <f aca="false">A14 &amp;" " &amp;"""" &amp;B14 &amp;""""</f>
        <v> VICTORY_POINTS_478:0 "Cottbus"</v>
      </c>
      <c r="D14" s="1" t="str">
        <f aca="false">IF(ISBLANK(A14),"",C14)</f>
        <v> VICTORY_POINTS_478:0 "Cottbus"</v>
      </c>
    </row>
    <row r="15" customFormat="false" ht="13.8" hidden="false" customHeight="false" outlineLevel="0" collapsed="false">
      <c r="A15" s="1" t="s">
        <v>25</v>
      </c>
      <c r="B15" s="1" t="s">
        <v>26</v>
      </c>
      <c r="C15" s="1" t="str">
        <f aca="false">A15 &amp;" " &amp;"""" &amp;B15 &amp;""""</f>
        <v> VICTORY_POINTS_514:0 "Dresden"</v>
      </c>
      <c r="D15" s="1" t="str">
        <f aca="false">IF(ISBLANK(A15),"",C15)</f>
        <v> VICTORY_POINTS_514:0 "Dresden"</v>
      </c>
    </row>
    <row r="16" customFormat="false" ht="13.8" hidden="false" customHeight="false" outlineLevel="0" collapsed="false">
      <c r="A16" s="1" t="s">
        <v>27</v>
      </c>
      <c r="B16" s="1" t="s">
        <v>28</v>
      </c>
      <c r="C16" s="1" t="str">
        <f aca="false">A16 &amp;" " &amp;"""" &amp;B16 &amp;""""</f>
        <v> VICTORY_POINTS_526:0 "Braunschweig"</v>
      </c>
      <c r="D16" s="1" t="str">
        <f aca="false">IF(ISBLANK(A16),"",C16)</f>
        <v> VICTORY_POINTS_526:0 "Braunschweig"</v>
      </c>
    </row>
    <row r="17" customFormat="false" ht="13.8" hidden="false" customHeight="false" outlineLevel="0" collapsed="false">
      <c r="A17" s="1" t="s">
        <v>29</v>
      </c>
      <c r="B17" s="1" t="s">
        <v>30</v>
      </c>
      <c r="C17" s="1" t="str">
        <f aca="false">A17 &amp;" " &amp;"""" &amp;B17 &amp;""""</f>
        <v> VICTORY_POINTS_532:0 "Passau"</v>
      </c>
      <c r="D17" s="1" t="str">
        <f aca="false">IF(ISBLANK(A17),"",C17)</f>
        <v> VICTORY_POINTS_532:0 "Passau"</v>
      </c>
    </row>
    <row r="18" customFormat="false" ht="13.8" hidden="false" customHeight="false" outlineLevel="0" collapsed="false">
      <c r="A18" s="1" t="s">
        <v>31</v>
      </c>
      <c r="B18" s="1" t="s">
        <v>32</v>
      </c>
      <c r="C18" s="1" t="str">
        <f aca="false">A18 &amp;" " &amp;"""" &amp;B18 &amp;""""</f>
        <v> VICTORY_POINTS_552:0 "Liegnitz"</v>
      </c>
      <c r="D18" s="1" t="str">
        <f aca="false">IF(ISBLANK(A18),"",C18)</f>
        <v> VICTORY_POINTS_552:0 "Liegnitz"</v>
      </c>
    </row>
    <row r="19" customFormat="false" ht="13.8" hidden="false" customHeight="false" outlineLevel="0" collapsed="false">
      <c r="A19" s="1" t="s">
        <v>33</v>
      </c>
      <c r="B19" s="1" t="s">
        <v>34</v>
      </c>
      <c r="C19" s="1" t="str">
        <f aca="false">A19 &amp;" " &amp;"""" &amp;B19 &amp;""""</f>
        <v> VICTORY_POINTS_587:0 "Köln"</v>
      </c>
      <c r="D19" s="1" t="str">
        <f aca="false">IF(ISBLANK(A19),"",C19)</f>
        <v> VICTORY_POINTS_587:0 "Köln"</v>
      </c>
    </row>
    <row r="20" customFormat="false" ht="13.8" hidden="false" customHeight="false" outlineLevel="0" collapsed="false">
      <c r="A20" s="1" t="s">
        <v>35</v>
      </c>
      <c r="B20" s="1" t="s">
        <v>36</v>
      </c>
      <c r="C20" s="1" t="str">
        <f aca="false">A20 &amp;" " &amp;"""" &amp;B20 &amp;""""</f>
        <v> VICTORY_POINTS_589:0 "Darmstadt"</v>
      </c>
      <c r="D20" s="1" t="str">
        <f aca="false">IF(ISBLANK(A20),"",C20)</f>
        <v> VICTORY_POINTS_589:0 "Darmstadt"</v>
      </c>
    </row>
    <row r="21" customFormat="false" ht="13.8" hidden="false" customHeight="false" outlineLevel="0" collapsed="false">
      <c r="A21" s="1" t="s">
        <v>37</v>
      </c>
      <c r="B21" s="1" t="s">
        <v>38</v>
      </c>
      <c r="C21" s="1" t="str">
        <f aca="false">A21 &amp;" " &amp;"""" &amp;B21 &amp;""""</f>
        <v> VICTORY_POINTS_529:0 "Siegen"</v>
      </c>
      <c r="D21" s="1" t="str">
        <f aca="false">IF(ISBLANK(A21),"",C21)</f>
        <v> VICTORY_POINTS_529:0 "Siegen"</v>
      </c>
    </row>
    <row r="22" customFormat="false" ht="13.8" hidden="false" customHeight="false" outlineLevel="0" collapsed="false">
      <c r="A22" s="1" t="s">
        <v>39</v>
      </c>
      <c r="B22" s="1" t="s">
        <v>40</v>
      </c>
      <c r="C22" s="1" t="str">
        <f aca="false">A22 &amp;" " &amp;"""" &amp;B22 &amp;""""</f>
        <v> VICTORY_POINTS_538:0 "Jena"</v>
      </c>
      <c r="D22" s="1" t="str">
        <f aca="false">IF(ISBLANK(A22),"",C22)</f>
        <v> VICTORY_POINTS_538:0 "Jena"</v>
      </c>
    </row>
    <row r="23" customFormat="false" ht="13.8" hidden="false" customHeight="false" outlineLevel="0" collapsed="false">
      <c r="A23" s="1" t="s">
        <v>41</v>
      </c>
      <c r="B23" s="1" t="s">
        <v>42</v>
      </c>
      <c r="C23" s="1" t="str">
        <f aca="false">A23 &amp;" " &amp;"""" &amp;B23 &amp;""""</f>
        <v> VICTORY_POINTS_564:0 "Kassel"</v>
      </c>
      <c r="D23" s="1" t="str">
        <f aca="false">IF(ISBLANK(A23),"",C23)</f>
        <v> VICTORY_POINTS_564:0 "Kassel"</v>
      </c>
    </row>
    <row r="24" customFormat="false" ht="13.8" hidden="false" customHeight="false" outlineLevel="0" collapsed="false">
      <c r="A24" s="1" t="s">
        <v>43</v>
      </c>
      <c r="B24" s="1" t="s">
        <v>44</v>
      </c>
      <c r="C24" s="1" t="str">
        <f aca="false">A24 &amp;" " &amp;"""" &amp;B24 &amp;""""</f>
        <v> VICTORY_POINTS_692:0 "Munich"</v>
      </c>
      <c r="D24" s="1" t="str">
        <f aca="false">IF(ISBLANK(A24),"",C24)</f>
        <v> VICTORY_POINTS_692:0 "Munich"</v>
      </c>
    </row>
    <row r="25" customFormat="false" ht="13.8" hidden="false" customHeight="false" outlineLevel="0" collapsed="false">
      <c r="A25" s="1" t="s">
        <v>45</v>
      </c>
      <c r="B25" s="1" t="s">
        <v>46</v>
      </c>
      <c r="C25" s="1" t="str">
        <f aca="false">A25 &amp;" " &amp;"""" &amp;B25 &amp;""""</f>
        <v> VICTORY_POINTS_694:0 "TU Heuburg"</v>
      </c>
      <c r="D25" s="1" t="str">
        <f aca="false">IF(ISBLANK(A25),"",C25)</f>
        <v> VICTORY_POINTS_694:0 "TU Heuburg"</v>
      </c>
    </row>
    <row r="26" customFormat="false" ht="13.8" hidden="false" customHeight="false" outlineLevel="0" collapsed="false">
      <c r="A26" s="1" t="s">
        <v>47</v>
      </c>
      <c r="B26" s="1" t="s">
        <v>48</v>
      </c>
      <c r="C26" s="1" t="str">
        <f aca="false">A26 &amp;" " &amp;"""" &amp;B26 &amp;""""</f>
        <v> VICTORY_POINTS_707:0 "Berchtesgarden"</v>
      </c>
      <c r="D26" s="1" t="str">
        <f aca="false">IF(ISBLANK(A26),"",C26)</f>
        <v> VICTORY_POINTS_707:0 "Berchtesgarden"</v>
      </c>
    </row>
    <row r="27" customFormat="false" ht="13.8" hidden="false" customHeight="false" outlineLevel="0" collapsed="false">
      <c r="A27" s="1" t="s">
        <v>49</v>
      </c>
      <c r="B27" s="1" t="s">
        <v>50</v>
      </c>
      <c r="C27" s="1" t="str">
        <f aca="false">A27 &amp;" " &amp;"""" &amp;B27 &amp;""""</f>
        <v> VICTORY_POINTS_708:0 "Augsburg"</v>
      </c>
      <c r="D27" s="1" t="str">
        <f aca="false">IF(ISBLANK(A27),"",C27)</f>
        <v> VICTORY_POINTS_708:0 "Augsburg"</v>
      </c>
    </row>
    <row r="28" customFormat="false" ht="13.8" hidden="false" customHeight="false" outlineLevel="0" collapsed="false">
      <c r="A28" s="1" t="s">
        <v>51</v>
      </c>
      <c r="B28" s="1" t="s">
        <v>52</v>
      </c>
      <c r="C28" s="1" t="str">
        <f aca="false">A28 &amp;" " &amp;"""" &amp;B28 &amp;""""</f>
        <v> VICTORY_POINTS_3126:0 "Mosjøen"</v>
      </c>
      <c r="D28" s="1" t="str">
        <f aca="false">IF(ISBLANK(A28),"",C28)</f>
        <v> VICTORY_POINTS_3126:0 "Mosjøen"</v>
      </c>
    </row>
    <row r="29" customFormat="false" ht="13.8" hidden="false" customHeight="false" outlineLevel="0" collapsed="false">
      <c r="A29" s="1" t="s">
        <v>53</v>
      </c>
      <c r="B29" s="1" t="s">
        <v>54</v>
      </c>
      <c r="C29" s="1" t="str">
        <f aca="false">A29 &amp;" " &amp;"""" &amp;B29 &amp;""""</f>
        <v> VICTORY_POINTS_3207:0 "Schwedt/Oder"</v>
      </c>
      <c r="D29" s="1" t="str">
        <f aca="false">IF(ISBLANK(A29),"",C29)</f>
        <v> VICTORY_POINTS_3207:0 "Schwedt/Oder"</v>
      </c>
    </row>
    <row r="30" customFormat="false" ht="13.8" hidden="false" customHeight="false" outlineLevel="0" collapsed="false">
      <c r="A30" s="1" t="s">
        <v>55</v>
      </c>
      <c r="B30" s="1" t="s">
        <v>56</v>
      </c>
      <c r="C30" s="1" t="str">
        <f aca="false">A30 &amp;" " &amp;"""" &amp;B30 &amp;""""</f>
        <v> VICTORY_POINTS_3299:0 "Regensburg"</v>
      </c>
      <c r="D30" s="1" t="str">
        <f aca="false">IF(ISBLANK(A30),"",C30)</f>
        <v> VICTORY_POINTS_3299:0 "Regensburg"</v>
      </c>
    </row>
    <row r="31" customFormat="false" ht="13.8" hidden="false" customHeight="false" outlineLevel="0" collapsed="false">
      <c r="A31" s="1" t="s">
        <v>57</v>
      </c>
      <c r="B31" s="1" t="s">
        <v>58</v>
      </c>
      <c r="C31" s="1" t="str">
        <f aca="false">A31 &amp;" " &amp;"""" &amp;B31 &amp;""""</f>
        <v> VICTORY_POINTS_3312:0 "Pasewalk"</v>
      </c>
      <c r="D31" s="1" t="str">
        <f aca="false">IF(ISBLANK(A31),"",C31)</f>
        <v> VICTORY_POINTS_3312:0 "Pasewalk"</v>
      </c>
    </row>
    <row r="32" customFormat="false" ht="13.8" hidden="false" customHeight="false" outlineLevel="0" collapsed="false">
      <c r="A32" s="1" t="s">
        <v>59</v>
      </c>
      <c r="B32" s="1" t="s">
        <v>60</v>
      </c>
      <c r="C32" s="1" t="str">
        <f aca="false">A32 &amp;" " &amp;"""" &amp;B32 &amp;""""</f>
        <v> VICTORY_POINTS_3326:0 "Bremen"</v>
      </c>
      <c r="D32" s="1" t="str">
        <f aca="false">IF(ISBLANK(A32),"",C32)</f>
        <v> VICTORY_POINTS_3326:0 "Bremen"</v>
      </c>
    </row>
    <row r="33" customFormat="false" ht="13.8" hidden="false" customHeight="false" outlineLevel="0" collapsed="false">
      <c r="A33" s="1" t="s">
        <v>61</v>
      </c>
      <c r="B33" s="1" t="s">
        <v>62</v>
      </c>
      <c r="C33" s="1" t="str">
        <f aca="false">A33 &amp;" " &amp;"""" &amp;B33 &amp;""""</f>
        <v> VICTORY_POINTS_3473:0 "TU Wandern"</v>
      </c>
      <c r="D33" s="1" t="str">
        <f aca="false">IF(ISBLANK(A33),"",C33)</f>
        <v> VICTORY_POINTS_3473:0 "TU Wandern"</v>
      </c>
    </row>
    <row r="34" customFormat="false" ht="13.8" hidden="false" customHeight="false" outlineLevel="0" collapsed="false">
      <c r="A34" s="1" t="s">
        <v>63</v>
      </c>
      <c r="B34" s="1" t="s">
        <v>64</v>
      </c>
      <c r="C34" s="1" t="str">
        <f aca="false">A34 &amp;" " &amp;"""" &amp;B34 &amp;""""</f>
        <v> VICTORY_POINTS_3474:0 "Bamberg"</v>
      </c>
      <c r="D34" s="1" t="str">
        <f aca="false">IF(ISBLANK(A34),"",C34)</f>
        <v> VICTORY_POINTS_3474:0 "Bamberg"</v>
      </c>
    </row>
    <row r="35" customFormat="false" ht="13.8" hidden="false" customHeight="false" outlineLevel="0" collapsed="false">
      <c r="A35" s="1" t="s">
        <v>65</v>
      </c>
      <c r="B35" s="1" t="s">
        <v>66</v>
      </c>
      <c r="C35" s="1" t="str">
        <f aca="false">A35 &amp;" " &amp;"""" &amp;B35 &amp;""""</f>
        <v> VICTORY_POINTS_3380:0 "Elbing"</v>
      </c>
      <c r="D35" s="1" t="str">
        <f aca="false">IF(ISBLANK(A35),"",C35)</f>
        <v> VICTORY_POINTS_3380:0 "Elbing"</v>
      </c>
    </row>
    <row r="36" customFormat="false" ht="13.8" hidden="false" customHeight="false" outlineLevel="0" collapsed="false">
      <c r="A36" s="1" t="s">
        <v>67</v>
      </c>
      <c r="B36" s="1" t="s">
        <v>68</v>
      </c>
      <c r="C36" s="1" t="str">
        <f aca="false">A36 &amp;" " &amp;"""" &amp;B36 &amp;""""</f>
        <v> VICTORY_POINTS_3485:0 "Glatz"</v>
      </c>
      <c r="D36" s="1" t="str">
        <f aca="false">IF(ISBLANK(A36),"",C36)</f>
        <v> VICTORY_POINTS_3485:0 "Glatz"</v>
      </c>
    </row>
    <row r="37" customFormat="false" ht="13.8" hidden="false" customHeight="false" outlineLevel="0" collapsed="false">
      <c r="A37" s="1" t="s">
        <v>69</v>
      </c>
      <c r="B37" s="1" t="s">
        <v>70</v>
      </c>
      <c r="C37" s="1" t="str">
        <f aca="false">A37 &amp;" " &amp;"""" &amp;B37 &amp;""""</f>
        <v> VICTORY_POINTS_3398:0 "Iserlohn"</v>
      </c>
      <c r="D37" s="1" t="str">
        <f aca="false">IF(ISBLANK(A37),"",C37)</f>
        <v> VICTORY_POINTS_3398:0 "Iserlohn"</v>
      </c>
    </row>
    <row r="38" customFormat="false" ht="13.8" hidden="false" customHeight="false" outlineLevel="0" collapsed="false">
      <c r="A38" s="1" t="s">
        <v>71</v>
      </c>
      <c r="B38" s="1" t="s">
        <v>72</v>
      </c>
      <c r="C38" s="1" t="str">
        <f aca="false">A38 &amp;" " &amp;"""" &amp;B38 &amp;""""</f>
        <v> VICTORY_POINTS_3499:0 "Potsdam"</v>
      </c>
      <c r="D38" s="1" t="str">
        <f aca="false">IF(ISBLANK(A38),"",C38)</f>
        <v> VICTORY_POINTS_3499:0 "Potsdam"</v>
      </c>
    </row>
    <row r="39" customFormat="false" ht="13.8" hidden="false" customHeight="false" outlineLevel="0" collapsed="false">
      <c r="A39" s="1" t="s">
        <v>73</v>
      </c>
      <c r="B39" s="1" t="s">
        <v>74</v>
      </c>
      <c r="C39" s="1" t="str">
        <f aca="false">A39 &amp;" " &amp;"""" &amp;B39 &amp;""""</f>
        <v> VICTORY_POINTS_3512:0 "Bocholt"</v>
      </c>
      <c r="D39" s="1" t="str">
        <f aca="false">IF(ISBLANK(A39),"",C39)</f>
        <v> VICTORY_POINTS_3512:0 "Bocholt"</v>
      </c>
    </row>
    <row r="40" customFormat="false" ht="13.8" hidden="false" customHeight="false" outlineLevel="0" collapsed="false">
      <c r="A40" s="1" t="s">
        <v>75</v>
      </c>
      <c r="B40" s="1" t="s">
        <v>76</v>
      </c>
      <c r="C40" s="1" t="str">
        <f aca="false">A40 &amp;" " &amp;"""" &amp;B40 &amp;""""</f>
        <v> VICTORY_POINTS_3522:0 "Magdeburg"</v>
      </c>
      <c r="D40" s="1" t="str">
        <f aca="false">IF(ISBLANK(A40),"",C40)</f>
        <v> VICTORY_POINTS_3522:0 "Magdeburg"</v>
      </c>
    </row>
    <row r="41" customFormat="false" ht="13.8" hidden="false" customHeight="false" outlineLevel="0" collapsed="false">
      <c r="A41" s="1" t="s">
        <v>77</v>
      </c>
      <c r="B41" s="1" t="s">
        <v>78</v>
      </c>
      <c r="C41" s="1" t="str">
        <f aca="false">A41 &amp;" " &amp;"""" &amp;B41 &amp;""""</f>
        <v> VICTORY_POINTS_3524:0 "Marburg"</v>
      </c>
      <c r="D41" s="1" t="str">
        <f aca="false">IF(ISBLANK(A41),"",C41)</f>
        <v> VICTORY_POINTS_3524:0 "Marburg"</v>
      </c>
    </row>
    <row r="42" customFormat="false" ht="13.8" hidden="false" customHeight="false" outlineLevel="0" collapsed="false">
      <c r="A42" s="1" t="s">
        <v>79</v>
      </c>
      <c r="B42" s="1" t="s">
        <v>80</v>
      </c>
      <c r="C42" s="1" t="str">
        <f aca="false">A42 &amp;" " &amp;"""" &amp;B42 &amp;""""</f>
        <v> VICTORY_POINTS_3530:0 "Karlsruhe"</v>
      </c>
      <c r="D42" s="1" t="str">
        <f aca="false">IF(ISBLANK(A42),"",C42)</f>
        <v> VICTORY_POINTS_3530:0 "Karlsruhe"</v>
      </c>
    </row>
    <row r="43" customFormat="false" ht="13.8" hidden="false" customHeight="false" outlineLevel="0" collapsed="false">
      <c r="A43" s="1" t="s">
        <v>81</v>
      </c>
      <c r="B43" s="1" t="s">
        <v>82</v>
      </c>
      <c r="C43" s="1" t="str">
        <f aca="false">A43 &amp;" " &amp;"""" &amp;B43 &amp;""""</f>
        <v> VICTORY_POINTS_3535:0 "Leipzig"</v>
      </c>
      <c r="D43" s="1" t="str">
        <f aca="false">IF(ISBLANK(A43),"",C43)</f>
        <v> VICTORY_POINTS_3535:0 "Leipzig"</v>
      </c>
    </row>
    <row r="44" customFormat="false" ht="13.8" hidden="false" customHeight="false" outlineLevel="0" collapsed="false">
      <c r="A44" s="1" t="s">
        <v>83</v>
      </c>
      <c r="B44" s="1" t="s">
        <v>84</v>
      </c>
      <c r="C44" s="1" t="str">
        <f aca="false">A44 &amp;" " &amp;"""" &amp;B44 &amp;""""</f>
        <v> VICTORY_POINTS_3541:0 "Straubing"</v>
      </c>
      <c r="D44" s="1" t="str">
        <f aca="false">IF(ISBLANK(A44),"",C44)</f>
        <v> VICTORY_POINTS_3541:0 "Straubing"</v>
      </c>
    </row>
    <row r="45" customFormat="false" ht="13.8" hidden="false" customHeight="false" outlineLevel="0" collapsed="false">
      <c r="A45" s="1" t="s">
        <v>85</v>
      </c>
      <c r="B45" s="1" t="s">
        <v>86</v>
      </c>
      <c r="C45" s="1" t="str">
        <f aca="false">A45 &amp;" " &amp;"""" &amp;B45 &amp;""""</f>
        <v> VICTORY_POINTS_3547:0 "Bonn"</v>
      </c>
      <c r="D45" s="1" t="str">
        <f aca="false">IF(ISBLANK(A45),"",C45)</f>
        <v> VICTORY_POINTS_3547:0 "Bonn"</v>
      </c>
    </row>
    <row r="46" customFormat="false" ht="13.8" hidden="false" customHeight="false" outlineLevel="0" collapsed="false">
      <c r="A46" s="1" t="s">
        <v>87</v>
      </c>
      <c r="B46" s="1" t="s">
        <v>88</v>
      </c>
      <c r="C46" s="1" t="str">
        <f aca="false">A46 &amp;" " &amp;"""" &amp;B46 &amp;""""</f>
        <v> VICTORY_POINTS_3572:0 "Grünberg"</v>
      </c>
      <c r="D46" s="1" t="str">
        <f aca="false">IF(ISBLANK(A46),"",C46)</f>
        <v> VICTORY_POINTS_3572:0 "Grünberg"</v>
      </c>
    </row>
    <row r="47" customFormat="false" ht="13.8" hidden="false" customHeight="false" outlineLevel="0" collapsed="false">
      <c r="A47" s="1" t="s">
        <v>89</v>
      </c>
      <c r="B47" s="1" t="s">
        <v>90</v>
      </c>
      <c r="C47" s="1" t="str">
        <f aca="false">A47 &amp;" " &amp;"""" &amp;B47 &amp;""""</f>
        <v> VICTORY_POINTS_3705:0 "Dachau"</v>
      </c>
      <c r="D47" s="1" t="str">
        <f aca="false">IF(ISBLANK(A47),"",C47)</f>
        <v> VICTORY_POINTS_3705:0 "Dachau"</v>
      </c>
    </row>
    <row r="48" customFormat="false" ht="13.8" hidden="false" customHeight="false" outlineLevel="0" collapsed="false">
      <c r="A48" s="1" t="s">
        <v>91</v>
      </c>
      <c r="B48" s="1" t="s">
        <v>92</v>
      </c>
      <c r="C48" s="1" t="str">
        <f aca="false">A48 &amp;" " &amp;"""" &amp;B48 &amp;""""</f>
        <v> VICTORY_POINTS_6218:0 "Wolfsburg"</v>
      </c>
      <c r="D48" s="1" t="str">
        <f aca="false">IF(ISBLANK(A48),"",C48)</f>
        <v> VICTORY_POINTS_6218:0 "Wolfsburg"</v>
      </c>
    </row>
    <row r="49" customFormat="false" ht="13.8" hidden="false" customHeight="false" outlineLevel="0" collapsed="false">
      <c r="A49" s="1" t="s">
        <v>93</v>
      </c>
      <c r="B49" s="1" t="s">
        <v>94</v>
      </c>
      <c r="C49" s="1" t="str">
        <f aca="false">A49 &amp;" " &amp;"""" &amp;B49 &amp;""""</f>
        <v> VICTORY_POINTS_6236:0 "Landsberg"</v>
      </c>
      <c r="D49" s="1" t="str">
        <f aca="false">IF(ISBLANK(A49),"",C49)</f>
        <v> VICTORY_POINTS_6236:0 "Landsberg"</v>
      </c>
    </row>
    <row r="50" customFormat="false" ht="13.8" hidden="false" customHeight="false" outlineLevel="0" collapsed="false">
      <c r="A50" s="1" t="s">
        <v>95</v>
      </c>
      <c r="B50" s="1" t="s">
        <v>96</v>
      </c>
      <c r="C50" s="1" t="str">
        <f aca="false">A50 &amp;" " &amp;"""" &amp;B50 &amp;""""</f>
        <v> VICTORY_POINTS_6263:0 "TU Bergen"</v>
      </c>
      <c r="D50" s="1" t="str">
        <f aca="false">IF(ISBLANK(A50),"",C50)</f>
        <v> VICTORY_POINTS_6263:0 "TU Bergen"</v>
      </c>
    </row>
    <row r="51" customFormat="false" ht="13.8" hidden="false" customHeight="false" outlineLevel="0" collapsed="false">
      <c r="A51" s="1" t="s">
        <v>97</v>
      </c>
      <c r="B51" s="1" t="s">
        <v>98</v>
      </c>
      <c r="C51" s="1" t="str">
        <f aca="false">A51 &amp;" " &amp;"""" &amp;B51 &amp;""""</f>
        <v> VICTORY_POINTS_6282:0 "Stettin"</v>
      </c>
      <c r="D51" s="1" t="str">
        <f aca="false">IF(ISBLANK(A51),"",C51)</f>
        <v> VICTORY_POINTS_6282:0 "Stettin"</v>
      </c>
    </row>
    <row r="52" customFormat="false" ht="13.8" hidden="false" customHeight="false" outlineLevel="0" collapsed="false">
      <c r="A52" s="1" t="s">
        <v>99</v>
      </c>
      <c r="B52" s="1" t="s">
        <v>100</v>
      </c>
      <c r="C52" s="1" t="str">
        <f aca="false">A52 &amp;" " &amp;"""" &amp;B52 &amp;""""</f>
        <v> VICTORY_POINTS_6298:0 "Lüneburg"</v>
      </c>
      <c r="D52" s="1" t="str">
        <f aca="false">IF(ISBLANK(A52),"",C52)</f>
        <v> VICTORY_POINTS_6298:0 "Lüneburg"</v>
      </c>
    </row>
    <row r="53" customFormat="false" ht="13.8" hidden="false" customHeight="false" outlineLevel="0" collapsed="false">
      <c r="A53" s="1" t="s">
        <v>101</v>
      </c>
      <c r="B53" s="1" t="s">
        <v>102</v>
      </c>
      <c r="C53" s="1" t="str">
        <f aca="false">A53 &amp;" " &amp;"""" &amp;B53 &amp;""""</f>
        <v> VICTORY_POINTS_6309:0 "Stargard"</v>
      </c>
      <c r="D53" s="1" t="str">
        <f aca="false">IF(ISBLANK(A53),"",C53)</f>
        <v> VICTORY_POINTS_6309:0 "Stargard"</v>
      </c>
    </row>
    <row r="54" customFormat="false" ht="13.8" hidden="false" customHeight="false" outlineLevel="0" collapsed="false">
      <c r="A54" s="1" t="s">
        <v>103</v>
      </c>
      <c r="B54" s="1" t="s">
        <v>104</v>
      </c>
      <c r="C54" s="1" t="str">
        <f aca="false">A54 &amp;" " &amp;"""" &amp;B54 &amp;""""</f>
        <v> VICTORY_POINTS_6332:0 "Königsberg"</v>
      </c>
      <c r="D54" s="1" t="str">
        <f aca="false">IF(ISBLANK(A54),"",C54)</f>
        <v> VICTORY_POINTS_6332:0 "Königsberg"</v>
      </c>
    </row>
    <row r="55" customFormat="false" ht="13.8" hidden="false" customHeight="false" outlineLevel="0" collapsed="false">
      <c r="A55" s="1" t="s">
        <v>105</v>
      </c>
      <c r="B55" s="1" t="s">
        <v>106</v>
      </c>
      <c r="C55" s="1" t="str">
        <f aca="false">A55 &amp;" " &amp;"""" &amp;B55 &amp;""""</f>
        <v> VICTORY_POINTS_6375:0 "Rastenburg"</v>
      </c>
      <c r="D55" s="1" t="str">
        <f aca="false">IF(ISBLANK(A55),"",C55)</f>
        <v> VICTORY_POINTS_6375:0 "Rastenburg"</v>
      </c>
    </row>
    <row r="56" customFormat="false" ht="13.8" hidden="false" customHeight="false" outlineLevel="0" collapsed="false">
      <c r="A56" s="1" t="s">
        <v>107</v>
      </c>
      <c r="B56" s="1" t="s">
        <v>108</v>
      </c>
      <c r="C56" s="1" t="str">
        <f aca="false">A56 &amp;" " &amp;"""" &amp;B56 &amp;""""</f>
        <v> VICTORY_POINTS_6377:0 "Hannover"</v>
      </c>
      <c r="D56" s="1" t="str">
        <f aca="false">IF(ISBLANK(A56),"",C56)</f>
        <v> VICTORY_POINTS_6377:0 "Hannover"</v>
      </c>
    </row>
    <row r="57" customFormat="false" ht="13.8" hidden="false" customHeight="false" outlineLevel="0" collapsed="false">
      <c r="A57" s="1" t="s">
        <v>109</v>
      </c>
      <c r="B57" s="1" t="s">
        <v>110</v>
      </c>
      <c r="C57" s="1" t="str">
        <f aca="false">A57 &amp;" " &amp;"""" &amp;B57 &amp;""""</f>
        <v> VICTORY_POINTS_6389:0 "Kiel"</v>
      </c>
      <c r="D57" s="1" t="str">
        <f aca="false">IF(ISBLANK(A57),"",C57)</f>
        <v> VICTORY_POINTS_6389:0 "Kiel"</v>
      </c>
    </row>
    <row r="58" customFormat="false" ht="13.8" hidden="false" customHeight="false" outlineLevel="0" collapsed="false">
      <c r="A58" s="1" t="s">
        <v>111</v>
      </c>
      <c r="B58" s="1" t="s">
        <v>112</v>
      </c>
      <c r="C58" s="1" t="str">
        <f aca="false">A58 &amp;" " &amp;"""" &amp;B58 &amp;""""</f>
        <v> VICTORY_POINTS_6444:0 "Mainz"</v>
      </c>
      <c r="D58" s="1" t="str">
        <f aca="false">IF(ISBLANK(A58),"",C58)</f>
        <v> VICTORY_POINTS_6444:0 "Mainz"</v>
      </c>
    </row>
    <row r="59" customFormat="false" ht="13.8" hidden="false" customHeight="false" outlineLevel="0" collapsed="false">
      <c r="A59" s="1" t="s">
        <v>113</v>
      </c>
      <c r="B59" s="1" t="s">
        <v>114</v>
      </c>
      <c r="C59" s="1" t="str">
        <f aca="false">A59 &amp;" " &amp;"""" &amp;B59 &amp;""""</f>
        <v> VICTORY_POINTS_6469:0 "Essen"</v>
      </c>
      <c r="D59" s="1" t="str">
        <f aca="false">IF(ISBLANK(A59),"",C59)</f>
        <v> VICTORY_POINTS_6469:0 "Essen"</v>
      </c>
    </row>
    <row r="60" customFormat="false" ht="13.8" hidden="false" customHeight="false" outlineLevel="0" collapsed="false">
      <c r="A60" s="1" t="s">
        <v>115</v>
      </c>
      <c r="B60" s="1" t="s">
        <v>116</v>
      </c>
      <c r="C60" s="1" t="str">
        <f aca="false">A60 &amp;" " &amp;"""" &amp;B60 &amp;""""</f>
        <v> VICTORY_POINTS_6488:0 "Frankfurt am Main"</v>
      </c>
      <c r="D60" s="1" t="str">
        <f aca="false">IF(ISBLANK(A60),"",C60)</f>
        <v> VICTORY_POINTS_6488:0 "Frankfurt am Main"</v>
      </c>
    </row>
    <row r="61" customFormat="false" ht="13.8" hidden="false" customHeight="false" outlineLevel="0" collapsed="false">
      <c r="A61" s="1" t="s">
        <v>117</v>
      </c>
      <c r="B61" s="1" t="s">
        <v>118</v>
      </c>
      <c r="C61" s="1" t="str">
        <f aca="false">A61 &amp;" " &amp;"""" &amp;B61 &amp;""""</f>
        <v> VICTORY_POINTS_6512:0 "Oppeln"</v>
      </c>
      <c r="D61" s="1" t="str">
        <f aca="false">IF(ISBLANK(A61),"",C61)</f>
        <v> VICTORY_POINTS_6512:0 "Oppeln"</v>
      </c>
    </row>
    <row r="62" customFormat="false" ht="13.8" hidden="false" customHeight="false" outlineLevel="0" collapsed="false">
      <c r="A62" s="1" t="s">
        <v>119</v>
      </c>
      <c r="B62" s="1" t="s">
        <v>120</v>
      </c>
      <c r="C62" s="1" t="str">
        <f aca="false">A62 &amp;" " &amp;"""" &amp;B62 &amp;""""</f>
        <v> VICTORY_POINTS_6513:0 "Göttingen"</v>
      </c>
      <c r="D62" s="1" t="str">
        <f aca="false">IF(ISBLANK(A62),"",C62)</f>
        <v> VICTORY_POINTS_6513:0 "Göttingen"</v>
      </c>
    </row>
    <row r="63" customFormat="false" ht="13.8" hidden="false" customHeight="false" outlineLevel="0" collapsed="false">
      <c r="A63" s="1" t="s">
        <v>121</v>
      </c>
      <c r="B63" s="1" t="s">
        <v>122</v>
      </c>
      <c r="C63" s="1" t="str">
        <f aca="false">A63 &amp;" " &amp;"""" &amp;B63 &amp;""""</f>
        <v> VICTORY_POINTS_6521:0 ""West Berlin" #West Germania"</v>
      </c>
      <c r="D63" s="1" t="str">
        <f aca="false">IF(ISBLANK(A63),"",C63)</f>
        <v> VICTORY_POINTS_6521:0 ""West Berlin" #West Germania"</v>
      </c>
    </row>
    <row r="64" customFormat="false" ht="13.8" hidden="false" customHeight="false" outlineLevel="0" collapsed="false">
      <c r="A64" s="1" t="s">
        <v>123</v>
      </c>
      <c r="B64" s="1" t="s">
        <v>124</v>
      </c>
      <c r="C64" s="1" t="str">
        <f aca="false">A64 &amp;" " &amp;"""" &amp;B64 &amp;""""</f>
        <v> VICTORY_POINTS_6534:0 "Hirschberg"</v>
      </c>
      <c r="D64" s="1" t="str">
        <f aca="false">IF(ISBLANK(A64),"",C64)</f>
        <v> VICTORY_POINTS_6534:0 "Hirschberg"</v>
      </c>
    </row>
    <row r="65" customFormat="false" ht="13.8" hidden="false" customHeight="false" outlineLevel="0" collapsed="false">
      <c r="A65" s="1" t="s">
        <v>125</v>
      </c>
      <c r="B65" s="1" t="s">
        <v>126</v>
      </c>
      <c r="C65" s="1" t="str">
        <f aca="false">A65 &amp;" " &amp;"""" &amp;B65 &amp;""""</f>
        <v> VICTORY_POINTS_6535:0 "Münster"</v>
      </c>
      <c r="D65" s="1" t="str">
        <f aca="false">IF(ISBLANK(A65),"",C65)</f>
        <v> VICTORY_POINTS_6535:0 "Münster"</v>
      </c>
    </row>
    <row r="66" customFormat="false" ht="13.8" hidden="false" customHeight="false" outlineLevel="0" collapsed="false">
      <c r="A66" s="1" t="s">
        <v>127</v>
      </c>
      <c r="B66" s="1" t="s">
        <v>128</v>
      </c>
      <c r="C66" s="1" t="str">
        <f aca="false">A66 &amp;" " &amp;"""" &amp;B66 &amp;""""</f>
        <v> VICTORY_POINTS_6540:0 "Ingolstadt"</v>
      </c>
      <c r="D66" s="1" t="str">
        <f aca="false">IF(ISBLANK(A66),"",C66)</f>
        <v> VICTORY_POINTS_6540:0 "Ingolstadt"</v>
      </c>
    </row>
    <row r="67" customFormat="false" ht="13.8" hidden="false" customHeight="false" outlineLevel="0" collapsed="false">
      <c r="A67" s="1" t="s">
        <v>129</v>
      </c>
      <c r="B67" s="1" t="s">
        <v>130</v>
      </c>
      <c r="C67" s="1" t="str">
        <f aca="false">A67 &amp;" " &amp;"""" &amp;B67 &amp;""""</f>
        <v> VICTORY_POINTS_6542:0 "Baden-Baden"</v>
      </c>
      <c r="D67" s="1" t="str">
        <f aca="false">IF(ISBLANK(A67),"",C67)</f>
        <v> VICTORY_POINTS_6542:0 "Baden-Baden"</v>
      </c>
    </row>
    <row r="68" customFormat="false" ht="13.8" hidden="false" customHeight="false" outlineLevel="0" collapsed="false">
      <c r="A68" s="1" t="s">
        <v>131</v>
      </c>
      <c r="B68" s="1" t="s">
        <v>132</v>
      </c>
      <c r="C68" s="1" t="str">
        <f aca="false">A68 &amp;" " &amp;"""" &amp;B68 &amp;""""</f>
        <v> VICTORY_POINTS_6555:0 "Ludwigsburg"</v>
      </c>
      <c r="D68" s="1" t="str">
        <f aca="false">IF(ISBLANK(A68),"",C68)</f>
        <v> VICTORY_POINTS_6555:0 "Ludwigsburg"</v>
      </c>
    </row>
    <row r="69" customFormat="false" ht="13.8" hidden="false" customHeight="false" outlineLevel="0" collapsed="false">
      <c r="A69" s="1" t="s">
        <v>133</v>
      </c>
      <c r="B69" s="1" t="s">
        <v>134</v>
      </c>
      <c r="C69" s="1" t="str">
        <f aca="false">A69 &amp;" " &amp;"""" &amp;B69 &amp;""""</f>
        <v> VICTORY_POINTS_6568:0 "Mannheim"</v>
      </c>
      <c r="D69" s="1" t="str">
        <f aca="false">IF(ISBLANK(A69),"",C69)</f>
        <v> VICTORY_POINTS_6568:0 "Mannheim"</v>
      </c>
    </row>
    <row r="70" customFormat="false" ht="13.8" hidden="false" customHeight="false" outlineLevel="0" collapsed="false">
      <c r="A70" s="1" t="s">
        <v>135</v>
      </c>
      <c r="B70" s="1" t="s">
        <v>136</v>
      </c>
      <c r="C70" s="1" t="str">
        <f aca="false">A70 &amp;" " &amp;"""" &amp;B70 &amp;""""</f>
        <v> VICTORY_POINTS_6570:0 "Wuppertal"</v>
      </c>
      <c r="D70" s="1" t="str">
        <f aca="false">IF(ISBLANK(A70),"",C70)</f>
        <v> VICTORY_POINTS_6570:0 "Wuppertal"</v>
      </c>
    </row>
    <row r="71" customFormat="false" ht="13.8" hidden="false" customHeight="false" outlineLevel="0" collapsed="false">
      <c r="A71" s="1" t="s">
        <v>137</v>
      </c>
      <c r="B71" s="1" t="s">
        <v>138</v>
      </c>
      <c r="C71" s="1" t="str">
        <f aca="false">A71 &amp;" " &amp;"""" &amp;B71 &amp;""""</f>
        <v> VICTORY_POINTS_6712:0 "Freiburg"</v>
      </c>
      <c r="D71" s="1" t="str">
        <f aca="false">IF(ISBLANK(A71),"",C71)</f>
        <v> VICTORY_POINTS_6712:0 "Freiburg"</v>
      </c>
    </row>
    <row r="72" customFormat="false" ht="13.8" hidden="false" customHeight="false" outlineLevel="0" collapsed="false">
      <c r="A72" s="1" t="s">
        <v>139</v>
      </c>
      <c r="B72" s="1" t="s">
        <v>140</v>
      </c>
      <c r="C72" s="1" t="str">
        <f aca="false">A72 &amp;" " &amp;"""" &amp;B72 &amp;""""</f>
        <v> VICTORY_POINTS_6934:0 "Konstanz"</v>
      </c>
      <c r="D72" s="1" t="str">
        <f aca="false">IF(ISBLANK(A72),"",C72)</f>
        <v> VICTORY_POINTS_6934:0 "Konstanz"</v>
      </c>
    </row>
    <row r="73" customFormat="false" ht="13.8" hidden="false" customHeight="false" outlineLevel="0" collapsed="false">
      <c r="A73" s="1" t="s">
        <v>141</v>
      </c>
      <c r="B73" s="1" t="s">
        <v>142</v>
      </c>
      <c r="C73" s="1" t="str">
        <f aca="false">A73 &amp;" " &amp;"""" &amp;B73 &amp;""""</f>
        <v> VICTORY_POINTS_9281:0 "Meppen"</v>
      </c>
      <c r="D73" s="1" t="str">
        <f aca="false">IF(ISBLANK(A73),"",C73)</f>
        <v> VICTORY_POINTS_9281:0 "Meppen"</v>
      </c>
    </row>
    <row r="74" customFormat="false" ht="13.8" hidden="false" customHeight="false" outlineLevel="0" collapsed="false">
      <c r="A74" s="1" t="s">
        <v>143</v>
      </c>
      <c r="B74" s="1" t="s">
        <v>144</v>
      </c>
      <c r="C74" s="1" t="str">
        <f aca="false">A74 &amp;" " &amp;"""" &amp;B74 &amp;""""</f>
        <v> VICTORY_POINTS_9347:0 "Hamburg"</v>
      </c>
      <c r="D74" s="1" t="str">
        <f aca="false">IF(ISBLANK(A74),"",C74)</f>
        <v> VICTORY_POINTS_9347:0 "Hamburg"</v>
      </c>
    </row>
    <row r="75" customFormat="false" ht="13.8" hidden="false" customHeight="false" outlineLevel="0" collapsed="false">
      <c r="A75" s="1" t="s">
        <v>145</v>
      </c>
      <c r="B75" s="1" t="s">
        <v>146</v>
      </c>
      <c r="C75" s="1" t="str">
        <f aca="false">A75 &amp;" " &amp;"""" &amp;B75 &amp;""""</f>
        <v> VICTORY_POINTS_9361:0 "Köslin"</v>
      </c>
      <c r="D75" s="1" t="str">
        <f aca="false">IF(ISBLANK(A75),"",C75)</f>
        <v> VICTORY_POINTS_9361:0 "Köslin"</v>
      </c>
    </row>
    <row r="76" customFormat="false" ht="13.8" hidden="false" customHeight="false" outlineLevel="0" collapsed="false">
      <c r="A76" s="1" t="s">
        <v>147</v>
      </c>
      <c r="B76" s="1" t="s">
        <v>148</v>
      </c>
      <c r="C76" s="1" t="str">
        <f aca="false">A76 &amp;" " &amp;"""" &amp;B76 &amp;""""</f>
        <v> VICTORY_POINTS_9388:0 "Stralsund"</v>
      </c>
      <c r="D76" s="1" t="str">
        <f aca="false">IF(ISBLANK(A76),"",C76)</f>
        <v> VICTORY_POINTS_9388:0 "Stralsund"</v>
      </c>
    </row>
    <row r="77" customFormat="false" ht="13.8" hidden="false" customHeight="false" outlineLevel="0" collapsed="false">
      <c r="A77" s="1" t="s">
        <v>149</v>
      </c>
      <c r="B77" s="1" t="s">
        <v>150</v>
      </c>
      <c r="C77" s="1" t="str">
        <f aca="false">A77 &amp;" " &amp;"""" &amp;B77 &amp;""""</f>
        <v> VICTORY_POINTS_9416:0 "Erlangen"</v>
      </c>
      <c r="D77" s="1" t="str">
        <f aca="false">IF(ISBLANK(A77),"",C77)</f>
        <v> VICTORY_POINTS_9416:0 "Erlangen"</v>
      </c>
    </row>
    <row r="78" customFormat="false" ht="13.8" hidden="false" customHeight="false" outlineLevel="0" collapsed="false">
      <c r="A78" s="1" t="s">
        <v>151</v>
      </c>
      <c r="B78" s="1" t="s">
        <v>152</v>
      </c>
      <c r="C78" s="1" t="str">
        <f aca="false">A78 &amp;" " &amp;"""" &amp;B78 &amp;""""</f>
        <v> VICTORY_POINTS_9441:0 "Zwickau"</v>
      </c>
      <c r="D78" s="1" t="str">
        <f aca="false">IF(ISBLANK(A78),"",C78)</f>
        <v> VICTORY_POINTS_9441:0 "Zwickau"</v>
      </c>
    </row>
    <row r="79" customFormat="false" ht="13.8" hidden="false" customHeight="false" outlineLevel="0" collapsed="false">
      <c r="A79" s="1" t="s">
        <v>153</v>
      </c>
      <c r="B79" s="1" t="s">
        <v>154</v>
      </c>
      <c r="C79" s="1" t="str">
        <f aca="false">A79 &amp;" " &amp;"""" &amp;B79 &amp;""""</f>
        <v> VICTORY_POINTS_9471:0 ""Chemnitz" #Karl-Marx-Stadt later"</v>
      </c>
      <c r="D79" s="1" t="str">
        <f aca="false">IF(ISBLANK(A79),"",C79)</f>
        <v> VICTORY_POINTS_9471:0 ""Chemnitz" #Karl-Marx-Stadt later"</v>
      </c>
    </row>
    <row r="80" customFormat="false" ht="13.8" hidden="false" customHeight="false" outlineLevel="0" collapsed="false">
      <c r="A80" s="1" t="s">
        <v>155</v>
      </c>
      <c r="B80" s="1" t="s">
        <v>156</v>
      </c>
      <c r="C80" s="1" t="str">
        <f aca="false">A80 &amp;" " &amp;"""" &amp;B80 &amp;""""</f>
        <v> VICTORY_POINTS_9482:0 "Hagen"</v>
      </c>
      <c r="D80" s="1" t="str">
        <f aca="false">IF(ISBLANK(A80),"",C80)</f>
        <v> VICTORY_POINTS_9482:0 "Hagen"</v>
      </c>
    </row>
    <row r="81" customFormat="false" ht="13.8" hidden="false" customHeight="false" outlineLevel="0" collapsed="false">
      <c r="A81" s="1" t="s">
        <v>157</v>
      </c>
      <c r="B81" s="1" t="s">
        <v>158</v>
      </c>
      <c r="C81" s="1" t="str">
        <f aca="false">A81 &amp;" " &amp;"""" &amp;B81 &amp;""""</f>
        <v> VICTORY_POINTS_9496:0 "Frankfurt"</v>
      </c>
      <c r="D81" s="1" t="str">
        <f aca="false">IF(ISBLANK(A81),"",C81)</f>
        <v> VICTORY_POINTS_9496:0 "Frankfurt"</v>
      </c>
    </row>
    <row r="82" customFormat="false" ht="13.8" hidden="false" customHeight="false" outlineLevel="0" collapsed="false">
      <c r="A82" s="1" t="s">
        <v>159</v>
      </c>
      <c r="B82" s="1" t="s">
        <v>160</v>
      </c>
      <c r="C82" s="1" t="str">
        <f aca="false">A82 &amp;" " &amp;"""" &amp;B82 &amp;""""</f>
        <v> VICTORY_POINTS_9517:0 "Stuttgart"</v>
      </c>
      <c r="D82" s="1" t="str">
        <f aca="false">IF(ISBLANK(A82),"",C82)</f>
        <v> VICTORY_POINTS_9517:0 "Stuttgart"</v>
      </c>
    </row>
    <row r="83" customFormat="false" ht="13.8" hidden="false" customHeight="false" outlineLevel="0" collapsed="false">
      <c r="A83" s="1" t="s">
        <v>161</v>
      </c>
      <c r="B83" s="1" t="s">
        <v>162</v>
      </c>
      <c r="C83" s="1" t="str">
        <f aca="false">A83 &amp;" " &amp;"""" &amp;B83 &amp;""""</f>
        <v> VICTORY_POINTS_9522:0 "Aachen"</v>
      </c>
      <c r="D83" s="1" t="str">
        <f aca="false">IF(ISBLANK(A83),"",C83)</f>
        <v> VICTORY_POINTS_9522:0 "Aachen"</v>
      </c>
    </row>
    <row r="84" customFormat="false" ht="13.8" hidden="false" customHeight="false" outlineLevel="0" collapsed="false">
      <c r="A84" s="1" t="s">
        <v>163</v>
      </c>
      <c r="B84" s="1" t="s">
        <v>164</v>
      </c>
      <c r="C84" s="1" t="str">
        <f aca="false">A84 &amp;" " &amp;"""" &amp;B84 &amp;""""</f>
        <v> VICTORY_POINTS_9535:0 "Görlitz"</v>
      </c>
      <c r="D84" s="1" t="str">
        <f aca="false">IF(ISBLANK(A84),"",C84)</f>
        <v> VICTORY_POINTS_9535:0 "Görlitz"</v>
      </c>
    </row>
    <row r="85" customFormat="false" ht="13.8" hidden="false" customHeight="false" outlineLevel="0" collapsed="false">
      <c r="A85" s="1" t="s">
        <v>165</v>
      </c>
      <c r="B85" s="1" t="s">
        <v>166</v>
      </c>
      <c r="C85" s="1" t="str">
        <f aca="false">A85 &amp;" " &amp;"""" &amp;B85 &amp;""""</f>
        <v> VICTORY_POINTS_9570:0 "Breslau"</v>
      </c>
      <c r="D85" s="1" t="str">
        <f aca="false">IF(ISBLANK(A85),"",C85)</f>
        <v> VICTORY_POINTS_9570:0 "Breslau"</v>
      </c>
    </row>
    <row r="86" customFormat="false" ht="13.8" hidden="false" customHeight="false" outlineLevel="0" collapsed="false">
      <c r="A86" s="1" t="s">
        <v>167</v>
      </c>
      <c r="B86" s="1" t="s">
        <v>168</v>
      </c>
      <c r="C86" s="1" t="str">
        <f aca="false">A86 &amp;" " &amp;"""" &amp;B86 &amp;""""</f>
        <v> VICTORY_POINTS_9575:0 "Saarlouis"</v>
      </c>
      <c r="D86" s="1" t="str">
        <f aca="false">IF(ISBLANK(A86),"",C86)</f>
        <v> VICTORY_POINTS_9575:0 "Saarlouis"</v>
      </c>
    </row>
    <row r="87" customFormat="false" ht="13.8" hidden="false" customHeight="false" outlineLevel="0" collapsed="false">
      <c r="A87" s="1" t="s">
        <v>169</v>
      </c>
      <c r="B87" s="1" t="s">
        <v>170</v>
      </c>
      <c r="C87" s="1" t="str">
        <f aca="false">A87 &amp;" " &amp;"""" &amp;B87 &amp;""""</f>
        <v> VICTORY_POINTS_9652:0 "Rosenheim"</v>
      </c>
      <c r="D87" s="1" t="str">
        <f aca="false">IF(ISBLANK(A87),"",C87)</f>
        <v> VICTORY_POINTS_9652:0 "Rosenheim"</v>
      </c>
    </row>
    <row r="88" customFormat="false" ht="13.8" hidden="false" customHeight="false" outlineLevel="0" collapsed="false">
      <c r="A88" s="1" t="s">
        <v>171</v>
      </c>
      <c r="B88" s="1" t="s">
        <v>172</v>
      </c>
      <c r="C88" s="1" t="str">
        <f aca="false">A88 &amp;" " &amp;"""" &amp;B88 &amp;""""</f>
        <v> VICTORY_POINTS_11260:0 "Deutsch Krone"</v>
      </c>
      <c r="D88" s="1" t="str">
        <f aca="false">IF(ISBLANK(A88),"",C88)</f>
        <v> VICTORY_POINTS_11260:0 "Deutsch Krone"</v>
      </c>
    </row>
    <row r="89" customFormat="false" ht="13.8" hidden="false" customHeight="false" outlineLevel="0" collapsed="false">
      <c r="A89" s="1" t="s">
        <v>173</v>
      </c>
      <c r="B89" s="1" t="s">
        <v>174</v>
      </c>
      <c r="C89" s="1" t="str">
        <f aca="false">A89 &amp;" " &amp;"""" &amp;B89 &amp;""""</f>
        <v> VICTORY_POINTS_11276:0 "Schwerin"</v>
      </c>
      <c r="D89" s="1" t="str">
        <f aca="false">IF(ISBLANK(A89),"",C89)</f>
        <v> VICTORY_POINTS_11276:0 "Schwerin"</v>
      </c>
    </row>
    <row r="90" customFormat="false" ht="13.8" hidden="false" customHeight="false" outlineLevel="0" collapsed="false">
      <c r="A90" s="1" t="s">
        <v>175</v>
      </c>
      <c r="B90" s="1" t="s">
        <v>176</v>
      </c>
      <c r="C90" s="1" t="str">
        <f aca="false">A90 &amp;" " &amp;"""" &amp;B90 &amp;""""</f>
        <v> VICTORY_POINTS_11305:0 "Lübeck"</v>
      </c>
      <c r="D90" s="1" t="str">
        <f aca="false">IF(ISBLANK(A90),"",C90)</f>
        <v> VICTORY_POINTS_11305:0 "Lübeck"</v>
      </c>
    </row>
    <row r="91" customFormat="false" ht="13.8" hidden="false" customHeight="false" outlineLevel="0" collapsed="false">
      <c r="A91" s="1" t="s">
        <v>177</v>
      </c>
      <c r="B91" s="1" t="s">
        <v>178</v>
      </c>
      <c r="C91" s="1" t="str">
        <f aca="false">A91 &amp;" " &amp;"""" &amp;B91 &amp;""""</f>
        <v> VICTORY_POINTS_11359:0 "Stendal"</v>
      </c>
      <c r="D91" s="1" t="str">
        <f aca="false">IF(ISBLANK(A91),"",C91)</f>
        <v> VICTORY_POINTS_11359:0 "Stendal"</v>
      </c>
    </row>
    <row r="92" customFormat="false" ht="13.8" hidden="false" customHeight="false" outlineLevel="0" collapsed="false">
      <c r="A92" s="1" t="s">
        <v>179</v>
      </c>
      <c r="B92" s="1" t="s">
        <v>180</v>
      </c>
      <c r="C92" s="1" t="str">
        <f aca="false">A92 &amp;" " &amp;"""" &amp;B92 &amp;""""</f>
        <v> VICTORY_POINTS_11372:0 "Stolp"</v>
      </c>
      <c r="D92" s="1" t="str">
        <f aca="false">IF(ISBLANK(A92),"",C92)</f>
        <v> VICTORY_POINTS_11372:0 "Stolp"</v>
      </c>
    </row>
    <row r="93" customFormat="false" ht="13.8" hidden="false" customHeight="false" outlineLevel="0" collapsed="false">
      <c r="A93" s="1" t="s">
        <v>181</v>
      </c>
      <c r="B93" s="1" t="s">
        <v>182</v>
      </c>
      <c r="C93" s="1" t="str">
        <f aca="false">A93 &amp;" " &amp;"""" &amp;B93 &amp;""""</f>
        <v> VICTORY_POINTS_11388:0 "Osnabrück"</v>
      </c>
      <c r="D93" s="1" t="str">
        <f aca="false">IF(ISBLANK(A93),"",C93)</f>
        <v> VICTORY_POINTS_11388:0 "Osnabrück"</v>
      </c>
    </row>
    <row r="94" customFormat="false" ht="13.8" hidden="false" customHeight="false" outlineLevel="0" collapsed="false">
      <c r="A94" s="1" t="s">
        <v>183</v>
      </c>
      <c r="B94" s="1" t="s">
        <v>184</v>
      </c>
      <c r="C94" s="1" t="str">
        <f aca="false">A94 &amp;" " &amp;"""" &amp;B94 &amp;""""</f>
        <v> VICTORY_POINTS_11404:0 "Bayreuth"</v>
      </c>
      <c r="D94" s="1" t="str">
        <f aca="false">IF(ISBLANK(A94),"",C94)</f>
        <v> VICTORY_POINTS_11404:0 "Bayreuth"</v>
      </c>
    </row>
    <row r="95" customFormat="false" ht="13.8" hidden="false" customHeight="false" outlineLevel="0" collapsed="false">
      <c r="A95" s="1" t="s">
        <v>185</v>
      </c>
      <c r="B95" s="1" t="s">
        <v>186</v>
      </c>
      <c r="C95" s="1" t="str">
        <f aca="false">A95 &amp;" " &amp;"""" &amp;B95 &amp;""""</f>
        <v> VICTORY_POINTS_11417:0 "Würzburg"</v>
      </c>
      <c r="D95" s="1" t="str">
        <f aca="false">IF(ISBLANK(A95),"",C95)</f>
        <v> VICTORY_POINTS_11417:0 "Würzburg"</v>
      </c>
    </row>
    <row r="96" customFormat="false" ht="13.8" hidden="false" customHeight="false" outlineLevel="0" collapsed="false">
      <c r="A96" s="1" t="s">
        <v>187</v>
      </c>
      <c r="B96" s="1" t="s">
        <v>188</v>
      </c>
      <c r="C96" s="1" t="str">
        <f aca="false">A96 &amp;" " &amp;"""" &amp;B96 &amp;""""</f>
        <v> VICTORY_POINTS_11445:0 "Fulda"</v>
      </c>
      <c r="D96" s="1" t="str">
        <f aca="false">IF(ISBLANK(A96),"",C96)</f>
        <v> VICTORY_POINTS_11445:0 "Fulda"</v>
      </c>
    </row>
    <row r="97" customFormat="false" ht="13.8" hidden="false" customHeight="false" outlineLevel="0" collapsed="false">
      <c r="A97" s="1" t="s">
        <v>189</v>
      </c>
      <c r="B97" s="1" t="s">
        <v>190</v>
      </c>
      <c r="C97" s="1" t="str">
        <f aca="false">A97 &amp;" " &amp;"""" &amp;B97 &amp;""""</f>
        <v> VICTORY_POINTS_11467:0 "Gleiwitz"</v>
      </c>
      <c r="D97" s="1" t="str">
        <f aca="false">IF(ISBLANK(A97),"",C97)</f>
        <v> VICTORY_POINTS_11467:0 "Gleiwitz"</v>
      </c>
    </row>
    <row r="98" customFormat="false" ht="13.8" hidden="false" customHeight="false" outlineLevel="0" collapsed="false">
      <c r="A98" s="1" t="s">
        <v>191</v>
      </c>
      <c r="B98" s="1" t="s">
        <v>192</v>
      </c>
      <c r="C98" s="1" t="str">
        <f aca="false">A98 &amp;" " &amp;"""" &amp;B98 &amp;""""</f>
        <v> VICTORY_POINTS_11494:0 "Koblenz"</v>
      </c>
      <c r="D98" s="1" t="str">
        <f aca="false">IF(ISBLANK(A98),"",C98)</f>
        <v> VICTORY_POINTS_11494:0 "Koblenz"</v>
      </c>
    </row>
    <row r="99" customFormat="false" ht="13.8" hidden="false" customHeight="false" outlineLevel="0" collapsed="false">
      <c r="A99" s="1" t="s">
        <v>193</v>
      </c>
      <c r="B99" s="1" t="s">
        <v>194</v>
      </c>
      <c r="C99" s="1" t="str">
        <f aca="false">A99 &amp;" " &amp;"""" &amp;B99 &amp;""""</f>
        <v> VICTORY_POINTS_11499:0 "Ulm"</v>
      </c>
      <c r="D99" s="1" t="str">
        <f aca="false">IF(ISBLANK(A99),"",C99)</f>
        <v> VICTORY_POINTS_11499:0 "Ulm"</v>
      </c>
    </row>
    <row r="100" customFormat="false" ht="13.8" hidden="false" customHeight="false" outlineLevel="0" collapsed="false">
      <c r="A100" s="1" t="s">
        <v>195</v>
      </c>
      <c r="B100" s="1" t="s">
        <v>196</v>
      </c>
      <c r="C100" s="1" t="str">
        <f aca="false">A100 &amp;" " &amp;"""" &amp;B100 &amp;""""</f>
        <v> VICTORY_POINTS_11531:0 "Saarbrücken"</v>
      </c>
      <c r="D100" s="1" t="str">
        <f aca="false">IF(ISBLANK(A100),"",C100)</f>
        <v> VICTORY_POINTS_11531:0 "Saarbrücken"</v>
      </c>
    </row>
    <row r="101" customFormat="false" ht="13.8" hidden="false" customHeight="false" outlineLevel="0" collapsed="false">
      <c r="A101" s="1" t="s">
        <v>197</v>
      </c>
      <c r="B101" s="1" t="s">
        <v>198</v>
      </c>
      <c r="C101" s="1" t="str">
        <f aca="false">A101 &amp;" " &amp;"""" &amp;B101 &amp;""""</f>
        <v> VICTORY_POINTS_11544:0 "Nuremberg"</v>
      </c>
      <c r="D101" s="1" t="str">
        <f aca="false">IF(ISBLANK(A101),"",C101)</f>
        <v> VICTORY_POINTS_11544:0 "Nuremberg"</v>
      </c>
    </row>
    <row r="102" customFormat="false" ht="13.8" hidden="false" customHeight="false" outlineLevel="0" collapsed="false">
      <c r="A102" s="1" t="s">
        <v>199</v>
      </c>
      <c r="B102" s="1" t="s">
        <v>200</v>
      </c>
      <c r="C102" s="1" t="str">
        <f aca="false">A102 &amp;" " &amp;"""" &amp;B102 &amp;""""</f>
        <v> VICTORY_POINTS_11547:0 "Kaiserslautern"</v>
      </c>
      <c r="D102" s="1" t="str">
        <f aca="false">IF(ISBLANK(A102),"",C102)</f>
        <v> VICTORY_POINTS_11547:0 "Kaiserslautern"</v>
      </c>
    </row>
    <row r="103" customFormat="false" ht="13.8" hidden="false" customHeight="false" outlineLevel="0" collapsed="false">
      <c r="A103" s="1" t="s">
        <v>201</v>
      </c>
      <c r="B103" s="1" t="s">
        <v>202</v>
      </c>
      <c r="C103" s="1" t="str">
        <f aca="false">A103 &amp;" " &amp;"""" &amp;B103 &amp;""""</f>
        <v> VICTORY_POINTS_11620:0 "Bad Tölz"</v>
      </c>
      <c r="D103" s="1" t="str">
        <f aca="false">IF(ISBLANK(A103),"",C103)</f>
        <v> VICTORY_POINTS_11620:0 "Bad Tölz"</v>
      </c>
    </row>
    <row r="104" customFormat="false" ht="13.8" hidden="false" customHeight="false" outlineLevel="0" collapsed="false">
      <c r="A104" s="1" t="s">
        <v>203</v>
      </c>
      <c r="B104" s="1" t="s">
        <v>204</v>
      </c>
      <c r="C104" s="1" t="str">
        <f aca="false">A104 &amp;" " &amp;"""" &amp;B104 &amp;""""</f>
        <v> VICTORY_POINTS_11638:0 "Kempten"</v>
      </c>
      <c r="D104" s="1" t="str">
        <f aca="false">IF(ISBLANK(A104),"",C104)</f>
        <v> VICTORY_POINTS_11638:0 "Kempten"</v>
      </c>
    </row>
    <row r="105" customFormat="false" ht="13.8" hidden="false" customHeight="false" outlineLevel="0" collapsed="false">
      <c r="A105" s="1" t="s">
        <v>205</v>
      </c>
      <c r="B105" s="1" t="s">
        <v>206</v>
      </c>
      <c r="C105" s="1" t="str">
        <f aca="false">A105 &amp;" " &amp;"""" &amp;B105 &amp;""""</f>
        <v> VICTORY_POINTS_13259:0 ""East Berlin"  #VICTORY_POINTS_13283:0 Berlin #East Germania"</v>
      </c>
      <c r="D105" s="1" t="str">
        <f aca="false">IF(ISBLANK(A105),"",C105)</f>
        <v> VICTORY_POINTS_13259:0 ""East Berlin"  #VICTORY_POINTS_13283:0 Berlin #East Germania"</v>
      </c>
    </row>
    <row r="106" customFormat="false" ht="13.8" hidden="false" customHeight="false" outlineLevel="0" collapsed="false">
      <c r="A106" s="1" t="s">
        <v>207</v>
      </c>
      <c r="C106" s="1" t="str">
        <f aca="false">A106 &amp;" " &amp;"""" &amp;B106 &amp;""""</f>
        <v> #### DENMARK #### ""</v>
      </c>
      <c r="D106" s="1" t="str">
        <f aca="false">IF(ISBLANK(A106),"",C106)</f>
        <v> #### DENMARK #### ""</v>
      </c>
    </row>
    <row r="107" customFormat="false" ht="13.8" hidden="false" customHeight="false" outlineLevel="0" collapsed="false">
      <c r="A107" s="1" t="s">
        <v>208</v>
      </c>
      <c r="B107" s="1" t="s">
        <v>209</v>
      </c>
      <c r="C107" s="1" t="str">
        <f aca="false">A107 &amp;" " &amp;"""" &amp;B107 &amp;""""</f>
        <v> VICTORY_POINTS_394:0 "Frederiskhavn"</v>
      </c>
      <c r="D107" s="1" t="str">
        <f aca="false">IF(ISBLANK(A107),"",C107)</f>
        <v> VICTORY_POINTS_394:0 "Frederiskhavn"</v>
      </c>
    </row>
    <row r="108" customFormat="false" ht="13.8" hidden="false" customHeight="false" outlineLevel="0" collapsed="false">
      <c r="A108" s="1" t="s">
        <v>210</v>
      </c>
      <c r="B108" s="1" t="s">
        <v>211</v>
      </c>
      <c r="C108" s="1" t="str">
        <f aca="false">A108 &amp;" " &amp;"""" &amp;B108 &amp;""""</f>
        <v> VICTORY_POINTS_3325:0 "Odense"</v>
      </c>
      <c r="D108" s="1" t="str">
        <f aca="false">IF(ISBLANK(A108),"",C108)</f>
        <v> VICTORY_POINTS_3325:0 "Odense"</v>
      </c>
    </row>
    <row r="109" customFormat="false" ht="13.8" hidden="false" customHeight="false" outlineLevel="0" collapsed="false">
      <c r="A109" s="1" t="s">
        <v>212</v>
      </c>
      <c r="B109" s="1" t="s">
        <v>213</v>
      </c>
      <c r="C109" s="1" t="str">
        <f aca="false">A109 &amp;" " &amp;"""" &amp;B109 &amp;""""</f>
        <v> VICTORY_POINTS_3341:0 "Herning"</v>
      </c>
      <c r="D109" s="1" t="str">
        <f aca="false">IF(ISBLANK(A109),"",C109)</f>
        <v> VICTORY_POINTS_3341:0 "Herning"</v>
      </c>
    </row>
    <row r="110" customFormat="false" ht="13.8" hidden="false" customHeight="false" outlineLevel="0" collapsed="false">
      <c r="A110" s="1" t="s">
        <v>214</v>
      </c>
      <c r="B110" s="1" t="s">
        <v>215</v>
      </c>
      <c r="C110" s="1" t="str">
        <f aca="false">A110 &amp;" " &amp;"""" &amp;B110 &amp;""""</f>
        <v> VICTORY_POINTS_6235:0 "Aalborg"</v>
      </c>
      <c r="D110" s="1" t="str">
        <f aca="false">IF(ISBLANK(A110),"",C110)</f>
        <v> VICTORY_POINTS_6235:0 "Aalborg"</v>
      </c>
    </row>
    <row r="111" customFormat="false" ht="13.8" hidden="false" customHeight="false" outlineLevel="0" collapsed="false">
      <c r="A111" s="1" t="s">
        <v>216</v>
      </c>
      <c r="B111" s="1" t="s">
        <v>217</v>
      </c>
      <c r="C111" s="1" t="str">
        <f aca="false">A111 &amp;" " &amp;"""" &amp;B111 &amp;""""</f>
        <v> VICTORY_POINTS_6287:0 "København"</v>
      </c>
      <c r="D111" s="1" t="str">
        <f aca="false">IF(ISBLANK(A111),"",C111)</f>
        <v> VICTORY_POINTS_6287:0 "København"</v>
      </c>
    </row>
    <row r="112" customFormat="false" ht="13.8" hidden="false" customHeight="false" outlineLevel="0" collapsed="false">
      <c r="A112" s="1" t="s">
        <v>218</v>
      </c>
      <c r="B112" s="1" t="s">
        <v>219</v>
      </c>
      <c r="C112" s="1" t="str">
        <f aca="false">A112 &amp;" " &amp;"""" &amp;B112 &amp;""""</f>
        <v> VICTORY_POINTS_6364:0 "Aarhus"</v>
      </c>
      <c r="D112" s="1" t="str">
        <f aca="false">IF(ISBLANK(A112),"",C112)</f>
        <v> VICTORY_POINTS_6364:0 "Aarhus"</v>
      </c>
    </row>
    <row r="113" customFormat="false" ht="13.8" hidden="false" customHeight="false" outlineLevel="0" collapsed="false">
      <c r="A113" s="1" t="s">
        <v>220</v>
      </c>
      <c r="B113" s="1" t="s">
        <v>221</v>
      </c>
      <c r="C113" s="1" t="str">
        <f aca="false">A113 &amp;" " &amp;"""" &amp;B113 &amp;""""</f>
        <v> VICTORY_POINTS_6361:0 "Bornholm"</v>
      </c>
      <c r="D113" s="1" t="str">
        <f aca="false">IF(ISBLANK(A113),"",C113)</f>
        <v> VICTORY_POINTS_6361:0 "Bornholm"</v>
      </c>
    </row>
    <row r="114" customFormat="false" ht="13.8" hidden="false" customHeight="false" outlineLevel="0" collapsed="false">
      <c r="A114" s="1" t="s">
        <v>222</v>
      </c>
      <c r="B114" s="1" t="s">
        <v>223</v>
      </c>
      <c r="C114" s="1" t="str">
        <f aca="false">A114 &amp;" " &amp;"""" &amp;B114 &amp;""""</f>
        <v> VICTORY_POINTS_10245:0 "Nuuk"</v>
      </c>
      <c r="D114" s="1" t="str">
        <f aca="false">IF(ISBLANK(A114),"",C114)</f>
        <v> VICTORY_POINTS_10245:0 "Nuuk"</v>
      </c>
    </row>
    <row r="115" customFormat="false" ht="13.8" hidden="false" customHeight="false" outlineLevel="0" collapsed="false">
      <c r="A115" s="1" t="s">
        <v>224</v>
      </c>
      <c r="B115" s="1" t="s">
        <v>225</v>
      </c>
      <c r="C115" s="1" t="str">
        <f aca="false">A115 &amp;" " &amp;"""" &amp;B115 &amp;""""</f>
        <v> VICTORY_POINTS_11251:0 "Kolding"</v>
      </c>
      <c r="D115" s="1" t="str">
        <f aca="false">IF(ISBLANK(A115),"",C115)</f>
        <v> VICTORY_POINTS_11251:0 "Kolding"</v>
      </c>
    </row>
    <row r="116" customFormat="false" ht="13.8" hidden="false" customHeight="false" outlineLevel="0" collapsed="false">
      <c r="A116" s="1" t="s">
        <v>226</v>
      </c>
      <c r="B116" s="1" t="s">
        <v>227</v>
      </c>
      <c r="C116" s="1" t="str">
        <f aca="false">A116 &amp;" " &amp;"""" &amp;B116 &amp;""""</f>
        <v> VICTORY_POINTS_12512:0 "Nanortalik"</v>
      </c>
      <c r="D116" s="1" t="str">
        <f aca="false">IF(ISBLANK(A116),"",C116)</f>
        <v> VICTORY_POINTS_12512:0 "Nanortalik"</v>
      </c>
    </row>
    <row r="117" customFormat="false" ht="13.8" hidden="false" customHeight="false" outlineLevel="0" collapsed="false">
      <c r="A117" s="1" t="s">
        <v>228</v>
      </c>
      <c r="B117" s="1" t="s">
        <v>229</v>
      </c>
      <c r="C117" s="1" t="str">
        <f aca="false">A117 &amp;" " &amp;"""" &amp;B117 &amp;""""</f>
        <v> VICTORY_POINTS_13003:0 "Torhavn"</v>
      </c>
      <c r="D117" s="1" t="str">
        <f aca="false">IF(ISBLANK(A117),"",C117)</f>
        <v> VICTORY_POINTS_13003:0 "Torhavn"</v>
      </c>
    </row>
    <row r="118" customFormat="false" ht="13.8" hidden="false" customHeight="false" outlineLevel="0" collapsed="false">
      <c r="A118" s="1" t="s">
        <v>230</v>
      </c>
      <c r="C118" s="1" t="str">
        <f aca="false">A118 &amp;" " &amp;"""" &amp;B118 &amp;""""</f>
        <v> #### ICELAND #### ""</v>
      </c>
      <c r="D118" s="1" t="str">
        <f aca="false">IF(ISBLANK(A118),"",C118)</f>
        <v> #### ICELAND #### ""</v>
      </c>
    </row>
    <row r="119" customFormat="false" ht="13.8" hidden="false" customHeight="false" outlineLevel="0" collapsed="false">
      <c r="A119" s="1" t="s">
        <v>231</v>
      </c>
      <c r="B119" s="1" t="s">
        <v>232</v>
      </c>
      <c r="C119" s="1" t="str">
        <f aca="false">A119 &amp;" " &amp;"""" &amp;B119 &amp;""""</f>
        <v> VICTORY_POINTS_4861:0 "Akureyri"</v>
      </c>
      <c r="D119" s="1" t="str">
        <f aca="false">IF(ISBLANK(A119),"",C119)</f>
        <v> VICTORY_POINTS_4861:0 "Akureyri"</v>
      </c>
    </row>
    <row r="120" customFormat="false" ht="13.8" hidden="false" customHeight="false" outlineLevel="0" collapsed="false">
      <c r="A120" s="1" t="s">
        <v>233</v>
      </c>
      <c r="B120" s="1" t="s">
        <v>234</v>
      </c>
      <c r="C120" s="1" t="str">
        <f aca="false">A120 &amp;" " &amp;"""" &amp;B120 &amp;""""</f>
        <v> VICTORY_POINTS_12674:0 "Reykjavik"</v>
      </c>
      <c r="D120" s="1" t="str">
        <f aca="false">IF(ISBLANK(A120),"",C120)</f>
        <v> VICTORY_POINTS_12674:0 "Reykjavik"</v>
      </c>
    </row>
    <row r="121" customFormat="false" ht="13.8" hidden="false" customHeight="false" outlineLevel="0" collapsed="false">
      <c r="A121" s="1" t="s">
        <v>235</v>
      </c>
      <c r="B121" s="1" t="s">
        <v>236</v>
      </c>
      <c r="C121" s="1" t="str">
        <f aca="false">A121 &amp;" " &amp;"""" &amp;B121 &amp;""""</f>
        <v> VICTORY_POINTS_12689:0 "Vik i Myrdal"</v>
      </c>
      <c r="D121" s="1" t="str">
        <f aca="false">IF(ISBLANK(A121),"",C121)</f>
        <v> VICTORY_POINTS_12689:0 "Vik i Myrdal"</v>
      </c>
    </row>
    <row r="122" customFormat="false" ht="13.8" hidden="false" customHeight="false" outlineLevel="0" collapsed="false">
      <c r="A122" s="1" t="s">
        <v>237</v>
      </c>
      <c r="C122" s="1" t="str">
        <f aca="false">A122 &amp;" " &amp;"""" &amp;B122 &amp;""""</f>
        <v> #### NETHERLANDS #### ""</v>
      </c>
      <c r="D122" s="1" t="str">
        <f aca="false">IF(ISBLANK(A122),"",C122)</f>
        <v> #### NETHERLANDS #### ""</v>
      </c>
    </row>
    <row r="123" customFormat="false" ht="13.8" hidden="false" customHeight="false" outlineLevel="0" collapsed="false">
      <c r="A123" s="1" t="s">
        <v>238</v>
      </c>
      <c r="B123" s="1" t="s">
        <v>239</v>
      </c>
      <c r="C123" s="1" t="str">
        <f aca="false">A123 &amp;" " &amp;"""" &amp;B123 &amp;""""</f>
        <v> VICTORY_POINTS_391:0 "Amsterdam"</v>
      </c>
      <c r="D123" s="1" t="str">
        <f aca="false">IF(ISBLANK(A123),"",C123)</f>
        <v> VICTORY_POINTS_391:0 "Amsterdam"</v>
      </c>
    </row>
    <row r="124" customFormat="false" ht="13.8" hidden="false" customHeight="false" outlineLevel="0" collapsed="false">
      <c r="A124" s="1" t="s">
        <v>240</v>
      </c>
      <c r="B124" s="1" t="s">
        <v>241</v>
      </c>
      <c r="C124" s="1" t="str">
        <f aca="false">A124 &amp;" " &amp;"""" &amp;B124 &amp;""""</f>
        <v> VICTORY_POINTS_3211:0 "The Hague"</v>
      </c>
      <c r="D124" s="1" t="str">
        <f aca="false">IF(ISBLANK(A124),"",C124)</f>
        <v> VICTORY_POINTS_3211:0 "The Hague"</v>
      </c>
    </row>
    <row r="125" customFormat="false" ht="13.8" hidden="false" customHeight="false" outlineLevel="0" collapsed="false">
      <c r="A125" s="1" t="s">
        <v>242</v>
      </c>
      <c r="B125" s="1" t="s">
        <v>243</v>
      </c>
      <c r="C125" s="1" t="str">
        <f aca="false">A125 &amp;" " &amp;"""" &amp;B125 &amp;""""</f>
        <v> VICTORY_POINTS_3262:0 "Breda"</v>
      </c>
      <c r="D125" s="1" t="str">
        <f aca="false">IF(ISBLANK(A125),"",C125)</f>
        <v> VICTORY_POINTS_3262:0 "Breda"</v>
      </c>
    </row>
    <row r="126" customFormat="false" ht="13.8" hidden="false" customHeight="false" outlineLevel="0" collapsed="false">
      <c r="A126" s="1" t="s">
        <v>244</v>
      </c>
      <c r="B126" s="1" t="s">
        <v>245</v>
      </c>
      <c r="C126" s="1" t="str">
        <f aca="false">A126 &amp;" " &amp;"""" &amp;B126 &amp;""""</f>
        <v> VICTORY_POINTS_3314:0 "Den Helder"</v>
      </c>
      <c r="D126" s="1" t="str">
        <f aca="false">IF(ISBLANK(A126),"",C126)</f>
        <v> VICTORY_POINTS_3314:0 "Den Helder"</v>
      </c>
    </row>
    <row r="127" customFormat="false" ht="13.8" hidden="false" customHeight="false" outlineLevel="0" collapsed="false">
      <c r="A127" s="1" t="s">
        <v>246</v>
      </c>
      <c r="B127" s="1" t="s">
        <v>247</v>
      </c>
      <c r="C127" s="1" t="str">
        <f aca="false">A127 &amp;" " &amp;"""" &amp;B127 &amp;""""</f>
        <v> VICTORY_POINTS_6241:0 "Utrecht"</v>
      </c>
      <c r="D127" s="1" t="str">
        <f aca="false">IF(ISBLANK(A127),"",C127)</f>
        <v> VICTORY_POINTS_6241:0 "Utrecht"</v>
      </c>
    </row>
    <row r="128" customFormat="false" ht="13.8" hidden="false" customHeight="false" outlineLevel="0" collapsed="false">
      <c r="A128" s="1" t="s">
        <v>248</v>
      </c>
      <c r="B128" s="1" t="s">
        <v>249</v>
      </c>
      <c r="C128" s="1" t="str">
        <f aca="false">A128 &amp;" " &amp;"""" &amp;B128 &amp;""""</f>
        <v> VICTORY_POINTS_6286:0 "Zwolle"</v>
      </c>
      <c r="D128" s="1" t="str">
        <f aca="false">IF(ISBLANK(A128),"",C128)</f>
        <v> VICTORY_POINTS_6286:0 "Zwolle"</v>
      </c>
    </row>
    <row r="129" customFormat="false" ht="13.8" hidden="false" customHeight="false" outlineLevel="0" collapsed="false">
      <c r="A129" s="1" t="s">
        <v>250</v>
      </c>
      <c r="B129" s="1" t="s">
        <v>251</v>
      </c>
      <c r="C129" s="1" t="str">
        <f aca="false">A129 &amp;" " &amp;"""" &amp;B129 &amp;""""</f>
        <v> VICTORY_POINTS_6336:0 "Leeuwarden"</v>
      </c>
      <c r="D129" s="1" t="str">
        <f aca="false">IF(ISBLANK(A129),"",C129)</f>
        <v> VICTORY_POINTS_6336:0 "Leeuwarden"</v>
      </c>
    </row>
    <row r="130" customFormat="false" ht="13.8" hidden="false" customHeight="false" outlineLevel="0" collapsed="false">
      <c r="A130" s="1" t="s">
        <v>252</v>
      </c>
      <c r="B130" s="1" t="s">
        <v>253</v>
      </c>
      <c r="C130" s="1" t="str">
        <f aca="false">A130 &amp;" " &amp;"""" &amp;B130 &amp;""""</f>
        <v> VICTORY_POINTS_6496:0 "Tilburg"</v>
      </c>
      <c r="D130" s="1" t="str">
        <f aca="false">IF(ISBLANK(A130),"",C130)</f>
        <v> VICTORY_POINTS_6496:0 "Tilburg"</v>
      </c>
    </row>
    <row r="131" customFormat="false" ht="13.8" hidden="false" customHeight="false" outlineLevel="0" collapsed="false">
      <c r="A131" s="1" t="s">
        <v>254</v>
      </c>
      <c r="B131" s="1" t="s">
        <v>255</v>
      </c>
      <c r="C131" s="1" t="str">
        <f aca="false">A131 &amp;" " &amp;"""" &amp;B131 &amp;""""</f>
        <v> VICTORY_POINTS_6500:0 "Eindhoven"</v>
      </c>
      <c r="D131" s="1" t="str">
        <f aca="false">IF(ISBLANK(A131),"",C131)</f>
        <v> VICTORY_POINTS_6500:0 "Eindhoven"</v>
      </c>
    </row>
    <row r="132" customFormat="false" ht="13.8" hidden="false" customHeight="false" outlineLevel="0" collapsed="false">
      <c r="A132" s="1" t="s">
        <v>256</v>
      </c>
      <c r="B132" s="1" t="s">
        <v>257</v>
      </c>
      <c r="C132" s="1" t="str">
        <f aca="false">A132 &amp;" " &amp;"""" &amp;B132 &amp;""""</f>
        <v> VICTORY_POINTS_9303:0 "Assen"</v>
      </c>
      <c r="D132" s="1" t="str">
        <f aca="false">IF(ISBLANK(A132),"",C132)</f>
        <v> VICTORY_POINTS_9303:0 "Assen"</v>
      </c>
    </row>
    <row r="133" customFormat="false" ht="13.8" hidden="false" customHeight="false" outlineLevel="0" collapsed="false">
      <c r="A133" s="1" t="s">
        <v>258</v>
      </c>
      <c r="B133" s="1" t="s">
        <v>259</v>
      </c>
      <c r="C133" s="1" t="str">
        <f aca="false">A133 &amp;" " &amp;"""" &amp;B133 &amp;""""</f>
        <v> VICTORY_POINTS_9335:0 "Groningen"</v>
      </c>
      <c r="D133" s="1" t="str">
        <f aca="false">IF(ISBLANK(A133),"",C133)</f>
        <v> VICTORY_POINTS_9335:0 "Groningen"</v>
      </c>
    </row>
    <row r="134" customFormat="false" ht="13.8" hidden="false" customHeight="false" outlineLevel="0" collapsed="false">
      <c r="A134" s="1" t="s">
        <v>260</v>
      </c>
      <c r="B134" s="1" t="s">
        <v>261</v>
      </c>
      <c r="C134" s="1" t="str">
        <f aca="false">A134 &amp;" " &amp;"""" &amp;B134 &amp;""""</f>
        <v> VICTORY_POINTS_9403:0 "Hengelo"</v>
      </c>
      <c r="D134" s="1" t="str">
        <f aca="false">IF(ISBLANK(A134),"",C134)</f>
        <v> VICTORY_POINTS_9403:0 "Hengelo"</v>
      </c>
    </row>
    <row r="135" customFormat="false" ht="13.8" hidden="false" customHeight="false" outlineLevel="0" collapsed="false">
      <c r="A135" s="1" t="s">
        <v>262</v>
      </c>
      <c r="B135" s="1" t="s">
        <v>263</v>
      </c>
      <c r="C135" s="1" t="str">
        <f aca="false">A135 &amp;" " &amp;"""" &amp;B135 &amp;""""</f>
        <v> VICTORY_POINTS_9498:0 "Rotterdam"</v>
      </c>
      <c r="D135" s="1" t="str">
        <f aca="false">IF(ISBLANK(A135),"",C135)</f>
        <v> VICTORY_POINTS_9498:0 "Rotterdam"</v>
      </c>
    </row>
    <row r="136" customFormat="false" ht="13.8" hidden="false" customHeight="false" outlineLevel="0" collapsed="false">
      <c r="A136" s="1" t="s">
        <v>264</v>
      </c>
      <c r="B136" s="1" t="s">
        <v>265</v>
      </c>
      <c r="C136" s="1" t="str">
        <f aca="false">A136 &amp;" " &amp;"""" &amp;B136 &amp;""""</f>
        <v> VICTORY_POINTS_11318:0 "Delfzijl"</v>
      </c>
      <c r="D136" s="1" t="str">
        <f aca="false">IF(ISBLANK(A136),"",C136)</f>
        <v> VICTORY_POINTS_11318:0 "Delfzijl"</v>
      </c>
    </row>
    <row r="137" customFormat="false" ht="13.8" hidden="false" customHeight="false" outlineLevel="0" collapsed="false">
      <c r="A137" s="1" t="s">
        <v>266</v>
      </c>
      <c r="B137" s="1" t="s">
        <v>267</v>
      </c>
      <c r="C137" s="1" t="str">
        <f aca="false">A137 &amp;" " &amp;"""" &amp;B137 &amp;""""</f>
        <v> VICTORY_POINTS_11456:0 "Arnhem"</v>
      </c>
      <c r="D137" s="1" t="str">
        <f aca="false">IF(ISBLANK(A137),"",C137)</f>
        <v> VICTORY_POINTS_11456:0 "Arnhem"</v>
      </c>
    </row>
    <row r="138" customFormat="false" ht="13.8" hidden="false" customHeight="false" outlineLevel="0" collapsed="false">
      <c r="A138" s="1" t="s">
        <v>268</v>
      </c>
      <c r="B138" s="1" t="s">
        <v>269</v>
      </c>
      <c r="C138" s="1" t="str">
        <f aca="false">A138 &amp;" " &amp;"""" &amp;B138 &amp;""""</f>
        <v> VICTORY_POINTS_11562:0 "Maastricht"</v>
      </c>
      <c r="D138" s="1" t="str">
        <f aca="false">IF(ISBLANK(A138),"",C138)</f>
        <v> VICTORY_POINTS_11562:0 "Maastricht"</v>
      </c>
    </row>
    <row r="139" customFormat="false" ht="13.8" hidden="false" customHeight="false" outlineLevel="0" collapsed="false">
      <c r="A139" s="1" t="s">
        <v>270</v>
      </c>
      <c r="C139" s="1" t="str">
        <f aca="false">A139 &amp;" " &amp;"""" &amp;B139 &amp;""""</f>
        <v> #### BELGIUM #### ""</v>
      </c>
      <c r="D139" s="1" t="str">
        <f aca="false">IF(ISBLANK(A139),"",C139)</f>
        <v> #### BELGIUM #### ""</v>
      </c>
    </row>
    <row r="140" customFormat="false" ht="13.8" hidden="false" customHeight="false" outlineLevel="0" collapsed="false">
      <c r="A140" s="1" t="s">
        <v>271</v>
      </c>
      <c r="B140" s="1" t="s">
        <v>272</v>
      </c>
      <c r="C140" s="1" t="str">
        <f aca="false">A140 &amp;" " &amp;"""" &amp;B140 &amp;""""</f>
        <v> VICTORY_POINTS_3488:0 "Malmedy"</v>
      </c>
      <c r="D140" s="1" t="str">
        <f aca="false">IF(ISBLANK(A140),"",C140)</f>
        <v> VICTORY_POINTS_3488:0 "Malmedy"</v>
      </c>
    </row>
    <row r="141" customFormat="false" ht="13.8" hidden="false" customHeight="false" outlineLevel="0" collapsed="false">
      <c r="A141" s="1" t="s">
        <v>273</v>
      </c>
      <c r="B141" s="1" t="s">
        <v>274</v>
      </c>
      <c r="C141" s="1" t="str">
        <f aca="false">A141 &amp;" " &amp;"""" &amp;B141 &amp;""""</f>
        <v> VICTORY_POINTS_3516:0 "Namur"</v>
      </c>
      <c r="D141" s="1" t="str">
        <f aca="false">IF(ISBLANK(A141),"",C141)</f>
        <v> VICTORY_POINTS_3516:0 "Namur"</v>
      </c>
    </row>
    <row r="142" customFormat="false" ht="13.8" hidden="false" customHeight="false" outlineLevel="0" collapsed="false">
      <c r="A142" s="1" t="s">
        <v>275</v>
      </c>
      <c r="B142" s="1" t="s">
        <v>276</v>
      </c>
      <c r="C142" s="1" t="str">
        <f aca="false">A142 &amp;" " &amp;"""" &amp;B142 &amp;""""</f>
        <v> VICTORY_POINTS_6560:0 "Gent"</v>
      </c>
      <c r="D142" s="1" t="str">
        <f aca="false">IF(ISBLANK(A142),"",C142)</f>
        <v> VICTORY_POINTS_6560:0 "Gent"</v>
      </c>
    </row>
    <row r="143" customFormat="false" ht="13.8" hidden="false" customHeight="false" outlineLevel="0" collapsed="false">
      <c r="A143" s="1" t="s">
        <v>277</v>
      </c>
      <c r="B143" s="1" t="s">
        <v>278</v>
      </c>
      <c r="C143" s="1" t="str">
        <f aca="false">A143 &amp;" " &amp;"""" &amp;B143 &amp;""""</f>
        <v> VICTORY_POINTS_6598:0 "Antwerpen"</v>
      </c>
      <c r="D143" s="1" t="str">
        <f aca="false">IF(ISBLANK(A143),"",C143)</f>
        <v> VICTORY_POINTS_6598:0 "Antwerpen"</v>
      </c>
    </row>
    <row r="144" customFormat="false" ht="13.8" hidden="false" customHeight="false" outlineLevel="0" collapsed="false">
      <c r="A144" s="1" t="s">
        <v>279</v>
      </c>
      <c r="B144" s="1" t="s">
        <v>280</v>
      </c>
      <c r="C144" s="1" t="str">
        <f aca="false">A144 &amp;" " &amp;"""" &amp;B144 &amp;""""</f>
        <v> VICTORY_POINTS_11407:0 "Bastogne"</v>
      </c>
      <c r="D144" s="1" t="str">
        <f aca="false">IF(ISBLANK(A144),"",C144)</f>
        <v> VICTORY_POINTS_11407:0 "Bastogne"</v>
      </c>
    </row>
    <row r="145" customFormat="false" ht="13.8" hidden="false" customHeight="false" outlineLevel="0" collapsed="false">
      <c r="A145" s="1" t="s">
        <v>281</v>
      </c>
      <c r="B145" s="1" t="s">
        <v>282</v>
      </c>
      <c r="C145" s="1" t="str">
        <f aca="false">A145 &amp;" " &amp;"""" &amp;B145 &amp;""""</f>
        <v> VICTORY_POINTS_11519:0 "Liegé"</v>
      </c>
      <c r="D145" s="1" t="str">
        <f aca="false">IF(ISBLANK(A145),"",C145)</f>
        <v> VICTORY_POINTS_11519:0 "Liegé"</v>
      </c>
    </row>
    <row r="146" customFormat="false" ht="13.8" hidden="false" customHeight="false" outlineLevel="0" collapsed="false">
      <c r="A146" s="1" t="s">
        <v>270</v>
      </c>
      <c r="C146" s="1" t="str">
        <f aca="false">A146 &amp;" " &amp;"""" &amp;B146 &amp;""""</f>
        <v> #### BELGIUM #### ""</v>
      </c>
      <c r="D146" s="1" t="str">
        <f aca="false">IF(ISBLANK(A146),"",C146)</f>
        <v> #### BELGIUM #### ""</v>
      </c>
    </row>
    <row r="147" customFormat="false" ht="13.8" hidden="false" customHeight="false" outlineLevel="0" collapsed="false">
      <c r="A147" s="1" t="s">
        <v>283</v>
      </c>
      <c r="B147" s="1" t="s">
        <v>284</v>
      </c>
      <c r="C147" s="1" t="str">
        <f aca="false">A147 &amp;" " &amp;"""" &amp;B147 &amp;""""</f>
        <v> VICTORY_POINTS_6583:0 "Luxemburg"</v>
      </c>
      <c r="D147" s="1" t="str">
        <f aca="false">IF(ISBLANK(A147),"",C147)</f>
        <v> VICTORY_POINTS_6583:0 "Luxemburg"</v>
      </c>
    </row>
    <row r="148" customFormat="false" ht="13.8" hidden="false" customHeight="false" outlineLevel="0" collapsed="false">
      <c r="A148" s="1" t="s">
        <v>285</v>
      </c>
      <c r="C148" s="1" t="str">
        <f aca="false">A148 &amp;" " &amp;"""" &amp;B148 &amp;""""</f>
        <v> #### FRANCE #### ""</v>
      </c>
      <c r="D148" s="1" t="str">
        <f aca="false">IF(ISBLANK(A148),"",C148)</f>
        <v> #### FRANCE #### ""</v>
      </c>
    </row>
    <row r="149" customFormat="false" ht="13.8" hidden="false" customHeight="false" outlineLevel="0" collapsed="false">
      <c r="A149" s="1" t="s">
        <v>286</v>
      </c>
      <c r="B149" s="1" t="s">
        <v>287</v>
      </c>
      <c r="C149" s="1" t="str">
        <f aca="false">A149 &amp;" " &amp;"""" &amp;B149 &amp;""""</f>
        <v> VICTORY_POINTS_454:0 "Amiens"</v>
      </c>
      <c r="D149" s="1" t="str">
        <f aca="false">IF(ISBLANK(A149),"",C149)</f>
        <v> VICTORY_POINTS_454:0 "Amiens"</v>
      </c>
    </row>
    <row r="150" customFormat="false" ht="13.8" hidden="false" customHeight="false" outlineLevel="0" collapsed="false">
      <c r="A150" s="1" t="s">
        <v>288</v>
      </c>
      <c r="B150" s="1" t="s">
        <v>289</v>
      </c>
      <c r="C150" s="1" t="str">
        <f aca="false">A150 &amp;" " &amp;"""" &amp;B150 &amp;""""</f>
        <v> VICTORY_POINTS_512:0 "Orleans"</v>
      </c>
      <c r="D150" s="1" t="str">
        <f aca="false">IF(ISBLANK(A150),"",C150)</f>
        <v> VICTORY_POINTS_512:0 "Orleans"</v>
      </c>
    </row>
    <row r="151" customFormat="false" ht="13.8" hidden="false" customHeight="false" outlineLevel="0" collapsed="false">
      <c r="A151" s="1" t="s">
        <v>290</v>
      </c>
      <c r="B151" s="1" t="s">
        <v>291</v>
      </c>
      <c r="C151" s="1" t="str">
        <f aca="false">A151 &amp;" " &amp;"""" &amp;B151 &amp;""""</f>
        <v> VICTORY_POINTS_575:0 "Dunkerque"</v>
      </c>
      <c r="D151" s="1" t="str">
        <f aca="false">IF(ISBLANK(A151),"",C151)</f>
        <v> VICTORY_POINTS_575:0 "Dunkerque"</v>
      </c>
    </row>
    <row r="152" customFormat="false" ht="13.8" hidden="false" customHeight="false" outlineLevel="0" collapsed="false">
      <c r="A152" s="1" t="s">
        <v>292</v>
      </c>
      <c r="B152" s="1" t="s">
        <v>293</v>
      </c>
      <c r="C152" s="1" t="str">
        <f aca="false">A152 &amp;" " &amp;"""" &amp;B152 &amp;""""</f>
        <v> VICTORY_POINTS_595:0 "Angoulême"</v>
      </c>
      <c r="D152" s="1" t="str">
        <f aca="false">IF(ISBLANK(A152),"",C152)</f>
        <v> VICTORY_POINTS_595:0 "Angoulême"</v>
      </c>
    </row>
    <row r="153" customFormat="false" ht="13.8" hidden="false" customHeight="false" outlineLevel="0" collapsed="false">
      <c r="A153" s="1" t="s">
        <v>294</v>
      </c>
      <c r="B153" s="1" t="s">
        <v>295</v>
      </c>
      <c r="C153" s="1" t="str">
        <f aca="false">A153 &amp;" " &amp;"""" &amp;B153 &amp;""""</f>
        <v> VICTORY_POINTS_629:0 "Poitiers"</v>
      </c>
      <c r="D153" s="1" t="str">
        <f aca="false">IF(ISBLANK(A153),"",C153)</f>
        <v> VICTORY_POINTS_629:0 "Poitiers"</v>
      </c>
    </row>
    <row r="154" customFormat="false" ht="13.8" hidden="false" customHeight="false" outlineLevel="0" collapsed="false">
      <c r="A154" s="1" t="s">
        <v>296</v>
      </c>
      <c r="B154" s="1" t="s">
        <v>297</v>
      </c>
      <c r="C154" s="1" t="str">
        <f aca="false">A154 &amp;" " &amp;"""" &amp;B154 &amp;""""</f>
        <v> VICTORY_POINTS_678:0 "Mulhouse"</v>
      </c>
      <c r="D154" s="1" t="str">
        <f aca="false">IF(ISBLANK(A154),"",C154)</f>
        <v> VICTORY_POINTS_678:0 "Mulhouse"</v>
      </c>
    </row>
    <row r="155" customFormat="false" ht="13.8" hidden="false" customHeight="false" outlineLevel="0" collapsed="false">
      <c r="A155" s="1" t="s">
        <v>298</v>
      </c>
      <c r="B155" s="1" t="s">
        <v>299</v>
      </c>
      <c r="C155" s="1" t="str">
        <f aca="false">A155 &amp;" " &amp;"""" &amp;B155 &amp;""""</f>
        <v> VICTORY_POINTS_698:0 "Belfort"</v>
      </c>
      <c r="D155" s="1" t="str">
        <f aca="false">IF(ISBLANK(A155),"",C155)</f>
        <v> VICTORY_POINTS_698:0 "Belfort"</v>
      </c>
    </row>
    <row r="156" customFormat="false" ht="13.8" hidden="false" customHeight="false" outlineLevel="0" collapsed="false">
      <c r="A156" s="1" t="s">
        <v>300</v>
      </c>
      <c r="B156" s="1" t="s">
        <v>301</v>
      </c>
      <c r="C156" s="1" t="str">
        <f aca="false">A156 &amp;" " &amp;"""" &amp;B156 &amp;""""</f>
        <v> VICTORY_POINTS_743:0 "Bayonne"</v>
      </c>
      <c r="D156" s="1" t="str">
        <f aca="false">IF(ISBLANK(A156),"",C156)</f>
        <v> VICTORY_POINTS_743:0 "Bayonne"</v>
      </c>
    </row>
    <row r="157" customFormat="false" ht="13.8" hidden="false" customHeight="false" outlineLevel="0" collapsed="false">
      <c r="A157" s="1" t="s">
        <v>302</v>
      </c>
      <c r="B157" s="1" t="s">
        <v>303</v>
      </c>
      <c r="C157" s="1" t="str">
        <f aca="false">A157 &amp;" " &amp;"""" &amp;B157 &amp;""""</f>
        <v> VICTORY_POINTS_911:0 "Toulon"</v>
      </c>
      <c r="D157" s="1" t="str">
        <f aca="false">IF(ISBLANK(A157),"",C157)</f>
        <v> VICTORY_POINTS_911:0 "Toulon"</v>
      </c>
    </row>
    <row r="158" customFormat="false" ht="13.8" hidden="false" customHeight="false" outlineLevel="0" collapsed="false">
      <c r="A158" s="1" t="s">
        <v>304</v>
      </c>
      <c r="B158" s="1" t="s">
        <v>305</v>
      </c>
      <c r="C158" s="1" t="str">
        <f aca="false">A158 &amp;" " &amp;"""" &amp;B158 &amp;""""</f>
        <v> VICTORY_POINTS_958:0 "Avignon"</v>
      </c>
      <c r="D158" s="1" t="str">
        <f aca="false">IF(ISBLANK(A158),"",C158)</f>
        <v> VICTORY_POINTS_958:0 "Avignon"</v>
      </c>
    </row>
    <row r="159" customFormat="false" ht="13.8" hidden="false" customHeight="false" outlineLevel="0" collapsed="false">
      <c r="A159" s="1" t="s">
        <v>306</v>
      </c>
      <c r="B159" s="1" t="s">
        <v>307</v>
      </c>
      <c r="C159" s="1" t="str">
        <f aca="false">A159 &amp;" " &amp;"""" &amp;B159 &amp;""""</f>
        <v> VICTORY_POINTS_3509:0 "Le Mans"</v>
      </c>
      <c r="D159" s="1" t="str">
        <f aca="false">IF(ISBLANK(A159),"",C159)</f>
        <v> VICTORY_POINTS_3509:0 "Le Mans"</v>
      </c>
    </row>
    <row r="160" customFormat="false" ht="13.8" hidden="false" customHeight="false" outlineLevel="0" collapsed="false">
      <c r="A160" s="1" t="s">
        <v>308</v>
      </c>
      <c r="B160" s="1" t="s">
        <v>309</v>
      </c>
      <c r="C160" s="1" t="str">
        <f aca="false">A160 &amp;" " &amp;"""" &amp;B160 &amp;""""</f>
        <v> VICTORY_POINTS_3546:0 "Verdun"</v>
      </c>
      <c r="D160" s="1" t="str">
        <f aca="false">IF(ISBLANK(A160),"",C160)</f>
        <v> VICTORY_POINTS_3546:0 "Verdun"</v>
      </c>
    </row>
    <row r="161" customFormat="false" ht="13.8" hidden="false" customHeight="false" outlineLevel="0" collapsed="false">
      <c r="A161" s="1" t="s">
        <v>310</v>
      </c>
      <c r="B161" s="1" t="s">
        <v>311</v>
      </c>
      <c r="C161" s="1" t="str">
        <f aca="false">A161 &amp;" " &amp;"""" &amp;B161 &amp;""""</f>
        <v> VICTORY_POINTS_3552:0 "Brest"</v>
      </c>
      <c r="D161" s="1" t="str">
        <f aca="false">IF(ISBLANK(A161),"",C161)</f>
        <v> VICTORY_POINTS_3552:0 "Brest"</v>
      </c>
    </row>
    <row r="162" customFormat="false" ht="13.8" hidden="false" customHeight="false" outlineLevel="0" collapsed="false">
      <c r="A162" s="1" t="s">
        <v>312</v>
      </c>
      <c r="B162" s="1" t="s">
        <v>313</v>
      </c>
      <c r="C162" s="1" t="str">
        <f aca="false">A162 &amp;" " &amp;"""" &amp;B162 &amp;""""</f>
        <v> VICTORY_POINTS_3594:0 "Vichy"</v>
      </c>
      <c r="D162" s="1" t="str">
        <f aca="false">IF(ISBLANK(A162),"",C162)</f>
        <v> VICTORY_POINTS_3594:0 "Vichy"</v>
      </c>
    </row>
    <row r="163" customFormat="false" ht="13.8" hidden="false" customHeight="false" outlineLevel="0" collapsed="false">
      <c r="A163" s="1" t="s">
        <v>314</v>
      </c>
      <c r="B163" s="1" t="s">
        <v>315</v>
      </c>
      <c r="C163" s="1" t="str">
        <f aca="false">A163 &amp;" " &amp;"""" &amp;B163 &amp;""""</f>
        <v> VICTORY_POINTS_3598:0 "Limoges"</v>
      </c>
      <c r="D163" s="1" t="str">
        <f aca="false">IF(ISBLANK(A163),"",C163)</f>
        <v> VICTORY_POINTS_3598:0 "Limoges"</v>
      </c>
    </row>
    <row r="164" customFormat="false" ht="13.8" hidden="false" customHeight="false" outlineLevel="0" collapsed="false">
      <c r="A164" s="1" t="s">
        <v>316</v>
      </c>
      <c r="B164" s="1" t="s">
        <v>317</v>
      </c>
      <c r="C164" s="1" t="str">
        <f aca="false">A164 &amp;" " &amp;"""" &amp;B164 &amp;""""</f>
        <v> VICTORY_POINTS_3626:0 "Chateauroux"</v>
      </c>
      <c r="D164" s="1" t="str">
        <f aca="false">IF(ISBLANK(A164),"",C164)</f>
        <v> VICTORY_POINTS_3626:0 "Chateauroux"</v>
      </c>
    </row>
    <row r="165" customFormat="false" ht="13.8" hidden="false" customHeight="false" outlineLevel="0" collapsed="false">
      <c r="A165" s="1" t="s">
        <v>318</v>
      </c>
      <c r="B165" s="1" t="s">
        <v>319</v>
      </c>
      <c r="C165" s="1" t="str">
        <f aca="false">A165 &amp;" " &amp;"""" &amp;B165 &amp;""""</f>
        <v> VICTORY_POINTS_3652:0 "Dijon"</v>
      </c>
      <c r="D165" s="1" t="str">
        <f aca="false">IF(ISBLANK(A165),"",C165)</f>
        <v> VICTORY_POINTS_3652:0 "Dijon"</v>
      </c>
    </row>
    <row r="166" customFormat="false" ht="13.8" hidden="false" customHeight="false" outlineLevel="0" collapsed="false">
      <c r="A166" s="1" t="s">
        <v>320</v>
      </c>
      <c r="B166" s="1" t="s">
        <v>321</v>
      </c>
      <c r="C166" s="1" t="str">
        <f aca="false">A166 &amp;" " &amp;"""" &amp;B166 &amp;""""</f>
        <v> VICTORY_POINTS_3655:0 "Bourges"</v>
      </c>
      <c r="D166" s="1" t="str">
        <f aca="false">IF(ISBLANK(A166),"",C166)</f>
        <v> VICTORY_POINTS_3655:0 "Bourges"</v>
      </c>
    </row>
    <row r="167" customFormat="false" ht="13.8" hidden="false" customHeight="false" outlineLevel="0" collapsed="false">
      <c r="A167" s="1" t="s">
        <v>322</v>
      </c>
      <c r="B167" s="1" t="s">
        <v>323</v>
      </c>
      <c r="C167" s="1" t="str">
        <f aca="false">A167 &amp;" " &amp;"""" &amp;B167 &amp;""""</f>
        <v> VICTORY_POINTS_3671:0 "Tours"</v>
      </c>
      <c r="D167" s="1" t="str">
        <f aca="false">IF(ISBLANK(A167),"",C167)</f>
        <v> VICTORY_POINTS_3671:0 "Tours"</v>
      </c>
    </row>
    <row r="168" customFormat="false" ht="13.8" hidden="false" customHeight="false" outlineLevel="0" collapsed="false">
      <c r="A168" s="1" t="s">
        <v>324</v>
      </c>
      <c r="B168" s="1" t="s">
        <v>325</v>
      </c>
      <c r="C168" s="1" t="str">
        <f aca="false">A168 &amp;" " &amp;"""" &amp;B168 &amp;""""</f>
        <v> VICTORY_POINTS_3751:0 "Albi"</v>
      </c>
      <c r="D168" s="1" t="str">
        <f aca="false">IF(ISBLANK(A168),"",C168)</f>
        <v> VICTORY_POINTS_3751:0 "Albi"</v>
      </c>
    </row>
    <row r="169" customFormat="false" ht="13.8" hidden="false" customHeight="false" outlineLevel="0" collapsed="false">
      <c r="A169" s="1" t="s">
        <v>326</v>
      </c>
      <c r="B169" s="1" t="s">
        <v>327</v>
      </c>
      <c r="C169" s="1" t="str">
        <f aca="false">A169 &amp;" " &amp;"""" &amp;B169 &amp;""""</f>
        <v> VICTORY_POINTS_3768:0 "Grenoble"</v>
      </c>
      <c r="D169" s="1" t="str">
        <f aca="false">IF(ISBLANK(A169),"",C169)</f>
        <v> VICTORY_POINTS_3768:0 "Grenoble"</v>
      </c>
    </row>
    <row r="170" customFormat="false" ht="13.8" hidden="false" customHeight="false" outlineLevel="0" collapsed="false">
      <c r="A170" s="1" t="s">
        <v>328</v>
      </c>
      <c r="B170" s="1" t="s">
        <v>329</v>
      </c>
      <c r="C170" s="1" t="str">
        <f aca="false">A170 &amp;" " &amp;"""" &amp;B170 &amp;""""</f>
        <v> VICTORY_POINTS_6449:0 "Cherbourg"</v>
      </c>
      <c r="D170" s="1" t="str">
        <f aca="false">IF(ISBLANK(A170),"",C170)</f>
        <v> VICTORY_POINTS_6449:0 "Cherbourg"</v>
      </c>
    </row>
    <row r="171" customFormat="false" ht="13.8" hidden="false" customHeight="false" outlineLevel="0" collapsed="false">
      <c r="A171" s="1" t="s">
        <v>330</v>
      </c>
      <c r="B171" s="1" t="s">
        <v>331</v>
      </c>
      <c r="C171" s="1" t="str">
        <f aca="false">A171 &amp;" " &amp;"""" &amp;B171 &amp;""""</f>
        <v> VICTORY_POINTS_6531:0 "Chaumont"</v>
      </c>
      <c r="D171" s="1" t="str">
        <f aca="false">IF(ISBLANK(A171),"",C171)</f>
        <v> VICTORY_POINTS_6531:0 "Chaumont"</v>
      </c>
    </row>
    <row r="172" customFormat="false" ht="13.8" hidden="false" customHeight="false" outlineLevel="0" collapsed="false">
      <c r="A172" s="1" t="s">
        <v>332</v>
      </c>
      <c r="B172" s="1" t="s">
        <v>333</v>
      </c>
      <c r="C172" s="1" t="str">
        <f aca="false">A172 &amp;" " &amp;"""" &amp;B172 &amp;""""</f>
        <v> VICTORY_POINTS_6536:0 "Lorient"</v>
      </c>
      <c r="D172" s="1" t="str">
        <f aca="false">IF(ISBLANK(A172),"",C172)</f>
        <v> VICTORY_POINTS_6536:0 "Lorient"</v>
      </c>
    </row>
    <row r="173" customFormat="false" ht="13.8" hidden="false" customHeight="false" outlineLevel="0" collapsed="false">
      <c r="A173" s="1" t="s">
        <v>334</v>
      </c>
      <c r="B173" s="1" t="s">
        <v>335</v>
      </c>
      <c r="C173" s="1" t="str">
        <f aca="false">A173 &amp;" " &amp;"""" &amp;B173 &amp;""""</f>
        <v> VICTORY_POINTS_6609:0 "Chambery"</v>
      </c>
      <c r="D173" s="1" t="str">
        <f aca="false">IF(ISBLANK(A173),"",C173)</f>
        <v> VICTORY_POINTS_6609:0 "Chambery"</v>
      </c>
    </row>
    <row r="174" customFormat="false" ht="13.8" hidden="false" customHeight="false" outlineLevel="0" collapsed="false">
      <c r="A174" s="1" t="s">
        <v>336</v>
      </c>
      <c r="B174" s="1" t="s">
        <v>337</v>
      </c>
      <c r="C174" s="1" t="str">
        <f aca="false">A174 &amp;" " &amp;"""" &amp;B174 &amp;""""</f>
        <v> VICTORY_POINTS_6613:0 "Lyon"</v>
      </c>
      <c r="D174" s="1" t="str">
        <f aca="false">IF(ISBLANK(A174),"",C174)</f>
        <v> VICTORY_POINTS_6613:0 "Lyon"</v>
      </c>
    </row>
    <row r="175" customFormat="false" ht="13.8" hidden="false" customHeight="false" outlineLevel="0" collapsed="false">
      <c r="A175" s="1" t="s">
        <v>338</v>
      </c>
      <c r="B175" s="1" t="s">
        <v>339</v>
      </c>
      <c r="C175" s="1" t="str">
        <f aca="false">A175 &amp;" " &amp;"""" &amp;B175 &amp;""""</f>
        <v> VICTORY_POINTS_6657:0 "La Rochelle"</v>
      </c>
      <c r="D175" s="1" t="str">
        <f aca="false">IF(ISBLANK(A175),"",C175)</f>
        <v> VICTORY_POINTS_6657:0 "La Rochelle"</v>
      </c>
    </row>
    <row r="176" customFormat="false" ht="13.8" hidden="false" customHeight="false" outlineLevel="0" collapsed="false">
      <c r="A176" s="1" t="s">
        <v>340</v>
      </c>
      <c r="B176" s="1" t="s">
        <v>341</v>
      </c>
      <c r="C176" s="1" t="str">
        <f aca="false">A176 &amp;" " &amp;"""" &amp;B176 &amp;""""</f>
        <v> VICTORY_POINTS_6766:0 "Toulouse"</v>
      </c>
      <c r="D176" s="1" t="str">
        <f aca="false">IF(ISBLANK(A176),"",C176)</f>
        <v> VICTORY_POINTS_6766:0 "Toulouse"</v>
      </c>
    </row>
    <row r="177" customFormat="false" ht="13.8" hidden="false" customHeight="false" outlineLevel="0" collapsed="false">
      <c r="A177" s="1" t="s">
        <v>342</v>
      </c>
      <c r="B177" s="1" t="s">
        <v>343</v>
      </c>
      <c r="C177" s="1" t="str">
        <f aca="false">A177 &amp;" " &amp;"""" &amp;B177 &amp;""""</f>
        <v> VICTORY_POINTS_6786:0 "Saint-Etienne"</v>
      </c>
      <c r="D177" s="1" t="str">
        <f aca="false">IF(ISBLANK(A177),"",C177)</f>
        <v> VICTORY_POINTS_6786:0 "Saint-Etienne"</v>
      </c>
    </row>
    <row r="178" customFormat="false" ht="13.8" hidden="false" customHeight="false" outlineLevel="0" collapsed="false">
      <c r="A178" s="1" t="s">
        <v>344</v>
      </c>
      <c r="B178" s="1" t="s">
        <v>345</v>
      </c>
      <c r="C178" s="1" t="str">
        <f aca="false">A178 &amp;" " &amp;"""" &amp;B178 &amp;""""</f>
        <v> VICTORY_POINTS_6917:0 "Carcassonne"</v>
      </c>
      <c r="D178" s="1" t="str">
        <f aca="false">IF(ISBLANK(A178),"",C178)</f>
        <v> VICTORY_POINTS_6917:0 "Carcassonne"</v>
      </c>
    </row>
    <row r="179" customFormat="false" ht="13.8" hidden="false" customHeight="false" outlineLevel="0" collapsed="false">
      <c r="A179" s="1" t="s">
        <v>346</v>
      </c>
      <c r="B179" s="1" t="s">
        <v>347</v>
      </c>
      <c r="C179" s="1" t="str">
        <f aca="false">A179 &amp;" " &amp;"""" &amp;B179 &amp;""""</f>
        <v> VICTORY_POINTS_9434:0 "Le Havre"</v>
      </c>
      <c r="D179" s="1" t="str">
        <f aca="false">IF(ISBLANK(A179),"",C179)</f>
        <v> VICTORY_POINTS_9434:0 "Le Havre"</v>
      </c>
    </row>
    <row r="180" customFormat="false" ht="13.8" hidden="false" customHeight="false" outlineLevel="0" collapsed="false">
      <c r="A180" s="1" t="s">
        <v>348</v>
      </c>
      <c r="B180" s="1" t="s">
        <v>349</v>
      </c>
      <c r="C180" s="1" t="str">
        <f aca="false">A180 &amp;" " &amp;"""" &amp;B180 &amp;""""</f>
        <v> VICTORY_POINTS_9472:0 "Sedan"</v>
      </c>
      <c r="D180" s="1" t="str">
        <f aca="false">IF(ISBLANK(A180),"",C180)</f>
        <v> VICTORY_POINTS_9472:0 "Sedan"</v>
      </c>
    </row>
    <row r="181" customFormat="false" ht="13.8" hidden="false" customHeight="false" outlineLevel="0" collapsed="false">
      <c r="A181" s="1" t="s">
        <v>350</v>
      </c>
      <c r="B181" s="1" t="s">
        <v>351</v>
      </c>
      <c r="C181" s="1" t="str">
        <f aca="false">A181 &amp;" " &amp;"""" &amp;B181 &amp;""""</f>
        <v> VICTORY_POINTS_9478:0 "Angers"</v>
      </c>
      <c r="D181" s="1" t="str">
        <f aca="false">IF(ISBLANK(A181),"",C181)</f>
        <v> VICTORY_POINTS_9478:0 "Angers"</v>
      </c>
    </row>
    <row r="182" customFormat="false" ht="13.8" hidden="false" customHeight="false" outlineLevel="0" collapsed="false">
      <c r="A182" s="1" t="s">
        <v>352</v>
      </c>
      <c r="B182" s="1" t="s">
        <v>353</v>
      </c>
      <c r="C182" s="1" t="str">
        <f aca="false">A182 &amp;" " &amp;"""" &amp;B182 &amp;""""</f>
        <v> VICTORY_POINTS_9490:0 "Troyes"</v>
      </c>
      <c r="D182" s="1" t="str">
        <f aca="false">IF(ISBLANK(A182),"",C182)</f>
        <v> VICTORY_POINTS_9490:0 "Troyes"</v>
      </c>
    </row>
    <row r="183" customFormat="false" ht="13.8" hidden="false" customHeight="false" outlineLevel="0" collapsed="false">
      <c r="A183" s="1" t="s">
        <v>354</v>
      </c>
      <c r="B183" s="1" t="s">
        <v>355</v>
      </c>
      <c r="C183" s="1" t="str">
        <f aca="false">A183 &amp;" " &amp;"""" &amp;B183 &amp;""""</f>
        <v> VICTORY_POINTS_9495:0 "Rennes"</v>
      </c>
      <c r="D183" s="1" t="str">
        <f aca="false">IF(ISBLANK(A183),"",C183)</f>
        <v> VICTORY_POINTS_9495:0 "Rennes"</v>
      </c>
    </row>
    <row r="184" customFormat="false" ht="13.8" hidden="false" customHeight="false" outlineLevel="0" collapsed="false">
      <c r="A184" s="1" t="s">
        <v>356</v>
      </c>
      <c r="B184" s="1" t="s">
        <v>357</v>
      </c>
      <c r="C184" s="1" t="str">
        <f aca="false">A184 &amp;" " &amp;"""" &amp;B184 &amp;""""</f>
        <v> VICTORY_POINTS_9503:0 "Strasbourg"</v>
      </c>
      <c r="D184" s="1" t="str">
        <f aca="false">IF(ISBLANK(A184),"",C184)</f>
        <v> VICTORY_POINTS_9503:0 "Strasbourg"</v>
      </c>
    </row>
    <row r="185" customFormat="false" ht="13.8" hidden="false" customHeight="false" outlineLevel="0" collapsed="false">
      <c r="A185" s="1" t="s">
        <v>358</v>
      </c>
      <c r="B185" s="1" t="s">
        <v>359</v>
      </c>
      <c r="C185" s="1" t="str">
        <f aca="false">A185 &amp;" " &amp;"""" &amp;B185 &amp;""""</f>
        <v> VICTORY_POINTS_9523:0 "Versailles"</v>
      </c>
      <c r="D185" s="1" t="str">
        <f aca="false">IF(ISBLANK(A185),"",C185)</f>
        <v> VICTORY_POINTS_9523:0 "Versailles"</v>
      </c>
    </row>
    <row r="186" customFormat="false" ht="13.8" hidden="false" customHeight="false" outlineLevel="0" collapsed="false">
      <c r="A186" s="1" t="s">
        <v>360</v>
      </c>
      <c r="B186" s="1" t="s">
        <v>361</v>
      </c>
      <c r="C186" s="1" t="str">
        <f aca="false">A186 &amp;" " &amp;"""" &amp;B186 &amp;""""</f>
        <v> VICTORY_POINTS_9559:0 "Metz"</v>
      </c>
      <c r="D186" s="1" t="str">
        <f aca="false">IF(ISBLANK(A186),"",C186)</f>
        <v> VICTORY_POINTS_9559:0 "Metz"</v>
      </c>
    </row>
    <row r="187" customFormat="false" ht="13.8" hidden="false" customHeight="false" outlineLevel="0" collapsed="false">
      <c r="A187" s="1" t="s">
        <v>362</v>
      </c>
      <c r="B187" s="1" t="s">
        <v>363</v>
      </c>
      <c r="C187" s="1" t="str">
        <f aca="false">A187 &amp;" " &amp;"""" &amp;B187 &amp;""""</f>
        <v> VICTORY_POINTS_549:0 "Wisembourge"</v>
      </c>
      <c r="D187" s="1" t="str">
        <f aca="false">IF(ISBLANK(A187),"",C187)</f>
        <v> VICTORY_POINTS_549:0 "Wisembourge"</v>
      </c>
    </row>
    <row r="188" customFormat="false" ht="13.8" hidden="false" customHeight="false" outlineLevel="0" collapsed="false">
      <c r="A188" s="1" t="s">
        <v>364</v>
      </c>
      <c r="B188" s="1" t="s">
        <v>365</v>
      </c>
      <c r="C188" s="1" t="str">
        <f aca="false">A188 &amp;" " &amp;"""" &amp;B188 &amp;""""</f>
        <v> VICTORY_POINTS_3629:0 "Luneville"</v>
      </c>
      <c r="D188" s="1" t="str">
        <f aca="false">IF(ISBLANK(A188),"",C188)</f>
        <v> VICTORY_POINTS_3629:0 "Luneville"</v>
      </c>
    </row>
    <row r="189" customFormat="false" ht="13.8" hidden="false" customHeight="false" outlineLevel="0" collapsed="false">
      <c r="A189" s="1" t="s">
        <v>366</v>
      </c>
      <c r="B189" s="1" t="s">
        <v>367</v>
      </c>
      <c r="C189" s="1" t="str">
        <f aca="false">A189 &amp;" " &amp;"""" &amp;B189 &amp;""""</f>
        <v> VICTORY_POINTS_6529:0 "Colmar"</v>
      </c>
      <c r="D189" s="1" t="str">
        <f aca="false">IF(ISBLANK(A189),"",C189)</f>
        <v> VICTORY_POINTS_6529:0 "Colmar"</v>
      </c>
    </row>
    <row r="190" customFormat="false" ht="13.8" hidden="false" customHeight="false" outlineLevel="0" collapsed="false">
      <c r="A190" s="1" t="s">
        <v>368</v>
      </c>
      <c r="B190" s="1" t="s">
        <v>369</v>
      </c>
      <c r="C190" s="1" t="str">
        <f aca="false">A190 &amp;" " &amp;"""" &amp;B190 &amp;""""</f>
        <v> VICTORY_POINTS_11502:0 "Dieuze"</v>
      </c>
      <c r="D190" s="1" t="str">
        <f aca="false">IF(ISBLANK(A190),"",C190)</f>
        <v> VICTORY_POINTS_11502:0 "Dieuze"</v>
      </c>
    </row>
    <row r="191" customFormat="false" ht="13.8" hidden="false" customHeight="false" outlineLevel="0" collapsed="false">
      <c r="A191" s="1" t="s">
        <v>370</v>
      </c>
      <c r="B191" s="1" t="s">
        <v>371</v>
      </c>
      <c r="C191" s="1" t="str">
        <f aca="false">A191 &amp;" " &amp;"""" &amp;B191 &amp;""""</f>
        <v> VICTORY_POINTS_9561:0 "Compiegne"</v>
      </c>
      <c r="D191" s="1" t="str">
        <f aca="false">IF(ISBLANK(A191),"",C191)</f>
        <v> VICTORY_POINTS_9561:0 "Compiegne"</v>
      </c>
    </row>
    <row r="192" customFormat="false" ht="13.8" hidden="false" customHeight="false" outlineLevel="0" collapsed="false">
      <c r="A192" s="1" t="s">
        <v>372</v>
      </c>
      <c r="B192" s="1" t="s">
        <v>373</v>
      </c>
      <c r="C192" s="1" t="str">
        <f aca="false">A192 &amp;" " &amp;"""" &amp;B192 &amp;""""</f>
        <v> VICTORY_POINTS_9642:0 "Besancon"</v>
      </c>
      <c r="D192" s="1" t="str">
        <f aca="false">IF(ISBLANK(A192),"",C192)</f>
        <v> VICTORY_POINTS_9642:0 "Besancon"</v>
      </c>
    </row>
    <row r="193" customFormat="false" ht="13.8" hidden="false" customHeight="false" outlineLevel="0" collapsed="false">
      <c r="A193" s="1" t="s">
        <v>374</v>
      </c>
      <c r="B193" s="1" t="s">
        <v>375</v>
      </c>
      <c r="C193" s="1" t="str">
        <f aca="false">A193 &amp;" " &amp;"""" &amp;B193 &amp;""""</f>
        <v> VICTORY_POINTS_9644:0 "Auxerre"</v>
      </c>
      <c r="D193" s="1" t="str">
        <f aca="false">IF(ISBLANK(A193),"",C193)</f>
        <v> VICTORY_POINTS_9644:0 "Auxerre"</v>
      </c>
    </row>
    <row r="194" customFormat="false" ht="13.8" hidden="false" customHeight="false" outlineLevel="0" collapsed="false">
      <c r="A194" s="1" t="s">
        <v>376</v>
      </c>
      <c r="B194" s="1" t="s">
        <v>377</v>
      </c>
      <c r="C194" s="1" t="str">
        <f aca="false">A194 &amp;" " &amp;"""" &amp;B194 &amp;""""</f>
        <v> VICTORY_POINTS_9734:0 "Bergerac"</v>
      </c>
      <c r="D194" s="1" t="str">
        <f aca="false">IF(ISBLANK(A194),"",C194)</f>
        <v> VICTORY_POINTS_9734:0 "Bergerac"</v>
      </c>
    </row>
    <row r="195" customFormat="false" ht="13.8" hidden="false" customHeight="false" outlineLevel="0" collapsed="false">
      <c r="A195" s="1" t="s">
        <v>378</v>
      </c>
      <c r="B195" s="1" t="s">
        <v>379</v>
      </c>
      <c r="C195" s="1" t="str">
        <f aca="false">A195 &amp;" " &amp;"""" &amp;B195 &amp;""""</f>
        <v> VICTORY_POINTS_9736:0 "Gap"</v>
      </c>
      <c r="D195" s="1" t="str">
        <f aca="false">IF(ISBLANK(A195),"",C195)</f>
        <v> VICTORY_POINTS_9736:0 "Gap"</v>
      </c>
    </row>
    <row r="196" customFormat="false" ht="13.8" hidden="false" customHeight="false" outlineLevel="0" collapsed="false">
      <c r="A196" s="1" t="s">
        <v>380</v>
      </c>
      <c r="B196" s="1" t="s">
        <v>381</v>
      </c>
      <c r="C196" s="1" t="str">
        <f aca="false">A196 &amp;" " &amp;"""" &amp;B196 &amp;""""</f>
        <v> VICTORY_POINTS_9737:0 "Bordeaux"</v>
      </c>
      <c r="D196" s="1" t="str">
        <f aca="false">IF(ISBLANK(A196),"",C196)</f>
        <v> VICTORY_POINTS_9737:0 "Bordeaux"</v>
      </c>
    </row>
    <row r="197" customFormat="false" ht="13.8" hidden="false" customHeight="false" outlineLevel="0" collapsed="false">
      <c r="A197" s="1" t="s">
        <v>382</v>
      </c>
      <c r="B197" s="1" t="s">
        <v>383</v>
      </c>
      <c r="C197" s="1" t="str">
        <f aca="false">A197 &amp;" " &amp;"""" &amp;B197 &amp;""""</f>
        <v> VICTORY_POINTS_9748:0 "Clermont-Ferrand"</v>
      </c>
      <c r="D197" s="1" t="str">
        <f aca="false">IF(ISBLANK(A197),"",C197)</f>
        <v> VICTORY_POINTS_9748:0 "Clermont-Ferrand"</v>
      </c>
    </row>
    <row r="198" customFormat="false" ht="13.8" hidden="false" customHeight="false" outlineLevel="0" collapsed="false">
      <c r="A198" s="1" t="s">
        <v>384</v>
      </c>
      <c r="B198" s="1" t="s">
        <v>385</v>
      </c>
      <c r="C198" s="1" t="str">
        <f aca="false">A198 &amp;" " &amp;"""" &amp;B198 &amp;""""</f>
        <v> VICTORY_POINTS_9853:0 "Perpignan"</v>
      </c>
      <c r="D198" s="1" t="str">
        <f aca="false">IF(ISBLANK(A198),"",C198)</f>
        <v> VICTORY_POINTS_9853:0 "Perpignan"</v>
      </c>
    </row>
    <row r="199" customFormat="false" ht="13.8" hidden="false" customHeight="false" outlineLevel="0" collapsed="false">
      <c r="A199" s="1" t="s">
        <v>386</v>
      </c>
      <c r="B199" s="1" t="s">
        <v>387</v>
      </c>
      <c r="C199" s="1" t="str">
        <f aca="false">A199 &amp;" " &amp;"""" &amp;B199 &amp;""""</f>
        <v> VICTORY_POINTS_9898:0 "Montpellier"</v>
      </c>
      <c r="D199" s="1" t="str">
        <f aca="false">IF(ISBLANK(A199),"",C199)</f>
        <v> VICTORY_POINTS_9898:0 "Montpellier"</v>
      </c>
    </row>
    <row r="200" customFormat="false" ht="13.8" hidden="false" customHeight="false" outlineLevel="0" collapsed="false">
      <c r="A200" s="1" t="s">
        <v>388</v>
      </c>
      <c r="B200" s="1" t="s">
        <v>389</v>
      </c>
      <c r="C200" s="1" t="str">
        <f aca="false">A200 &amp;" " &amp;"""" &amp;B200 &amp;""""</f>
        <v> VICTORY_POINTS_9909:0 "Nice"</v>
      </c>
      <c r="D200" s="1" t="str">
        <f aca="false">IF(ISBLANK(A200),"",C200)</f>
        <v> VICTORY_POINTS_9909:0 "Nice"</v>
      </c>
    </row>
    <row r="201" customFormat="false" ht="13.8" hidden="false" customHeight="false" outlineLevel="0" collapsed="false">
      <c r="A201" s="1" t="s">
        <v>390</v>
      </c>
      <c r="B201" s="1" t="s">
        <v>391</v>
      </c>
      <c r="C201" s="1" t="str">
        <f aca="false">A201 &amp;" " &amp;"""" &amp;B201 &amp;""""</f>
        <v> VICTORY_POINTS_11465:0 "Nantes"</v>
      </c>
      <c r="D201" s="1" t="str">
        <f aca="false">IF(ISBLANK(A201),"",C201)</f>
        <v> VICTORY_POINTS_11465:0 "Nantes"</v>
      </c>
    </row>
    <row r="202" customFormat="false" ht="13.8" hidden="false" customHeight="false" outlineLevel="0" collapsed="false">
      <c r="A202" s="1" t="s">
        <v>392</v>
      </c>
      <c r="B202" s="1" t="s">
        <v>393</v>
      </c>
      <c r="C202" s="1" t="str">
        <f aca="false">A202 &amp;" " &amp;"""" &amp;B202 &amp;""""</f>
        <v> VICTORY_POINTS_11483:0 "Lille"</v>
      </c>
      <c r="D202" s="1" t="str">
        <f aca="false">IF(ISBLANK(A202),"",C202)</f>
        <v> VICTORY_POINTS_11483:0 "Lille"</v>
      </c>
    </row>
    <row r="203" customFormat="false" ht="13.8" hidden="false" customHeight="false" outlineLevel="0" collapsed="false">
      <c r="A203" s="1" t="s">
        <v>394</v>
      </c>
      <c r="B203" s="1" t="s">
        <v>395</v>
      </c>
      <c r="C203" s="1" t="str">
        <f aca="false">A203 &amp;" " &amp;"""" &amp;B203 &amp;""""</f>
        <v> VICTORY_POINTS_11506:0 "Paris"</v>
      </c>
      <c r="D203" s="1" t="str">
        <f aca="false">IF(ISBLANK(A203),"",C203)</f>
        <v> VICTORY_POINTS_11506:0 "Paris"</v>
      </c>
    </row>
    <row r="204" customFormat="false" ht="13.8" hidden="false" customHeight="false" outlineLevel="0" collapsed="false">
      <c r="A204" s="1" t="s">
        <v>396</v>
      </c>
      <c r="B204" s="1" t="s">
        <v>397</v>
      </c>
      <c r="C204" s="1" t="str">
        <f aca="false">A204 &amp;" " &amp;"""" &amp;B204 &amp;""""</f>
        <v> VICTORY_POINTS_11516:0 "Nancy"</v>
      </c>
      <c r="D204" s="1" t="str">
        <f aca="false">IF(ISBLANK(A204),"",C204)</f>
        <v> VICTORY_POINTS_11516:0 "Nancy"</v>
      </c>
    </row>
    <row r="205" customFormat="false" ht="13.8" hidden="false" customHeight="false" outlineLevel="0" collapsed="false">
      <c r="A205" s="1" t="s">
        <v>398</v>
      </c>
      <c r="B205" s="1" t="s">
        <v>399</v>
      </c>
      <c r="C205" s="1" t="str">
        <f aca="false">A205 &amp;" " &amp;"""" &amp;B205 &amp;""""</f>
        <v> VICTORY_POINTS_11535:0 "Caen"</v>
      </c>
      <c r="D205" s="1" t="str">
        <f aca="false">IF(ISBLANK(A205),"",C205)</f>
        <v> VICTORY_POINTS_11535:0 "Caen"</v>
      </c>
    </row>
    <row r="206" customFormat="false" ht="13.8" hidden="false" customHeight="false" outlineLevel="0" collapsed="false">
      <c r="A206" s="1" t="s">
        <v>400</v>
      </c>
      <c r="B206" s="1" t="s">
        <v>401</v>
      </c>
      <c r="C206" s="1" t="str">
        <f aca="false">A206 &amp;" " &amp;"""" &amp;B206 &amp;""""</f>
        <v> VICTORY_POINTS_11548:0 "Calais"</v>
      </c>
      <c r="D206" s="1" t="str">
        <f aca="false">IF(ISBLANK(A206),"",C206)</f>
        <v> VICTORY_POINTS_11548:0 "Calais"</v>
      </c>
    </row>
    <row r="207" customFormat="false" ht="13.8" hidden="false" customHeight="false" outlineLevel="0" collapsed="false">
      <c r="A207" s="1" t="s">
        <v>402</v>
      </c>
      <c r="B207" s="1" t="s">
        <v>403</v>
      </c>
      <c r="C207" s="1" t="str">
        <f aca="false">A207 &amp;" " &amp;"""" &amp;B207 &amp;""""</f>
        <v> VICTORY_POINTS_11563:0 "Rouen"</v>
      </c>
      <c r="D207" s="1" t="str">
        <f aca="false">IF(ISBLANK(A207),"",C207)</f>
        <v> VICTORY_POINTS_11563:0 "Rouen"</v>
      </c>
    </row>
    <row r="208" customFormat="false" ht="13.8" hidden="false" customHeight="false" outlineLevel="0" collapsed="false">
      <c r="A208" s="1" t="s">
        <v>404</v>
      </c>
      <c r="B208" s="1" t="s">
        <v>405</v>
      </c>
      <c r="C208" s="1" t="str">
        <f aca="false">A208 &amp;" " &amp;"""" &amp;B208 &amp;""""</f>
        <v> VICTORY_POINTS_11606:0 "Valenciennes"</v>
      </c>
      <c r="D208" s="1" t="str">
        <f aca="false">IF(ISBLANK(A208),"",C208)</f>
        <v> VICTORY_POINTS_11606:0 "Valenciennes"</v>
      </c>
    </row>
    <row r="209" customFormat="false" ht="13.8" hidden="false" customHeight="false" outlineLevel="0" collapsed="false">
      <c r="A209" s="1" t="s">
        <v>406</v>
      </c>
      <c r="B209" s="1" t="s">
        <v>407</v>
      </c>
      <c r="C209" s="1" t="str">
        <f aca="false">A209 &amp;" " &amp;"""" &amp;B209 &amp;""""</f>
        <v> VICTORY_POINTS_11613:0 "Cholet"</v>
      </c>
      <c r="D209" s="1" t="str">
        <f aca="false">IF(ISBLANK(A209),"",C209)</f>
        <v> VICTORY_POINTS_11613:0 "Cholet"</v>
      </c>
    </row>
    <row r="210" customFormat="false" ht="13.8" hidden="false" customHeight="false" outlineLevel="0" collapsed="false">
      <c r="A210" s="1" t="s">
        <v>408</v>
      </c>
      <c r="B210" s="1" t="s">
        <v>409</v>
      </c>
      <c r="C210" s="1" t="str">
        <f aca="false">A210 &amp;" " &amp;"""" &amp;B210 &amp;""""</f>
        <v> VICTORY_POINTS_11794:0 "Macon"</v>
      </c>
      <c r="D210" s="1" t="str">
        <f aca="false">IF(ISBLANK(A210),"",C210)</f>
        <v> VICTORY_POINTS_11794:0 "Macon"</v>
      </c>
    </row>
    <row r="211" customFormat="false" ht="13.8" hidden="false" customHeight="false" outlineLevel="0" collapsed="false">
      <c r="A211" s="1" t="s">
        <v>410</v>
      </c>
      <c r="B211" s="1" t="s">
        <v>411</v>
      </c>
      <c r="C211" s="1" t="str">
        <f aca="false">A211 &amp;" " &amp;"""" &amp;B211 &amp;""""</f>
        <v> VICTORY_POINTS_11834:0 "Marseille"</v>
      </c>
      <c r="D211" s="1" t="str">
        <f aca="false">IF(ISBLANK(A211),"",C211)</f>
        <v> VICTORY_POINTS_11834:0 "Marseille"</v>
      </c>
    </row>
    <row r="212" customFormat="false" ht="13.8" hidden="false" customHeight="false" outlineLevel="0" collapsed="false">
      <c r="A212" s="1" t="s">
        <v>412</v>
      </c>
      <c r="B212" s="1" t="s">
        <v>413</v>
      </c>
      <c r="C212" s="1" t="str">
        <f aca="false">A212 &amp;" " &amp;"""" &amp;B212 &amp;""""</f>
        <v> VICTORY_POINTS_11877:0 "Nimes"</v>
      </c>
      <c r="D212" s="1" t="str">
        <f aca="false">IF(ISBLANK(A212),"",C212)</f>
        <v> VICTORY_POINTS_11877:0 "Nimes"</v>
      </c>
    </row>
    <row r="213" customFormat="false" ht="13.8" hidden="false" customHeight="false" outlineLevel="0" collapsed="false">
      <c r="A213" s="1" t="s">
        <v>414</v>
      </c>
      <c r="B213" s="1" t="s">
        <v>415</v>
      </c>
      <c r="C213" s="1" t="str">
        <f aca="false">A213 &amp;" " &amp;"""" &amp;B213 &amp;""""</f>
        <v> VICTORY_POINTS_12169:0 "Tarbes"</v>
      </c>
      <c r="D213" s="1" t="str">
        <f aca="false">IF(ISBLANK(A213),"",C213)</f>
        <v> VICTORY_POINTS_12169:0 "Tarbes"</v>
      </c>
    </row>
    <row r="214" customFormat="false" ht="13.8" hidden="false" customHeight="false" outlineLevel="0" collapsed="false">
      <c r="A214" s="1" t="s">
        <v>416</v>
      </c>
      <c r="B214" s="1" t="s">
        <v>417</v>
      </c>
      <c r="C214" s="1" t="str">
        <f aca="false">A214 &amp;" " &amp;"""" &amp;B214 &amp;""""</f>
        <v> VICTORY_POINTS_13011:0 "Reims"</v>
      </c>
      <c r="D214" s="1" t="str">
        <f aca="false">IF(ISBLANK(A214),"",C214)</f>
        <v> VICTORY_POINTS_13011:0 "Reims"</v>
      </c>
    </row>
    <row r="215" customFormat="false" ht="13.8" hidden="false" customHeight="false" outlineLevel="0" collapsed="false">
      <c r="A215" s="1" t="s">
        <v>418</v>
      </c>
      <c r="C215" s="1" t="str">
        <f aca="false">A215 &amp;" " &amp;"""" &amp;B215 &amp;""""</f>
        <v> #### SPAIN #### ""</v>
      </c>
      <c r="D215" s="1" t="str">
        <f aca="false">IF(ISBLANK(A215),"",C215)</f>
        <v> #### SPAIN #### ""</v>
      </c>
    </row>
    <row r="216" customFormat="false" ht="13.8" hidden="false" customHeight="false" outlineLevel="0" collapsed="false">
      <c r="A216" s="1" t="s">
        <v>419</v>
      </c>
      <c r="B216" s="1" t="s">
        <v>420</v>
      </c>
      <c r="C216" s="1" t="str">
        <f aca="false">A216 &amp;" " &amp;"""" &amp;B216 &amp;""""</f>
        <v> VICTORY_POINTS_726:0 "Leon"</v>
      </c>
      <c r="D216" s="1" t="str">
        <f aca="false">IF(ISBLANK(A216),"",C216)</f>
        <v> VICTORY_POINTS_726:0 "Leon"</v>
      </c>
    </row>
    <row r="217" customFormat="false" ht="13.8" hidden="false" customHeight="false" outlineLevel="0" collapsed="false">
      <c r="A217" s="1" t="s">
        <v>421</v>
      </c>
      <c r="B217" s="1" t="s">
        <v>422</v>
      </c>
      <c r="C217" s="1" t="str">
        <f aca="false">A217 &amp;" " &amp;"""" &amp;B217 &amp;""""</f>
        <v> VICTORY_POINTS_740:0 "Bilbao"</v>
      </c>
      <c r="D217" s="1" t="str">
        <f aca="false">IF(ISBLANK(A217),"",C217)</f>
        <v> VICTORY_POINTS_740:0 "Bilbao"</v>
      </c>
    </row>
    <row r="218" customFormat="false" ht="13.8" hidden="false" customHeight="false" outlineLevel="0" collapsed="false">
      <c r="A218" s="1" t="s">
        <v>423</v>
      </c>
      <c r="B218" s="1" t="s">
        <v>424</v>
      </c>
      <c r="C218" s="1" t="str">
        <f aca="false">A218 &amp;" " &amp;"""" &amp;B218 &amp;""""</f>
        <v> VICTORY_POINTS_758:0 "Coruna"</v>
      </c>
      <c r="D218" s="1" t="str">
        <f aca="false">IF(ISBLANK(A218),"",C218)</f>
        <v> VICTORY_POINTS_758:0 "Coruna"</v>
      </c>
    </row>
    <row r="219" customFormat="false" ht="13.8" hidden="false" customHeight="false" outlineLevel="0" collapsed="false">
      <c r="A219" s="1" t="s">
        <v>425</v>
      </c>
      <c r="B219" s="1" t="s">
        <v>426</v>
      </c>
      <c r="C219" s="1" t="str">
        <f aca="false">A219 &amp;" " &amp;"""" &amp;B219 &amp;""""</f>
        <v> VICTORY_POINTS_747:0 "Almeria"</v>
      </c>
      <c r="D219" s="1" t="str">
        <f aca="false">IF(ISBLANK(A219),"",C219)</f>
        <v> VICTORY_POINTS_747:0 "Almeria"</v>
      </c>
    </row>
    <row r="220" customFormat="false" ht="13.8" hidden="false" customHeight="false" outlineLevel="0" collapsed="false">
      <c r="A220" s="1" t="s">
        <v>427</v>
      </c>
      <c r="B220" s="1" t="s">
        <v>428</v>
      </c>
      <c r="C220" s="1" t="str">
        <f aca="false">A220 &amp;" " &amp;"""" &amp;B220 &amp;""""</f>
        <v> VICTORY_POINTS_832:0 "Albacete"</v>
      </c>
      <c r="D220" s="1" t="str">
        <f aca="false">IF(ISBLANK(A220),"",C220)</f>
        <v> VICTORY_POINTS_832:0 "Albacete"</v>
      </c>
    </row>
    <row r="221" customFormat="false" ht="13.8" hidden="false" customHeight="false" outlineLevel="0" collapsed="false">
      <c r="A221" s="1" t="s">
        <v>429</v>
      </c>
      <c r="B221" s="1" t="s">
        <v>430</v>
      </c>
      <c r="C221" s="1" t="str">
        <f aca="false">A221 &amp;" " &amp;"""" &amp;B221 &amp;""""</f>
        <v> VICTORY_POINTS_875:0 "Cordoba"</v>
      </c>
      <c r="D221" s="1" t="str">
        <f aca="false">IF(ISBLANK(A221),"",C221)</f>
        <v> VICTORY_POINTS_875:0 "Cordoba"</v>
      </c>
    </row>
    <row r="222" customFormat="false" ht="13.8" hidden="false" customHeight="false" outlineLevel="0" collapsed="false">
      <c r="A222" s="1" t="s">
        <v>431</v>
      </c>
      <c r="B222" s="1" t="s">
        <v>432</v>
      </c>
      <c r="C222" s="1" t="str">
        <f aca="false">A222 &amp;" " &amp;"""" &amp;B222 &amp;""""</f>
        <v> VICTORY_POINTS_858:0 "Toledo"</v>
      </c>
      <c r="D222" s="1" t="str">
        <f aca="false">IF(ISBLANK(A222),"",C222)</f>
        <v> VICTORY_POINTS_858:0 "Toledo"</v>
      </c>
    </row>
    <row r="223" customFormat="false" ht="13.8" hidden="false" customHeight="false" outlineLevel="0" collapsed="false">
      <c r="A223" s="1" t="s">
        <v>433</v>
      </c>
      <c r="B223" s="1" t="s">
        <v>434</v>
      </c>
      <c r="C223" s="1" t="str">
        <f aca="false">A223 &amp;" " &amp;"""" &amp;B223 &amp;""""</f>
        <v> VICTORY_POINTS_885:0 "Burgos"</v>
      </c>
      <c r="D223" s="1" t="str">
        <f aca="false">IF(ISBLANK(A223),"",C223)</f>
        <v> VICTORY_POINTS_885:0 "Burgos"</v>
      </c>
    </row>
    <row r="224" customFormat="false" ht="13.8" hidden="false" customHeight="false" outlineLevel="0" collapsed="false">
      <c r="A224" s="1" t="s">
        <v>435</v>
      </c>
      <c r="B224" s="1" t="s">
        <v>436</v>
      </c>
      <c r="C224" s="1" t="str">
        <f aca="false">A224 &amp;" " &amp;"""" &amp;B224 &amp;""""</f>
        <v> VICTORY_POINTS_896:0 "Talavera"</v>
      </c>
      <c r="D224" s="1" t="str">
        <f aca="false">IF(ISBLANK(A224),"",C224)</f>
        <v> VICTORY_POINTS_896:0 "Talavera"</v>
      </c>
    </row>
    <row r="225" customFormat="false" ht="13.8" hidden="false" customHeight="false" outlineLevel="0" collapsed="false">
      <c r="A225" s="1" t="s">
        <v>437</v>
      </c>
      <c r="B225" s="1" t="s">
        <v>438</v>
      </c>
      <c r="C225" s="1" t="str">
        <f aca="false">A225 &amp;" " &amp;"""" &amp;B225 &amp;""""</f>
        <v> VICTORY_POINTS_962:0 "Benidorm"</v>
      </c>
      <c r="D225" s="1" t="str">
        <f aca="false">IF(ISBLANK(A225),"",C225)</f>
        <v> VICTORY_POINTS_962:0 "Benidorm"</v>
      </c>
    </row>
    <row r="226" customFormat="false" ht="13.8" hidden="false" customHeight="false" outlineLevel="0" collapsed="false">
      <c r="A226" s="1" t="s">
        <v>439</v>
      </c>
      <c r="B226" s="1" t="s">
        <v>440</v>
      </c>
      <c r="C226" s="1" t="str">
        <f aca="false">A226 &amp;" " &amp;"""" &amp;B226 &amp;""""</f>
        <v> VICTORY_POINTS_1176:0 "Granada"</v>
      </c>
      <c r="D226" s="1" t="str">
        <f aca="false">IF(ISBLANK(A226),"",C226)</f>
        <v> VICTORY_POINTS_1176:0 "Granada"</v>
      </c>
    </row>
    <row r="227" customFormat="false" ht="13.8" hidden="false" customHeight="false" outlineLevel="0" collapsed="false">
      <c r="A227" s="1" t="s">
        <v>441</v>
      </c>
      <c r="B227" s="1" t="s">
        <v>442</v>
      </c>
      <c r="C227" s="1" t="str">
        <f aca="false">A227 &amp;" " &amp;"""" &amp;B227 &amp;""""</f>
        <v> VICTORY_POINTS_3737:0 "Donostia-San Sebastian"</v>
      </c>
      <c r="D227" s="1" t="str">
        <f aca="false">IF(ISBLANK(A227),"",C227)</f>
        <v> VICTORY_POINTS_3737:0 "Donostia-San Sebastian"</v>
      </c>
    </row>
    <row r="228" customFormat="false" ht="13.8" hidden="false" customHeight="false" outlineLevel="0" collapsed="false">
      <c r="A228" s="1" t="s">
        <v>443</v>
      </c>
      <c r="B228" s="1" t="s">
        <v>444</v>
      </c>
      <c r="C228" s="1" t="str">
        <f aca="false">A228 &amp;" " &amp;"""" &amp;B228 &amp;""""</f>
        <v> VICTORY_POINTS_3816:0 "Zaragoza"</v>
      </c>
      <c r="D228" s="1" t="str">
        <f aca="false">IF(ISBLANK(A228),"",C228)</f>
        <v> VICTORY_POINTS_3816:0 "Zaragoza"</v>
      </c>
    </row>
    <row r="229" customFormat="false" ht="13.8" hidden="false" customHeight="false" outlineLevel="0" collapsed="false">
      <c r="A229" s="1" t="s">
        <v>445</v>
      </c>
      <c r="B229" s="1" t="s">
        <v>446</v>
      </c>
      <c r="C229" s="1" t="str">
        <f aca="false">A229 &amp;" " &amp;"""" &amp;B229 &amp;""""</f>
        <v> VICTORY_POINTS_3931:0 "Pamplona"</v>
      </c>
      <c r="D229" s="1" t="str">
        <f aca="false">IF(ISBLANK(A229),"",C229)</f>
        <v> VICTORY_POINTS_3931:0 "Pamplona"</v>
      </c>
    </row>
    <row r="230" customFormat="false" ht="13.8" hidden="false" customHeight="false" outlineLevel="0" collapsed="false">
      <c r="A230" s="1" t="s">
        <v>447</v>
      </c>
      <c r="B230" s="1" t="s">
        <v>448</v>
      </c>
      <c r="C230" s="1" t="str">
        <f aca="false">A230 &amp;" " &amp;"""" &amp;B230 &amp;""""</f>
        <v> VICTORY_POINTS_3938:0 "Madrid"</v>
      </c>
      <c r="D230" s="1" t="str">
        <f aca="false">IF(ISBLANK(A230),"",C230)</f>
        <v> VICTORY_POINTS_3938:0 "Madrid"</v>
      </c>
    </row>
    <row r="231" customFormat="false" ht="13.8" hidden="false" customHeight="false" outlineLevel="0" collapsed="false">
      <c r="A231" s="1" t="s">
        <v>449</v>
      </c>
      <c r="B231" s="1" t="s">
        <v>450</v>
      </c>
      <c r="C231" s="1" t="str">
        <f aca="false">A231 &amp;" " &amp;"""" &amp;B231 &amp;""""</f>
        <v> VICTORY_POINTS_6993:0 "Guadalajara"</v>
      </c>
      <c r="D231" s="1" t="str">
        <f aca="false">IF(ISBLANK(A231),"",C231)</f>
        <v> VICTORY_POINTS_6993:0 "Guadalajara"</v>
      </c>
    </row>
    <row r="232" customFormat="false" ht="13.8" hidden="false" customHeight="false" outlineLevel="0" collapsed="false">
      <c r="A232" s="1" t="s">
        <v>451</v>
      </c>
      <c r="B232" s="1" t="s">
        <v>452</v>
      </c>
      <c r="C232" s="1" t="str">
        <f aca="false">A232 &amp;" " &amp;"""" &amp;B232 &amp;""""</f>
        <v> VICTORY_POINTS_4098:0 "Alicante"</v>
      </c>
      <c r="D232" s="1" t="str">
        <f aca="false">IF(ISBLANK(A232),"",C232)</f>
        <v> VICTORY_POINTS_4098:0 "Alicante"</v>
      </c>
    </row>
    <row r="233" customFormat="false" ht="13.8" hidden="false" customHeight="false" outlineLevel="0" collapsed="false">
      <c r="A233" s="1" t="s">
        <v>453</v>
      </c>
      <c r="B233" s="1" t="s">
        <v>454</v>
      </c>
      <c r="C233" s="1" t="str">
        <f aca="false">A233 &amp;" " &amp;"""" &amp;B233 &amp;""""</f>
        <v> VICTORY_POINTS_6734:0 "Vigo"</v>
      </c>
      <c r="D233" s="1" t="str">
        <f aca="false">IF(ISBLANK(A233),"",C233)</f>
        <v> VICTORY_POINTS_6734:0 "Vigo"</v>
      </c>
    </row>
    <row r="234" customFormat="false" ht="13.8" hidden="false" customHeight="false" outlineLevel="0" collapsed="false">
      <c r="A234" s="1" t="s">
        <v>455</v>
      </c>
      <c r="B234" s="1" t="s">
        <v>456</v>
      </c>
      <c r="C234" s="1" t="str">
        <f aca="false">A234 &amp;" " &amp;"""" &amp;B234 &amp;""""</f>
        <v> VICTORY_POINTS_9778:0 "Ciudad Real"</v>
      </c>
      <c r="D234" s="1" t="str">
        <f aca="false">IF(ISBLANK(A234),"",C234)</f>
        <v> VICTORY_POINTS_9778:0 "Ciudad Real"</v>
      </c>
    </row>
    <row r="235" customFormat="false" ht="13.8" hidden="false" customHeight="false" outlineLevel="0" collapsed="false">
      <c r="A235" s="1" t="s">
        <v>457</v>
      </c>
      <c r="B235" s="1" t="s">
        <v>458</v>
      </c>
      <c r="C235" s="1" t="str">
        <f aca="false">A235 &amp;" " &amp;"""" &amp;B235 &amp;""""</f>
        <v> VICTORY_POINTS_6812:0 "Tarragona"</v>
      </c>
      <c r="D235" s="1" t="str">
        <f aca="false">IF(ISBLANK(A235),"",C235)</f>
        <v> VICTORY_POINTS_6812:0 "Tarragona"</v>
      </c>
    </row>
    <row r="236" customFormat="false" ht="13.8" hidden="false" customHeight="false" outlineLevel="0" collapsed="false">
      <c r="A236" s="1" t="s">
        <v>459</v>
      </c>
      <c r="B236" s="1" t="s">
        <v>460</v>
      </c>
      <c r="C236" s="1" t="str">
        <f aca="false">A236 &amp;" " &amp;"""" &amp;B236 &amp;""""</f>
        <v> VICTORY_POINTS_6817:0 "Catellon de la Plana"</v>
      </c>
      <c r="D236" s="1" t="str">
        <f aca="false">IF(ISBLANK(A236),"",C236)</f>
        <v> VICTORY_POINTS_6817:0 "Catellon de la Plana"</v>
      </c>
    </row>
    <row r="237" customFormat="false" ht="13.8" hidden="false" customHeight="false" outlineLevel="0" collapsed="false">
      <c r="A237" s="1" t="s">
        <v>461</v>
      </c>
      <c r="B237" s="1" t="s">
        <v>462</v>
      </c>
      <c r="C237" s="1" t="str">
        <f aca="false">A237 &amp;" " &amp;"""" &amp;B237 &amp;""""</f>
        <v> VICTORY_POINTS_6836:0 "Lleida"</v>
      </c>
      <c r="D237" s="1" t="str">
        <f aca="false">IF(ISBLANK(A237),"",C237)</f>
        <v> VICTORY_POINTS_6836:0 "Lleida"</v>
      </c>
    </row>
    <row r="238" customFormat="false" ht="13.8" hidden="false" customHeight="false" outlineLevel="0" collapsed="false">
      <c r="A238" s="1" t="s">
        <v>463</v>
      </c>
      <c r="B238" s="1" t="s">
        <v>464</v>
      </c>
      <c r="C238" s="1" t="str">
        <f aca="false">A238 &amp;" " &amp;"""" &amp;B238 &amp;""""</f>
        <v> VICTORY_POINTS_6866:0 "Caceres"</v>
      </c>
      <c r="D238" s="1" t="str">
        <f aca="false">IF(ISBLANK(A238),"",C238)</f>
        <v> VICTORY_POINTS_6866:0 "Caceres"</v>
      </c>
    </row>
    <row r="239" customFormat="false" ht="13.8" hidden="false" customHeight="false" outlineLevel="0" collapsed="false">
      <c r="A239" s="1" t="s">
        <v>465</v>
      </c>
      <c r="B239" s="1" t="s">
        <v>466</v>
      </c>
      <c r="C239" s="1" t="str">
        <f aca="false">A239 &amp;" " &amp;"""" &amp;B239 &amp;""""</f>
        <v> VICTORY_POINTS_6867:0 "Salamanca"</v>
      </c>
      <c r="D239" s="1" t="str">
        <f aca="false">IF(ISBLANK(A239),"",C239)</f>
        <v> VICTORY_POINTS_6867:0 "Salamanca"</v>
      </c>
    </row>
    <row r="240" customFormat="false" ht="13.8" hidden="false" customHeight="false" outlineLevel="0" collapsed="false">
      <c r="A240" s="1" t="s">
        <v>467</v>
      </c>
      <c r="B240" s="1" t="s">
        <v>468</v>
      </c>
      <c r="C240" s="1" t="str">
        <f aca="false">A240 &amp;" " &amp;"""" &amp;B240 &amp;""""</f>
        <v> VICTORY_POINTS_11851:0 "Badajoz"</v>
      </c>
      <c r="D240" s="1" t="str">
        <f aca="false">IF(ISBLANK(A240),"",C240)</f>
        <v> VICTORY_POINTS_11851:0 "Badajoz"</v>
      </c>
    </row>
    <row r="241" customFormat="false" ht="13.8" hidden="false" customHeight="false" outlineLevel="0" collapsed="false">
      <c r="A241" s="1" t="s">
        <v>469</v>
      </c>
      <c r="B241" s="1" t="s">
        <v>470</v>
      </c>
      <c r="C241" s="1" t="str">
        <f aca="false">A241 &amp;" " &amp;"""" &amp;B241 &amp;""""</f>
        <v> VICTORY_POINTS_6906:0 "Valencia"</v>
      </c>
      <c r="D241" s="1" t="str">
        <f aca="false">IF(ISBLANK(A241),"",C241)</f>
        <v> VICTORY_POINTS_6906:0 "Valencia"</v>
      </c>
    </row>
    <row r="242" customFormat="false" ht="13.8" hidden="false" customHeight="false" outlineLevel="0" collapsed="false">
      <c r="A242" s="1" t="s">
        <v>471</v>
      </c>
      <c r="B242" s="1" t="s">
        <v>472</v>
      </c>
      <c r="C242" s="1" t="str">
        <f aca="false">A242 &amp;" " &amp;"""" &amp;B242 &amp;""""</f>
        <v> VICTORY_POINTS_918:0 "Zamora"</v>
      </c>
      <c r="D242" s="1" t="str">
        <f aca="false">IF(ISBLANK(A242),"",C242)</f>
        <v> VICTORY_POINTS_918:0 "Zamora"</v>
      </c>
    </row>
    <row r="243" customFormat="false" ht="13.8" hidden="false" customHeight="false" outlineLevel="0" collapsed="false">
      <c r="A243" s="1" t="s">
        <v>473</v>
      </c>
      <c r="B243" s="1" t="s">
        <v>474</v>
      </c>
      <c r="C243" s="1" t="str">
        <f aca="false">A243 &amp;" " &amp;"""" &amp;B243 &amp;""""</f>
        <v> VICTORY_POINTS_6927:0 "Girona"</v>
      </c>
      <c r="D243" s="1" t="str">
        <f aca="false">IF(ISBLANK(A243),"",C243)</f>
        <v> VICTORY_POINTS_6927:0 "Girona"</v>
      </c>
    </row>
    <row r="244" customFormat="false" ht="13.8" hidden="false" customHeight="false" outlineLevel="0" collapsed="false">
      <c r="A244" s="1" t="s">
        <v>475</v>
      </c>
      <c r="B244" s="1" t="s">
        <v>476</v>
      </c>
      <c r="C244" s="1" t="str">
        <f aca="false">A244 &amp;" " &amp;"""" &amp;B244 &amp;""""</f>
        <v> VICTORY_POINTS_6936:0 "Palencia"</v>
      </c>
      <c r="D244" s="1" t="str">
        <f aca="false">IF(ISBLANK(A244),"",C244)</f>
        <v> VICTORY_POINTS_6936:0 "Palencia"</v>
      </c>
    </row>
    <row r="245" customFormat="false" ht="13.8" hidden="false" customHeight="false" outlineLevel="0" collapsed="false">
      <c r="A245" s="1" t="s">
        <v>477</v>
      </c>
      <c r="B245" s="1" t="s">
        <v>478</v>
      </c>
      <c r="C245" s="1" t="str">
        <f aca="false">A245 &amp;" " &amp;"""" &amp;B245 &amp;""""</f>
        <v> VICTORY_POINTS_7114:0 "Ibiza"</v>
      </c>
      <c r="D245" s="1" t="str">
        <f aca="false">IF(ISBLANK(A245),"",C245)</f>
        <v> VICTORY_POINTS_7114:0 "Ibiza"</v>
      </c>
    </row>
    <row r="246" customFormat="false" ht="13.8" hidden="false" customHeight="false" outlineLevel="0" collapsed="false">
      <c r="A246" s="1" t="s">
        <v>479</v>
      </c>
      <c r="B246" s="1" t="s">
        <v>480</v>
      </c>
      <c r="C246" s="1" t="str">
        <f aca="false">A246 &amp;" " &amp;"""" &amp;B246 &amp;""""</f>
        <v> VICTORY_POINTS_7183:0 "Sevilla"</v>
      </c>
      <c r="D246" s="1" t="str">
        <f aca="false">IF(ISBLANK(A246),"",C246)</f>
        <v> VICTORY_POINTS_7183:0 "Sevilla"</v>
      </c>
    </row>
    <row r="247" customFormat="false" ht="13.8" hidden="false" customHeight="false" outlineLevel="0" collapsed="false">
      <c r="A247" s="1" t="s">
        <v>481</v>
      </c>
      <c r="B247" s="1" t="s">
        <v>482</v>
      </c>
      <c r="C247" s="1" t="str">
        <f aca="false">A247 &amp;" " &amp;"""" &amp;B247 &amp;""""</f>
        <v> VICTORY_POINTS_9686:0 "Ourense"</v>
      </c>
      <c r="D247" s="1" t="str">
        <f aca="false">IF(ISBLANK(A247),"",C247)</f>
        <v> VICTORY_POINTS_9686:0 "Ourense"</v>
      </c>
    </row>
    <row r="248" customFormat="false" ht="13.8" hidden="false" customHeight="false" outlineLevel="0" collapsed="false">
      <c r="A248" s="1" t="s">
        <v>483</v>
      </c>
      <c r="B248" s="1" t="s">
        <v>484</v>
      </c>
      <c r="C248" s="1" t="str">
        <f aca="false">A248 &amp;" " &amp;"""" &amp;B248 &amp;""""</f>
        <v> VICTORY_POINTS_9689:0 "Santiago de Compostela"</v>
      </c>
      <c r="D248" s="1" t="str">
        <f aca="false">IF(ISBLANK(A248),"",C248)</f>
        <v> VICTORY_POINTS_9689:0 "Santiago de Compostela"</v>
      </c>
    </row>
    <row r="249" customFormat="false" ht="13.8" hidden="false" customHeight="false" outlineLevel="0" collapsed="false">
      <c r="A249" s="1" t="s">
        <v>485</v>
      </c>
      <c r="B249" s="1" t="s">
        <v>486</v>
      </c>
      <c r="C249" s="1" t="str">
        <f aca="false">A249 &amp;" " &amp;"""" &amp;B249 &amp;""""</f>
        <v> VICTORY_POINTS_9764:0 "Barcelona"</v>
      </c>
      <c r="D249" s="1" t="str">
        <f aca="false">IF(ISBLANK(A249),"",C249)</f>
        <v> VICTORY_POINTS_9764:0 "Barcelona"</v>
      </c>
    </row>
    <row r="250" customFormat="false" ht="13.8" hidden="false" customHeight="false" outlineLevel="0" collapsed="false">
      <c r="A250" s="1" t="s">
        <v>487</v>
      </c>
      <c r="B250" s="1" t="s">
        <v>488</v>
      </c>
      <c r="C250" s="1" t="str">
        <f aca="false">A250 &amp;" " &amp;"""" &amp;B250 &amp;""""</f>
        <v> VICTORY_POINTS_9793:0 "Mallorca"</v>
      </c>
      <c r="D250" s="1" t="str">
        <f aca="false">IF(ISBLANK(A250),"",C250)</f>
        <v> VICTORY_POINTS_9793:0 "Mallorca"</v>
      </c>
    </row>
    <row r="251" customFormat="false" ht="13.8" hidden="false" customHeight="false" outlineLevel="0" collapsed="false">
      <c r="A251" s="1" t="s">
        <v>489</v>
      </c>
      <c r="B251" s="1" t="s">
        <v>490</v>
      </c>
      <c r="C251" s="1" t="str">
        <f aca="false">A251 &amp;" " &amp;"""" &amp;B251 &amp;""""</f>
        <v> VICTORY_POINTS_9812:0 "Teruel"</v>
      </c>
      <c r="D251" s="1" t="str">
        <f aca="false">IF(ISBLANK(A251),"",C251)</f>
        <v> VICTORY_POINTS_9812:0 "Teruel"</v>
      </c>
    </row>
    <row r="252" customFormat="false" ht="13.8" hidden="false" customHeight="false" outlineLevel="0" collapsed="false">
      <c r="A252" s="1" t="s">
        <v>491</v>
      </c>
      <c r="B252" s="1" t="s">
        <v>492</v>
      </c>
      <c r="C252" s="1" t="str">
        <f aca="false">A252 &amp;" " &amp;"""" &amp;B252 &amp;""""</f>
        <v> VICTORY_POINTS_9815:0 "Huelva"</v>
      </c>
      <c r="D252" s="1" t="str">
        <f aca="false">IF(ISBLANK(A252),"",C252)</f>
        <v> VICTORY_POINTS_9815:0 "Huelva"</v>
      </c>
    </row>
    <row r="253" customFormat="false" ht="13.8" hidden="false" customHeight="false" outlineLevel="0" collapsed="false">
      <c r="A253" s="1" t="s">
        <v>493</v>
      </c>
      <c r="B253" s="1" t="s">
        <v>494</v>
      </c>
      <c r="C253" s="1" t="str">
        <f aca="false">A253 &amp;" " &amp;"""" &amp;B253 &amp;""""</f>
        <v> VICTORY_POINTS_9845:0 "Menorca"</v>
      </c>
      <c r="D253" s="1" t="str">
        <f aca="false">IF(ISBLANK(A253),"",C253)</f>
        <v> VICTORY_POINTS_9845:0 "Menorca"</v>
      </c>
    </row>
    <row r="254" customFormat="false" ht="13.8" hidden="false" customHeight="false" outlineLevel="0" collapsed="false">
      <c r="A254" s="1" t="s">
        <v>495</v>
      </c>
      <c r="B254" s="1" t="s">
        <v>496</v>
      </c>
      <c r="C254" s="1" t="str">
        <f aca="false">A254 &amp;" " &amp;"""" &amp;B254 &amp;""""</f>
        <v> VICTORY_POINTS_931:0 "Merida"</v>
      </c>
      <c r="D254" s="1" t="str">
        <f aca="false">IF(ISBLANK(A254),"",C254)</f>
        <v> VICTORY_POINTS_931:0 "Merida"</v>
      </c>
    </row>
    <row r="255" customFormat="false" ht="13.8" hidden="false" customHeight="false" outlineLevel="0" collapsed="false">
      <c r="A255" s="1" t="s">
        <v>497</v>
      </c>
      <c r="B255" s="1" t="s">
        <v>498</v>
      </c>
      <c r="C255" s="1" t="str">
        <f aca="false">A255 &amp;" " &amp;"""" &amp;B255 &amp;""""</f>
        <v> VICTORY_POINTS_9945:1 "Ceuta"</v>
      </c>
      <c r="D255" s="1" t="str">
        <f aca="false">IF(ISBLANK(A255),"",C255)</f>
        <v> VICTORY_POINTS_9945:1 "Ceuta"</v>
      </c>
    </row>
    <row r="256" customFormat="false" ht="13.8" hidden="false" customHeight="false" outlineLevel="0" collapsed="false">
      <c r="A256" s="1" t="s">
        <v>499</v>
      </c>
      <c r="B256" s="1" t="s">
        <v>500</v>
      </c>
      <c r="C256" s="1" t="str">
        <f aca="false">A256 &amp;" " &amp;"""" &amp;B256 &amp;""""</f>
        <v> VICTORY_POINTS_9979:0 "Malaga"</v>
      </c>
      <c r="D256" s="1" t="str">
        <f aca="false">IF(ISBLANK(A256),"",C256)</f>
        <v> VICTORY_POINTS_9979:0 "Malaga"</v>
      </c>
    </row>
    <row r="257" customFormat="false" ht="13.8" hidden="false" customHeight="false" outlineLevel="0" collapsed="false">
      <c r="A257" s="1" t="s">
        <v>501</v>
      </c>
      <c r="B257" s="1" t="s">
        <v>502</v>
      </c>
      <c r="C257" s="1" t="str">
        <f aca="false">A257 &amp;" " &amp;"""" &amp;B257 &amp;""""</f>
        <v> VICTORY_POINTS_10024:0 "Murcia"</v>
      </c>
      <c r="D257" s="1" t="str">
        <f aca="false">IF(ISBLANK(A257),"",C257)</f>
        <v> VICTORY_POINTS_10024:0 "Murcia"</v>
      </c>
    </row>
    <row r="258" customFormat="false" ht="13.8" hidden="false" customHeight="false" outlineLevel="0" collapsed="false">
      <c r="A258" s="1" t="s">
        <v>503</v>
      </c>
      <c r="B258" s="1" t="s">
        <v>504</v>
      </c>
      <c r="C258" s="1" t="str">
        <f aca="false">A258 &amp;" " &amp;"""" &amp;B258 &amp;""""</f>
        <v> VICTORY_POINTS_10109:0 "Lorca"</v>
      </c>
      <c r="D258" s="1" t="str">
        <f aca="false">IF(ISBLANK(A258),"",C258)</f>
        <v> VICTORY_POINTS_10109:0 "Lorca"</v>
      </c>
    </row>
    <row r="259" customFormat="false" ht="13.8" hidden="false" customHeight="false" outlineLevel="0" collapsed="false">
      <c r="A259" s="1" t="s">
        <v>505</v>
      </c>
      <c r="B259" s="1" t="s">
        <v>506</v>
      </c>
      <c r="C259" s="1" t="str">
        <f aca="false">A259 &amp;" " &amp;"""" &amp;B259 &amp;""""</f>
        <v> VICTORY_POINTS_11707:0 "Oviedo"</v>
      </c>
      <c r="D259" s="1" t="str">
        <f aca="false">IF(ISBLANK(A259),"",C259)</f>
        <v> VICTORY_POINTS_11707:0 "Oviedo"</v>
      </c>
    </row>
    <row r="260" customFormat="false" ht="13.8" hidden="false" customHeight="false" outlineLevel="0" collapsed="false">
      <c r="A260" s="1" t="s">
        <v>507</v>
      </c>
      <c r="B260" s="1" t="s">
        <v>508</v>
      </c>
      <c r="C260" s="1" t="str">
        <f aca="false">A260 &amp;" " &amp;"""" &amp;B260 &amp;""""</f>
        <v> VICTORY_POINTS_11742:0 "Cuenca"</v>
      </c>
      <c r="D260" s="1" t="str">
        <f aca="false">IF(ISBLANK(A260),"",C260)</f>
        <v> VICTORY_POINTS_11742:0 "Cuenca"</v>
      </c>
    </row>
    <row r="261" customFormat="false" ht="13.8" hidden="false" customHeight="false" outlineLevel="0" collapsed="false">
      <c r="A261" s="1" t="s">
        <v>509</v>
      </c>
      <c r="B261" s="1" t="s">
        <v>510</v>
      </c>
      <c r="C261" s="1" t="str">
        <f aca="false">A261 &amp;" " &amp;"""" &amp;B261 &amp;""""</f>
        <v> VICTORY_POINTS_11821:0 "Huesca"</v>
      </c>
      <c r="D261" s="1" t="str">
        <f aca="false">IF(ISBLANK(A261),"",C261)</f>
        <v> VICTORY_POINTS_11821:0 "Huesca"</v>
      </c>
    </row>
    <row r="262" customFormat="false" ht="13.8" hidden="false" customHeight="false" outlineLevel="0" collapsed="false">
      <c r="A262" s="1" t="s">
        <v>511</v>
      </c>
      <c r="B262" s="1" t="s">
        <v>512</v>
      </c>
      <c r="C262" s="1" t="str">
        <f aca="false">A262 &amp;" " &amp;"""" &amp;B262 &amp;""""</f>
        <v> VICTORY_POINTS_11825:0 "Valladolid"</v>
      </c>
      <c r="D262" s="1" t="str">
        <f aca="false">IF(ISBLANK(A262),"",C262)</f>
        <v> VICTORY_POINTS_11825:0 "Valladolid"</v>
      </c>
    </row>
    <row r="263" customFormat="false" ht="13.8" hidden="false" customHeight="false" outlineLevel="0" collapsed="false">
      <c r="A263" s="1" t="s">
        <v>513</v>
      </c>
      <c r="B263" s="1" t="s">
        <v>514</v>
      </c>
      <c r="C263" s="1" t="str">
        <f aca="false">A263 &amp;" " &amp;"""" &amp;B263 &amp;""""</f>
        <v> VICTORY_POINTS_11843:0 "Ponferrada"</v>
      </c>
      <c r="D263" s="1" t="str">
        <f aca="false">IF(ISBLANK(A263),"",C263)</f>
        <v> VICTORY_POINTS_11843:0 "Ponferrada"</v>
      </c>
    </row>
    <row r="264" customFormat="false" ht="13.8" hidden="false" customHeight="false" outlineLevel="0" collapsed="false">
      <c r="A264" s="1" t="s">
        <v>515</v>
      </c>
      <c r="B264" s="1" t="s">
        <v>516</v>
      </c>
      <c r="C264" s="1" t="str">
        <f aca="false">A264 &amp;" " &amp;"""" &amp;B264 &amp;""""</f>
        <v> VICTORY_POINTS_12083:0 "Jaen"</v>
      </c>
      <c r="D264" s="1" t="str">
        <f aca="false">IF(ISBLANK(A264),"",C264)</f>
        <v> VICTORY_POINTS_12083:0 "Jaen"</v>
      </c>
    </row>
    <row r="265" customFormat="false" ht="13.8" hidden="false" customHeight="false" outlineLevel="0" collapsed="false">
      <c r="A265" s="1" t="s">
        <v>517</v>
      </c>
      <c r="B265" s="1" t="s">
        <v>518</v>
      </c>
      <c r="C265" s="1" t="str">
        <f aca="false">A265 &amp;" " &amp;"""" &amp;B265 &amp;""""</f>
        <v> VICTORY_POINTS_13071:0 "Gran Canaria"</v>
      </c>
      <c r="D265" s="1" t="str">
        <f aca="false">IF(ISBLANK(A265),"",C265)</f>
        <v> VICTORY_POINTS_13071:0 "Gran Canaria"</v>
      </c>
    </row>
    <row r="266" customFormat="false" ht="13.8" hidden="false" customHeight="false" outlineLevel="0" collapsed="false">
      <c r="A266" s="1" t="s">
        <v>519</v>
      </c>
      <c r="C266" s="1" t="str">
        <f aca="false">A266 &amp;" " &amp;"""" &amp;B266 &amp;""""</f>
        <v> #### GIBRALTAR #### ""</v>
      </c>
      <c r="D266" s="1" t="str">
        <f aca="false">IF(ISBLANK(A266),"",C266)</f>
        <v> #### GIBRALTAR #### ""</v>
      </c>
    </row>
    <row r="267" customFormat="false" ht="13.8" hidden="false" customHeight="false" outlineLevel="0" collapsed="false">
      <c r="A267" s="1" t="s">
        <v>520</v>
      </c>
      <c r="B267" s="1" t="s">
        <v>521</v>
      </c>
      <c r="C267" s="1" t="str">
        <f aca="false">A267 &amp;" " &amp;"""" &amp;B267 &amp;""""</f>
        <v> VICTORY_POINTS_4135:0 "Gibraltar"</v>
      </c>
      <c r="D267" s="1" t="str">
        <f aca="false">IF(ISBLANK(A267),"",C267)</f>
        <v> VICTORY_POINTS_4135:0 "Gibraltar"</v>
      </c>
    </row>
    <row r="268" customFormat="false" ht="13.8" hidden="false" customHeight="false" outlineLevel="0" collapsed="false">
      <c r="A268" s="1" t="s">
        <v>522</v>
      </c>
      <c r="C268" s="1" t="str">
        <f aca="false">A268 &amp;" " &amp;"""" &amp;B268 &amp;""""</f>
        <v> #### PORTUGAL #### ""</v>
      </c>
      <c r="D268" s="1" t="str">
        <f aca="false">IF(ISBLANK(A268),"",C268)</f>
        <v> #### PORTUGAL #### ""</v>
      </c>
    </row>
    <row r="269" customFormat="false" ht="13.8" hidden="false" customHeight="false" outlineLevel="0" collapsed="false">
      <c r="A269" s="1" t="s">
        <v>523</v>
      </c>
      <c r="B269" s="1" t="s">
        <v>524</v>
      </c>
      <c r="C269" s="1" t="str">
        <f aca="false">A269 &amp;" " &amp;"""" &amp;B269 &amp;""""</f>
        <v> VICTORY_POINTS_724:0 "Guimaraes"</v>
      </c>
      <c r="D269" s="1" t="str">
        <f aca="false">IF(ISBLANK(A269),"",C269)</f>
        <v> VICTORY_POINTS_724:0 "Guimaraes"</v>
      </c>
    </row>
    <row r="270" customFormat="false" ht="13.8" hidden="false" customHeight="false" outlineLevel="0" collapsed="false">
      <c r="A270" s="1" t="s">
        <v>525</v>
      </c>
      <c r="B270" s="1" t="s">
        <v>526</v>
      </c>
      <c r="C270" s="1" t="str">
        <f aca="false">A270 &amp;" " &amp;"""" &amp;B270 &amp;""""</f>
        <v> VICTORY_POINTS_799:0 "Figueira da Foz"</v>
      </c>
      <c r="D270" s="1" t="str">
        <f aca="false">IF(ISBLANK(A270),"",C270)</f>
        <v> VICTORY_POINTS_799:0 "Figueira da Foz"</v>
      </c>
    </row>
    <row r="271" customFormat="false" ht="13.8" hidden="false" customHeight="false" outlineLevel="0" collapsed="false">
      <c r="A271" s="1" t="s">
        <v>527</v>
      </c>
      <c r="B271" s="1" t="s">
        <v>528</v>
      </c>
      <c r="C271" s="1" t="str">
        <f aca="false">A271 &amp;" " &amp;"""" &amp;B271 &amp;""""</f>
        <v> VICTORY_POINTS_970:0 "Setubal"</v>
      </c>
      <c r="D271" s="1" t="str">
        <f aca="false">IF(ISBLANK(A271),"",C271)</f>
        <v> VICTORY_POINTS_970:0 "Setubal"</v>
      </c>
    </row>
    <row r="272" customFormat="false" ht="13.8" hidden="false" customHeight="false" outlineLevel="0" collapsed="false">
      <c r="A272" s="1" t="s">
        <v>529</v>
      </c>
      <c r="B272" s="1" t="s">
        <v>530</v>
      </c>
      <c r="C272" s="1" t="str">
        <f aca="false">A272 &amp;" " &amp;"""" &amp;B272 &amp;""""</f>
        <v> VICTORY_POINTS_3118:0 "Madeira"</v>
      </c>
      <c r="D272" s="1" t="str">
        <f aca="false">IF(ISBLANK(A272),"",C272)</f>
        <v> VICTORY_POINTS_3118:0 "Madeira"</v>
      </c>
    </row>
    <row r="273" customFormat="false" ht="13.8" hidden="false" customHeight="false" outlineLevel="0" collapsed="false">
      <c r="A273" s="1" t="s">
        <v>531</v>
      </c>
      <c r="B273" s="1" t="s">
        <v>532</v>
      </c>
      <c r="C273" s="1" t="str">
        <f aca="false">A273 &amp;" " &amp;"""" &amp;B273 &amp;""""</f>
        <v> VICTORY_POINTS_3790:0 "Lagos"</v>
      </c>
      <c r="D273" s="1" t="str">
        <f aca="false">IF(ISBLANK(A273),"",C273)</f>
        <v> VICTORY_POINTS_3790:0 "Lagos"</v>
      </c>
    </row>
    <row r="274" customFormat="false" ht="13.8" hidden="false" customHeight="false" outlineLevel="0" collapsed="false">
      <c r="A274" s="1" t="s">
        <v>533</v>
      </c>
      <c r="B274" s="1" t="s">
        <v>534</v>
      </c>
      <c r="C274" s="1" t="str">
        <f aca="false">A274 &amp;" " &amp;"""" &amp;B274 &amp;""""</f>
        <v> VICTORY_POINTS_3798:0 "Coimbra"</v>
      </c>
      <c r="D274" s="1" t="str">
        <f aca="false">IF(ISBLANK(A274),"",C274)</f>
        <v> VICTORY_POINTS_3798:0 "Coimbra"</v>
      </c>
    </row>
    <row r="275" customFormat="false" ht="13.8" hidden="false" customHeight="false" outlineLevel="0" collapsed="false">
      <c r="A275" s="1" t="s">
        <v>535</v>
      </c>
      <c r="B275" s="1" t="s">
        <v>536</v>
      </c>
      <c r="C275" s="1" t="str">
        <f aca="false">A275 &amp;" " &amp;"""" &amp;B275 &amp;""""</f>
        <v> VICTORY_POINTS_3969:0 "Guarda"</v>
      </c>
      <c r="D275" s="1" t="str">
        <f aca="false">IF(ISBLANK(A275),"",C275)</f>
        <v> VICTORY_POINTS_3969:0 "Guarda"</v>
      </c>
    </row>
    <row r="276" customFormat="false" ht="13.8" hidden="false" customHeight="false" outlineLevel="0" collapsed="false">
      <c r="A276" s="1" t="s">
        <v>537</v>
      </c>
      <c r="B276" s="1" t="s">
        <v>538</v>
      </c>
      <c r="C276" s="1" t="str">
        <f aca="false">A276 &amp;" " &amp;"""" &amp;B276 &amp;""""</f>
        <v> VICTORY_POINTS_6880:0 "Faro"</v>
      </c>
      <c r="D276" s="1" t="str">
        <f aca="false">IF(ISBLANK(A276),"",C276)</f>
        <v> VICTORY_POINTS_6880:0 "Faro"</v>
      </c>
    </row>
    <row r="277" customFormat="false" ht="13.8" hidden="false" customHeight="false" outlineLevel="0" collapsed="false">
      <c r="A277" s="1" t="s">
        <v>539</v>
      </c>
      <c r="B277" s="1" t="s">
        <v>540</v>
      </c>
      <c r="C277" s="1" t="str">
        <f aca="false">A277 &amp;" " &amp;"""" &amp;B277 &amp;""""</f>
        <v> VICTORY_POINTS_6921:0 "Braga"</v>
      </c>
      <c r="D277" s="1" t="str">
        <f aca="false">IF(ISBLANK(A277),"",C277)</f>
        <v> VICTORY_POINTS_6921:0 "Braga"</v>
      </c>
    </row>
    <row r="278" customFormat="false" ht="13.8" hidden="false" customHeight="false" outlineLevel="0" collapsed="false">
      <c r="A278" s="1" t="s">
        <v>541</v>
      </c>
      <c r="B278" s="1" t="s">
        <v>542</v>
      </c>
      <c r="C278" s="1" t="str">
        <f aca="false">A278 &amp;" " &amp;"""" &amp;B278 &amp;""""</f>
        <v> VICTORY_POINTS_6986:0 "Evora"</v>
      </c>
      <c r="D278" s="1" t="str">
        <f aca="false">IF(ISBLANK(A278),"",C278)</f>
        <v> VICTORY_POINTS_6986:0 "Evora"</v>
      </c>
    </row>
    <row r="279" customFormat="false" ht="13.8" hidden="false" customHeight="false" outlineLevel="0" collapsed="false">
      <c r="A279" s="1" t="s">
        <v>543</v>
      </c>
      <c r="B279" s="1" t="s">
        <v>544</v>
      </c>
      <c r="C279" s="1" t="str">
        <f aca="false">A279 &amp;" " &amp;"""" &amp;B279 &amp;""""</f>
        <v> VICTORY_POINTS_6996:0 "Viseu"</v>
      </c>
      <c r="D279" s="1" t="str">
        <f aca="false">IF(ISBLANK(A279),"",C279)</f>
        <v> VICTORY_POINTS_6996:0 "Viseu"</v>
      </c>
    </row>
    <row r="280" customFormat="false" ht="13.8" hidden="false" customHeight="false" outlineLevel="0" collapsed="false">
      <c r="A280" s="1" t="s">
        <v>545</v>
      </c>
      <c r="B280" s="1" t="s">
        <v>546</v>
      </c>
      <c r="C280" s="1" t="str">
        <f aca="false">A280 &amp;" " &amp;"""" &amp;B280 &amp;""""</f>
        <v> VICTORY_POINTS_9817:0 "Porto"</v>
      </c>
      <c r="D280" s="1" t="str">
        <f aca="false">IF(ISBLANK(A280),"",C280)</f>
        <v> VICTORY_POINTS_9817:0 "Porto"</v>
      </c>
    </row>
    <row r="281" customFormat="false" ht="13.8" hidden="false" customHeight="false" outlineLevel="0" collapsed="false">
      <c r="A281" s="1" t="s">
        <v>547</v>
      </c>
      <c r="B281" s="3" t="s">
        <v>548</v>
      </c>
      <c r="C281" s="1" t="str">
        <f aca="false">A281 &amp;" " &amp;"""" &amp;B281 &amp;""""</f>
        <v> VICTORY_POINTS_11805:0 "Lisbon"</v>
      </c>
      <c r="D281" s="1" t="str">
        <f aca="false">IF(ISBLANK(A281),"",C281)</f>
        <v> VICTORY_POINTS_11805:0 "Lisbon"</v>
      </c>
    </row>
    <row r="282" customFormat="false" ht="13.8" hidden="false" customHeight="false" outlineLevel="0" collapsed="false">
      <c r="A282" s="1" t="s">
        <v>549</v>
      </c>
      <c r="B282" s="1" t="s">
        <v>550</v>
      </c>
      <c r="C282" s="1" t="str">
        <f aca="false">A282 &amp;" " &amp;"""" &amp;B282 &amp;""""</f>
        <v> VICTORY_POINTS_13014:0 "Praia"</v>
      </c>
      <c r="D282" s="1" t="str">
        <f aca="false">IF(ISBLANK(A282),"",C282)</f>
        <v> VICTORY_POINTS_13014:0 "Praia"</v>
      </c>
    </row>
    <row r="283" customFormat="false" ht="13.8" hidden="false" customHeight="false" outlineLevel="0" collapsed="false">
      <c r="A283" s="1" t="s">
        <v>551</v>
      </c>
      <c r="C283" s="1" t="str">
        <f aca="false">A283 &amp;" " &amp;"""" &amp;B283 &amp;""""</f>
        <v> #### UNITED KINGDOM #### ""</v>
      </c>
      <c r="D283" s="1" t="str">
        <f aca="false">IF(ISBLANK(A283),"",C283)</f>
        <v> #### UNITED KINGDOM #### ""</v>
      </c>
    </row>
    <row r="284" customFormat="false" ht="13.8" hidden="false" customHeight="false" outlineLevel="0" collapsed="false">
      <c r="A284" s="1" t="s">
        <v>552</v>
      </c>
      <c r="B284" s="1" t="s">
        <v>553</v>
      </c>
      <c r="C284" s="1" t="str">
        <f aca="false">A284 &amp;" " &amp;"""" &amp;B284 &amp;""""</f>
        <v> VICTORY_POINTS_219:0 "Carlisle"</v>
      </c>
      <c r="D284" s="1" t="str">
        <f aca="false">IF(ISBLANK(A284),"",C284)</f>
        <v> VICTORY_POINTS_219:0 "Carlisle"</v>
      </c>
    </row>
    <row r="285" customFormat="false" ht="13.8" hidden="false" customHeight="false" outlineLevel="0" collapsed="false">
      <c r="A285" s="1" t="s">
        <v>554</v>
      </c>
      <c r="B285" s="1" t="s">
        <v>555</v>
      </c>
      <c r="C285" s="1" t="str">
        <f aca="false">A285 &amp;" " &amp;"""" &amp;B285 &amp;""""</f>
        <v> VICTORY_POINTS_221:0 "Ipswich"</v>
      </c>
      <c r="D285" s="1" t="str">
        <f aca="false">IF(ISBLANK(A285),"",C285)</f>
        <v> VICTORY_POINTS_221:0 "Ipswich"</v>
      </c>
    </row>
    <row r="286" customFormat="false" ht="13.8" hidden="false" customHeight="false" outlineLevel="0" collapsed="false">
      <c r="A286" s="1" t="s">
        <v>556</v>
      </c>
      <c r="B286" s="1" t="s">
        <v>557</v>
      </c>
      <c r="C286" s="1" t="str">
        <f aca="false">A286 &amp;" " &amp;"""" &amp;B286 &amp;""""</f>
        <v> VICTORY_POINTS_337:0 "Letterkenny"</v>
      </c>
      <c r="D286" s="1" t="str">
        <f aca="false">IF(ISBLANK(A286),"",C286)</f>
        <v> VICTORY_POINTS_337:0 "Letterkenny"</v>
      </c>
    </row>
    <row r="287" customFormat="false" ht="13.8" hidden="false" customHeight="false" outlineLevel="0" collapsed="false">
      <c r="A287" s="1" t="s">
        <v>558</v>
      </c>
      <c r="B287" s="1" t="s">
        <v>559</v>
      </c>
      <c r="C287" s="1" t="str">
        <f aca="false">A287 &amp;" " &amp;"""" &amp;B287 &amp;""""</f>
        <v> VICTORY_POINTS_351:0 "Newcastle"</v>
      </c>
      <c r="D287" s="1" t="str">
        <f aca="false">IF(ISBLANK(A287),"",C287)</f>
        <v> VICTORY_POINTS_351:0 "Newcastle"</v>
      </c>
    </row>
    <row r="288" customFormat="false" ht="13.8" hidden="false" customHeight="false" outlineLevel="0" collapsed="false">
      <c r="A288" s="1" t="s">
        <v>560</v>
      </c>
      <c r="B288" s="1" t="s">
        <v>561</v>
      </c>
      <c r="C288" s="1" t="str">
        <f aca="false">A288 &amp;" " &amp;"""" &amp;B288 &amp;""""</f>
        <v> VICTORY_POINTS_385:0 "Derry"</v>
      </c>
      <c r="D288" s="1" t="str">
        <f aca="false">IF(ISBLANK(A288),"",C288)</f>
        <v> VICTORY_POINTS_385:0 "Derry"</v>
      </c>
    </row>
    <row r="289" customFormat="false" ht="13.8" hidden="false" customHeight="false" outlineLevel="0" collapsed="false">
      <c r="A289" s="1" t="s">
        <v>562</v>
      </c>
      <c r="B289" s="1" t="s">
        <v>563</v>
      </c>
      <c r="C289" s="1" t="str">
        <f aca="false">A289 &amp;" " &amp;"""" &amp;B289 &amp;""""</f>
        <v> VICTORY_POINTS_407:0 "Swansea"</v>
      </c>
      <c r="D289" s="1" t="str">
        <f aca="false">IF(ISBLANK(A289),"",C289)</f>
        <v> VICTORY_POINTS_407:0 "Swansea"</v>
      </c>
    </row>
    <row r="290" customFormat="false" ht="13.8" hidden="false" customHeight="false" outlineLevel="0" collapsed="false">
      <c r="A290" s="1" t="s">
        <v>564</v>
      </c>
      <c r="B290" s="1" t="s">
        <v>565</v>
      </c>
      <c r="C290" s="1" t="str">
        <f aca="false">A290 &amp;" " &amp;"""" &amp;B290 &amp;""""</f>
        <v> VICTORY_POINTS_507:0 "Guildford"</v>
      </c>
      <c r="D290" s="1" t="str">
        <f aca="false">IF(ISBLANK(A290),"",C290)</f>
        <v> VICTORY_POINTS_507:0 "Guildford"</v>
      </c>
    </row>
    <row r="291" customFormat="false" ht="13.8" hidden="false" customHeight="false" outlineLevel="0" collapsed="false">
      <c r="A291" s="1" t="s">
        <v>566</v>
      </c>
      <c r="B291" s="1" t="s">
        <v>567</v>
      </c>
      <c r="C291" s="1" t="str">
        <f aca="false">A291 &amp;" " &amp;"""" &amp;B291 &amp;""""</f>
        <v> VICTORY_POINTS_3205:0 "Chester"</v>
      </c>
      <c r="D291" s="1" t="str">
        <f aca="false">IF(ISBLANK(A291),"",C291)</f>
        <v> VICTORY_POINTS_3205:0 "Chester"</v>
      </c>
    </row>
    <row r="292" customFormat="false" ht="13.8" hidden="false" customHeight="false" outlineLevel="0" collapsed="false">
      <c r="A292" s="1" t="s">
        <v>568</v>
      </c>
      <c r="B292" s="1" t="s">
        <v>569</v>
      </c>
      <c r="C292" s="1" t="str">
        <f aca="false">A292 &amp;" " &amp;"""" &amp;B292 &amp;""""</f>
        <v> VICTORY_POINTS_3241:0 "Hereford"</v>
      </c>
      <c r="D292" s="1" t="str">
        <f aca="false">IF(ISBLANK(A292),"",C292)</f>
        <v> VICTORY_POINTS_3241:0 "Hereford"</v>
      </c>
    </row>
    <row r="293" customFormat="false" ht="13.8" hidden="false" customHeight="false" outlineLevel="0" collapsed="false">
      <c r="A293" s="1" t="s">
        <v>570</v>
      </c>
      <c r="B293" s="1" t="s">
        <v>571</v>
      </c>
      <c r="C293" s="1" t="str">
        <f aca="false">A293 &amp;" " &amp;"""" &amp;B293 &amp;""""</f>
        <v> VICTORY_POINTS_3273:0 "Glasgow"</v>
      </c>
      <c r="D293" s="1" t="str">
        <f aca="false">IF(ISBLANK(A293),"",C293)</f>
        <v> VICTORY_POINTS_3273:0 "Glasgow"</v>
      </c>
    </row>
    <row r="294" customFormat="false" ht="13.8" hidden="false" customHeight="false" outlineLevel="0" collapsed="false">
      <c r="A294" s="1" t="s">
        <v>572</v>
      </c>
      <c r="B294" s="1" t="s">
        <v>573</v>
      </c>
      <c r="C294" s="1" t="str">
        <f aca="false">A294 &amp;" " &amp;"""" &amp;B294 &amp;""""</f>
        <v> VICTORY_POINTS_3274:0 "Aberystwyth"</v>
      </c>
      <c r="D294" s="1" t="str">
        <f aca="false">IF(ISBLANK(A294),"",C294)</f>
        <v> VICTORY_POINTS_3274:0 "Aberystwyth"</v>
      </c>
    </row>
    <row r="295" customFormat="false" ht="13.8" hidden="false" customHeight="false" outlineLevel="0" collapsed="false">
      <c r="A295" s="1" t="s">
        <v>574</v>
      </c>
      <c r="B295" s="1" t="s">
        <v>575</v>
      </c>
      <c r="C295" s="1" t="str">
        <f aca="false">A295 &amp;" " &amp;"""" &amp;B295 &amp;""""</f>
        <v> VICTORY_POINTS_3301:0 "Wrexham"</v>
      </c>
      <c r="D295" s="1" t="str">
        <f aca="false">IF(ISBLANK(A295),"",C295)</f>
        <v> VICTORY_POINTS_3301:0 "Wrexham"</v>
      </c>
    </row>
    <row r="296" customFormat="false" ht="13.8" hidden="false" customHeight="false" outlineLevel="0" collapsed="false">
      <c r="A296" s="1" t="s">
        <v>576</v>
      </c>
      <c r="B296" s="1" t="s">
        <v>577</v>
      </c>
      <c r="C296" s="1" t="str">
        <f aca="false">A296 &amp;" " &amp;"""" &amp;B296 &amp;""""</f>
        <v> VICTORY_POINTS_3311:0 "Isle of Man"</v>
      </c>
      <c r="D296" s="1" t="str">
        <f aca="false">IF(ISBLANK(A296),"",C296)</f>
        <v> VICTORY_POINTS_3311:0 "Isle of Man"</v>
      </c>
    </row>
    <row r="297" customFormat="false" ht="13.8" hidden="false" customHeight="false" outlineLevel="0" collapsed="false">
      <c r="A297" s="1" t="s">
        <v>578</v>
      </c>
      <c r="B297" s="1" t="s">
        <v>579</v>
      </c>
      <c r="C297" s="1" t="str">
        <f aca="false">A297 &amp;" " &amp;"""" &amp;B297 &amp;""""</f>
        <v> VICTORY_POINTS_3369:0 "Bristol"</v>
      </c>
      <c r="D297" s="1" t="str">
        <f aca="false">IF(ISBLANK(A297),"",C297)</f>
        <v> VICTORY_POINTS_3369:0 "Bristol"</v>
      </c>
    </row>
    <row r="298" customFormat="false" ht="13.8" hidden="false" customHeight="false" outlineLevel="0" collapsed="false">
      <c r="A298" s="1" t="s">
        <v>580</v>
      </c>
      <c r="B298" s="1" t="s">
        <v>581</v>
      </c>
      <c r="C298" s="1" t="str">
        <f aca="false">A298 &amp;" " &amp;"""" &amp;B298 &amp;""""</f>
        <v> VICTORY_POINTS_3379:0 "Belfast"</v>
      </c>
      <c r="D298" s="1" t="str">
        <f aca="false">IF(ISBLANK(A298),"",C298)</f>
        <v> VICTORY_POINTS_3379:0 "Belfast"</v>
      </c>
    </row>
    <row r="299" customFormat="false" ht="13.8" hidden="false" customHeight="false" outlineLevel="0" collapsed="false">
      <c r="A299" s="1" t="s">
        <v>582</v>
      </c>
      <c r="B299" s="1" t="s">
        <v>583</v>
      </c>
      <c r="C299" s="1" t="str">
        <f aca="false">A299 &amp;" " &amp;"""" &amp;B299 &amp;""""</f>
        <v> VICTORY_POINTS_3463:0 "Exeter"</v>
      </c>
      <c r="D299" s="1" t="str">
        <f aca="false">IF(ISBLANK(A299),"",C299)</f>
        <v> VICTORY_POINTS_3463:0 "Exeter"</v>
      </c>
    </row>
    <row r="300" customFormat="false" ht="13.8" hidden="false" customHeight="false" outlineLevel="0" collapsed="false">
      <c r="A300" s="1" t="s">
        <v>584</v>
      </c>
      <c r="B300" s="1" t="s">
        <v>585</v>
      </c>
      <c r="C300" s="1" t="str">
        <f aca="false">A300 &amp;" " &amp;"""" &amp;B300 &amp;""""</f>
        <v> VICTORY_POINTS_6062:0 "Stornoway"</v>
      </c>
      <c r="D300" s="1" t="str">
        <f aca="false">IF(ISBLANK(A300),"",C300)</f>
        <v> VICTORY_POINTS_6062:0 "Stornoway"</v>
      </c>
    </row>
    <row r="301" customFormat="false" ht="13.8" hidden="false" customHeight="false" outlineLevel="0" collapsed="false">
      <c r="A301" s="1" t="s">
        <v>586</v>
      </c>
      <c r="B301" s="1" t="s">
        <v>587</v>
      </c>
      <c r="C301" s="1" t="str">
        <f aca="false">A301 &amp;" " &amp;"""" &amp;B301 &amp;""""</f>
        <v> VICTORY_POINTS_6103:0 "London"</v>
      </c>
      <c r="D301" s="1" t="str">
        <f aca="false">IF(ISBLANK(A301),"",C301)</f>
        <v> VICTORY_POINTS_6103:0 "London"</v>
      </c>
    </row>
    <row r="302" customFormat="false" ht="13.8" hidden="false" customHeight="false" outlineLevel="0" collapsed="false">
      <c r="A302" s="1" t="s">
        <v>588</v>
      </c>
      <c r="B302" s="1" t="s">
        <v>589</v>
      </c>
      <c r="C302" s="1" t="str">
        <f aca="false">A302 &amp;" " &amp;"""" &amp;B302 &amp;""""</f>
        <v> VICTORY_POINTS_11333:0 "South London"</v>
      </c>
      <c r="D302" s="1" t="str">
        <f aca="false">IF(ISBLANK(A302),"",C302)</f>
        <v> VICTORY_POINTS_11333:0 "South London"</v>
      </c>
    </row>
    <row r="303" customFormat="false" ht="13.8" hidden="false" customHeight="false" outlineLevel="0" collapsed="false">
      <c r="A303" s="1" t="s">
        <v>590</v>
      </c>
      <c r="B303" s="1" t="s">
        <v>591</v>
      </c>
      <c r="C303" s="1" t="str">
        <f aca="false">A303 &amp;" " &amp;"""" &amp;B303 &amp;""""</f>
        <v> VICTORY_POINTS_6196:0 "Shetland Islands"</v>
      </c>
      <c r="D303" s="1" t="str">
        <f aca="false">IF(ISBLANK(A303),"",C303)</f>
        <v> VICTORY_POINTS_6196:0 "Shetland Islands"</v>
      </c>
    </row>
    <row r="304" customFormat="false" ht="13.8" hidden="false" customHeight="false" outlineLevel="0" collapsed="false">
      <c r="A304" s="1" t="s">
        <v>592</v>
      </c>
      <c r="B304" s="1" t="s">
        <v>593</v>
      </c>
      <c r="C304" s="1" t="str">
        <f aca="false">A304 &amp;" " &amp;"""" &amp;B304 &amp;""""</f>
        <v> VICTORY_POINTS_6237:0 "Nottingham"</v>
      </c>
      <c r="D304" s="1" t="str">
        <f aca="false">IF(ISBLANK(A304),"",C304)</f>
        <v> VICTORY_POINTS_6237:0 "Nottingham"</v>
      </c>
    </row>
    <row r="305" customFormat="false" ht="13.8" hidden="false" customHeight="false" outlineLevel="0" collapsed="false">
      <c r="A305" s="1" t="s">
        <v>594</v>
      </c>
      <c r="B305" s="1" t="s">
        <v>595</v>
      </c>
      <c r="C305" s="1" t="str">
        <f aca="false">A305 &amp;" " &amp;"""" &amp;B305 &amp;""""</f>
        <v> VICTORY_POINTS_6270:0 "Coventry"</v>
      </c>
      <c r="D305" s="1" t="str">
        <f aca="false">IF(ISBLANK(A305),"",C305)</f>
        <v> VICTORY_POINTS_6270:0 "Coventry"</v>
      </c>
    </row>
    <row r="306" customFormat="false" ht="13.8" hidden="false" customHeight="false" outlineLevel="0" collapsed="false">
      <c r="A306" s="1" t="s">
        <v>596</v>
      </c>
      <c r="B306" s="1" t="s">
        <v>597</v>
      </c>
      <c r="C306" s="1" t="str">
        <f aca="false">A306 &amp;" " &amp;"""" &amp;B306 &amp;""""</f>
        <v> VICTORY_POINTS_6335:0 "Preston"</v>
      </c>
      <c r="D306" s="1" t="str">
        <f aca="false">IF(ISBLANK(A306),"",C306)</f>
        <v> VICTORY_POINTS_6335:0 "Preston"</v>
      </c>
    </row>
    <row r="307" customFormat="false" ht="13.8" hidden="false" customHeight="false" outlineLevel="0" collapsed="false">
      <c r="A307" s="1" t="s">
        <v>598</v>
      </c>
      <c r="B307" s="1" t="s">
        <v>599</v>
      </c>
      <c r="C307" s="1" t="str">
        <f aca="false">A307 &amp;" " &amp;"""" &amp;B307 &amp;""""</f>
        <v> VICTORY_POINTS_6351:0 "Bath"</v>
      </c>
      <c r="D307" s="1" t="str">
        <f aca="false">IF(ISBLANK(A307),"",C307)</f>
        <v> VICTORY_POINTS_6351:0 "Bath"</v>
      </c>
    </row>
    <row r="308" customFormat="false" ht="13.8" hidden="false" customHeight="false" outlineLevel="0" collapsed="false">
      <c r="A308" s="1" t="s">
        <v>600</v>
      </c>
      <c r="B308" s="1" t="s">
        <v>601</v>
      </c>
      <c r="C308" s="1" t="str">
        <f aca="false">A308 &amp;" " &amp;"""" &amp;B308 &amp;""""</f>
        <v> VICTORY_POINTS_6384:0 "Liverpool"</v>
      </c>
      <c r="D308" s="1" t="str">
        <f aca="false">IF(ISBLANK(A308),"",C308)</f>
        <v> VICTORY_POINTS_6384:0 "Liverpool"</v>
      </c>
    </row>
    <row r="309" customFormat="false" ht="13.8" hidden="false" customHeight="false" outlineLevel="0" collapsed="false">
      <c r="A309" s="1" t="s">
        <v>602</v>
      </c>
      <c r="B309" s="1" t="s">
        <v>603</v>
      </c>
      <c r="C309" s="1" t="str">
        <f aca="false">A309 &amp;" " &amp;"""" &amp;B309 &amp;""""</f>
        <v> VICTORY_POINTS_6395:0 "Ayr"</v>
      </c>
      <c r="D309" s="1" t="str">
        <f aca="false">IF(ISBLANK(A309),"",C309)</f>
        <v> VICTORY_POINTS_6395:0 "Ayr"</v>
      </c>
    </row>
    <row r="310" customFormat="false" ht="13.8" hidden="false" customHeight="false" outlineLevel="0" collapsed="false">
      <c r="A310" s="1" t="s">
        <v>604</v>
      </c>
      <c r="B310" s="1" t="s">
        <v>605</v>
      </c>
      <c r="C310" s="1" t="str">
        <f aca="false">A310 &amp;" " &amp;"""" &amp;B310 &amp;""""</f>
        <v> VICTORY_POINTS_6489:0 "Southampton"</v>
      </c>
      <c r="D310" s="1" t="str">
        <f aca="false">IF(ISBLANK(A310),"",C310)</f>
        <v> VICTORY_POINTS_6489:0 "Southampton"</v>
      </c>
    </row>
    <row r="311" customFormat="false" ht="13.8" hidden="false" customHeight="false" outlineLevel="0" collapsed="false">
      <c r="A311" s="1" t="s">
        <v>606</v>
      </c>
      <c r="B311" s="1" t="s">
        <v>607</v>
      </c>
      <c r="C311" s="1" t="str">
        <f aca="false">A311 &amp;" " &amp;"""" &amp;B311 &amp;""""</f>
        <v> VICTORY_POINTS_9075:0 "Inverness"</v>
      </c>
      <c r="D311" s="1" t="str">
        <f aca="false">IF(ISBLANK(A311),"",C311)</f>
        <v> VICTORY_POINTS_9075:0 "Inverness"</v>
      </c>
    </row>
    <row r="312" customFormat="false" ht="13.8" hidden="false" customHeight="false" outlineLevel="0" collapsed="false">
      <c r="A312" s="1" t="s">
        <v>608</v>
      </c>
      <c r="B312" s="1" t="s">
        <v>609</v>
      </c>
      <c r="C312" s="1" t="str">
        <f aca="false">A312 &amp;" " &amp;"""" &amp;B312 &amp;""""</f>
        <v> VICTORY_POINTS_9239:0 "Oxford"</v>
      </c>
      <c r="D312" s="1" t="str">
        <f aca="false">IF(ISBLANK(A312),"",C312)</f>
        <v> VICTORY_POINTS_9239:0 "Oxford"</v>
      </c>
    </row>
    <row r="313" customFormat="false" ht="13.8" hidden="false" customHeight="false" outlineLevel="0" collapsed="false">
      <c r="A313" s="1" t="s">
        <v>610</v>
      </c>
      <c r="B313" s="1" t="s">
        <v>611</v>
      </c>
      <c r="C313" s="1" t="str">
        <f aca="false">A313 &amp;" " &amp;"""" &amp;B313 &amp;""""</f>
        <v> VICTORY_POINTS_9250:0 "Grimsby"</v>
      </c>
      <c r="D313" s="1" t="str">
        <f aca="false">IF(ISBLANK(A313),"",C313)</f>
        <v> VICTORY_POINTS_9250:0 "Grimsby"</v>
      </c>
    </row>
    <row r="314" customFormat="false" ht="13.8" hidden="false" customHeight="false" outlineLevel="0" collapsed="false">
      <c r="A314" s="1" t="s">
        <v>612</v>
      </c>
      <c r="B314" s="1" t="s">
        <v>613</v>
      </c>
      <c r="C314" s="1" t="str">
        <f aca="false">A314 &amp;" " &amp;"""" &amp;B314 &amp;""""</f>
        <v> VICTORY_POINTS_9268:0 "Northampton"</v>
      </c>
      <c r="D314" s="1" t="str">
        <f aca="false">IF(ISBLANK(A314),"",C314)</f>
        <v> VICTORY_POINTS_9268:0 "Northampton"</v>
      </c>
    </row>
    <row r="315" customFormat="false" ht="13.8" hidden="false" customHeight="false" outlineLevel="0" collapsed="false">
      <c r="A315" s="1" t="s">
        <v>614</v>
      </c>
      <c r="B315" s="1" t="s">
        <v>615</v>
      </c>
      <c r="C315" s="1" t="str">
        <f aca="false">A315 &amp;" " &amp;"""" &amp;B315 &amp;""""</f>
        <v> VICTORY_POINTS_9297:0 "Birmingham"</v>
      </c>
      <c r="D315" s="1" t="str">
        <f aca="false">IF(ISBLANK(A315),"",C315)</f>
        <v> VICTORY_POINTS_9297:0 "Birmingham"</v>
      </c>
    </row>
    <row r="316" customFormat="false" ht="13.8" hidden="false" customHeight="false" outlineLevel="0" collapsed="false">
      <c r="A316" s="1" t="s">
        <v>616</v>
      </c>
      <c r="B316" s="1" t="s">
        <v>617</v>
      </c>
      <c r="C316" s="1" t="str">
        <f aca="false">A316 &amp;" " &amp;"""" &amp;B316 &amp;""""</f>
        <v> VICTORY_POINTS_9315:0 "Sheffield"</v>
      </c>
      <c r="D316" s="1" t="str">
        <f aca="false">IF(ISBLANK(A316),"",C316)</f>
        <v> VICTORY_POINTS_9315:0 "Sheffield"</v>
      </c>
    </row>
    <row r="317" customFormat="false" ht="13.8" hidden="false" customHeight="false" outlineLevel="0" collapsed="false">
      <c r="A317" s="1" t="s">
        <v>618</v>
      </c>
      <c r="B317" s="1" t="s">
        <v>619</v>
      </c>
      <c r="C317" s="1" t="str">
        <f aca="false">A317 &amp;" " &amp;"""" &amp;B317 &amp;""""</f>
        <v> VICTORY_POINTS_9322:0 "Peterborough"</v>
      </c>
      <c r="D317" s="1" t="str">
        <f aca="false">IF(ISBLANK(A317),"",C317)</f>
        <v> VICTORY_POINTS_9322:0 "Peterborough"</v>
      </c>
    </row>
    <row r="318" customFormat="false" ht="13.8" hidden="false" customHeight="false" outlineLevel="0" collapsed="false">
      <c r="A318" s="1" t="s">
        <v>620</v>
      </c>
      <c r="B318" s="1" t="s">
        <v>621</v>
      </c>
      <c r="C318" s="1" t="str">
        <f aca="false">A318 &amp;" " &amp;"""" &amp;B318 &amp;""""</f>
        <v> VICTORY_POINTS_9332:0 "York"</v>
      </c>
      <c r="D318" s="1" t="str">
        <f aca="false">IF(ISBLANK(A318),"",C318)</f>
        <v> VICTORY_POINTS_9332:0 "York"</v>
      </c>
    </row>
    <row r="319" customFormat="false" ht="13.8" hidden="false" customHeight="false" outlineLevel="0" collapsed="false">
      <c r="A319" s="1" t="s">
        <v>622</v>
      </c>
      <c r="B319" s="1" t="s">
        <v>623</v>
      </c>
      <c r="C319" s="1" t="str">
        <f aca="false">A319 &amp;" " &amp;"""" &amp;B319 &amp;""""</f>
        <v> VICTORY_POINTS_9364:0 "Colwyn Bay"</v>
      </c>
      <c r="D319" s="1" t="str">
        <f aca="false">IF(ISBLANK(A319),"",C319)</f>
        <v> VICTORY_POINTS_9364:0 "Colwyn Bay"</v>
      </c>
    </row>
    <row r="320" customFormat="false" ht="13.8" hidden="false" customHeight="false" outlineLevel="0" collapsed="false">
      <c r="A320" s="1" t="s">
        <v>624</v>
      </c>
      <c r="B320" s="1" t="s">
        <v>625</v>
      </c>
      <c r="C320" s="1" t="str">
        <f aca="false">A320 &amp;" " &amp;"""" &amp;B320 &amp;""""</f>
        <v> VICTORY_POINTS_9379:0 "Leeds"</v>
      </c>
      <c r="D320" s="1" t="str">
        <f aca="false">IF(ISBLANK(A320),"",C320)</f>
        <v> VICTORY_POINTS_9379:0 "Leeds"</v>
      </c>
    </row>
    <row r="321" customFormat="false" ht="13.8" hidden="false" customHeight="false" outlineLevel="0" collapsed="false">
      <c r="A321" s="1" t="s">
        <v>626</v>
      </c>
      <c r="B321" s="1" t="s">
        <v>627</v>
      </c>
      <c r="C321" s="1" t="str">
        <f aca="false">A321 &amp;" " &amp;"""" &amp;B321 &amp;""""</f>
        <v> VICTORY_POINTS_9383:0 "Stirling"</v>
      </c>
      <c r="D321" s="1" t="str">
        <f aca="false">IF(ISBLANK(A321),"",C321)</f>
        <v> VICTORY_POINTS_9383:0 "Stirling"</v>
      </c>
    </row>
    <row r="322" customFormat="false" ht="13.8" hidden="false" customHeight="false" outlineLevel="0" collapsed="false">
      <c r="A322" s="1" t="s">
        <v>628</v>
      </c>
      <c r="B322" s="1" t="s">
        <v>629</v>
      </c>
      <c r="C322" s="1" t="str">
        <f aca="false">A322 &amp;" " &amp;"""" &amp;B322 &amp;""""</f>
        <v> VICTORY_POINTS_9392:0 "Edinburgh"</v>
      </c>
      <c r="D322" s="1" t="str">
        <f aca="false">IF(ISBLANK(A322),"",C322)</f>
        <v> VICTORY_POINTS_9392:0 "Edinburgh"</v>
      </c>
    </row>
    <row r="323" customFormat="false" ht="13.8" hidden="false" customHeight="false" outlineLevel="0" collapsed="false">
      <c r="A323" s="1" t="s">
        <v>630</v>
      </c>
      <c r="B323" s="1" t="s">
        <v>631</v>
      </c>
      <c r="C323" s="1" t="str">
        <f aca="false">A323 &amp;" " &amp;"""" &amp;B323 &amp;""""</f>
        <v> VICTORY_POINTS_9484:0 "Taunton"</v>
      </c>
      <c r="D323" s="1" t="str">
        <f aca="false">IF(ISBLANK(A323),"",C323)</f>
        <v> VICTORY_POINTS_9484:0 "Taunton"</v>
      </c>
    </row>
    <row r="324" customFormat="false" ht="13.8" hidden="false" customHeight="false" outlineLevel="0" collapsed="false">
      <c r="A324" s="1" t="s">
        <v>632</v>
      </c>
      <c r="B324" s="1" t="s">
        <v>633</v>
      </c>
      <c r="C324" s="1" t="str">
        <f aca="false">A324 &amp;" " &amp;"""" &amp;B324 &amp;""""</f>
        <v> VICTORY_POINTS_11136:0 "Aberdeen"</v>
      </c>
      <c r="D324" s="1" t="str">
        <f aca="false">IF(ISBLANK(A324),"",C324)</f>
        <v> VICTORY_POINTS_11136:0 "Aberdeen"</v>
      </c>
    </row>
    <row r="325" customFormat="false" ht="13.8" hidden="false" customHeight="false" outlineLevel="0" collapsed="false">
      <c r="A325" s="1" t="s">
        <v>634</v>
      </c>
      <c r="B325" s="1" t="s">
        <v>635</v>
      </c>
      <c r="C325" s="1" t="str">
        <f aca="false">A325 &amp;" " &amp;"""" &amp;B325 &amp;""""</f>
        <v> VICTORY_POINTS_11161:0 "Fort William"</v>
      </c>
      <c r="D325" s="1" t="str">
        <f aca="false">IF(ISBLANK(A325),"",C325)</f>
        <v> VICTORY_POINTS_11161:0 "Fort William"</v>
      </c>
    </row>
    <row r="326" customFormat="false" ht="13.8" hidden="false" customHeight="false" outlineLevel="0" collapsed="false">
      <c r="A326" s="1" t="s">
        <v>636</v>
      </c>
      <c r="B326" s="1" t="s">
        <v>637</v>
      </c>
      <c r="C326" s="1" t="str">
        <f aca="false">A326 &amp;" " &amp;"""" &amp;B326 &amp;""""</f>
        <v> VICTORY_POINTS_11207:0 "Elgin"</v>
      </c>
      <c r="D326" s="1" t="str">
        <f aca="false">IF(ISBLANK(A326),"",C326)</f>
        <v> VICTORY_POINTS_11207:0 "Elgin"</v>
      </c>
    </row>
    <row r="327" customFormat="false" ht="13.8" hidden="false" customHeight="false" outlineLevel="0" collapsed="false">
      <c r="A327" s="1" t="s">
        <v>638</v>
      </c>
      <c r="B327" s="1" t="s">
        <v>639</v>
      </c>
      <c r="C327" s="1" t="str">
        <f aca="false">A327 &amp;" " &amp;"""" &amp;B327 &amp;""""</f>
        <v> VICTORY_POINTS_11218:0 "Dumfries"</v>
      </c>
      <c r="D327" s="1" t="str">
        <f aca="false">IF(ISBLANK(A327),"",C327)</f>
        <v> VICTORY_POINTS_11218:0 "Dumfries"</v>
      </c>
    </row>
    <row r="328" customFormat="false" ht="13.8" hidden="false" customHeight="false" outlineLevel="0" collapsed="false">
      <c r="A328" s="1" t="s">
        <v>640</v>
      </c>
      <c r="B328" s="1" t="s">
        <v>641</v>
      </c>
      <c r="C328" s="1" t="str">
        <f aca="false">A328 &amp;" " &amp;"""" &amp;B328 &amp;""""</f>
        <v> VICTORY_POINTS_11221:0 "Cambridge"</v>
      </c>
      <c r="D328" s="1" t="str">
        <f aca="false">IF(ISBLANK(A328),"",C328)</f>
        <v> VICTORY_POINTS_11221:0 "Cambridge"</v>
      </c>
    </row>
    <row r="329" customFormat="false" ht="13.8" hidden="false" customHeight="false" outlineLevel="0" collapsed="false">
      <c r="A329" s="1" t="s">
        <v>642</v>
      </c>
      <c r="B329" s="1" t="s">
        <v>643</v>
      </c>
      <c r="C329" s="1" t="str">
        <f aca="false">A329 &amp;" " &amp;"""" &amp;B329 &amp;""""</f>
        <v> VICTORY_POINTS_11257:0 "Enniskillen"</v>
      </c>
      <c r="D329" s="1" t="str">
        <f aca="false">IF(ISBLANK(A329),"",C329)</f>
        <v> VICTORY_POINTS_11257:0 "Enniskillen"</v>
      </c>
    </row>
    <row r="330" customFormat="false" ht="13.8" hidden="false" customHeight="false" outlineLevel="0" collapsed="false">
      <c r="A330" s="1" t="s">
        <v>644</v>
      </c>
      <c r="B330" s="1" t="s">
        <v>645</v>
      </c>
      <c r="C330" s="1" t="str">
        <f aca="false">A330 &amp;" " &amp;"""" &amp;B330 &amp;""""</f>
        <v> VICTORY_POINTS_11270:0 "Middlesbrough"</v>
      </c>
      <c r="D330" s="1" t="str">
        <f aca="false">IF(ISBLANK(A330),"",C330)</f>
        <v> VICTORY_POINTS_11270:0 "Middlesbrough"</v>
      </c>
    </row>
    <row r="331" customFormat="false" ht="13.8" hidden="false" customHeight="false" outlineLevel="0" collapsed="false">
      <c r="A331" s="1" t="s">
        <v>646</v>
      </c>
      <c r="B331" s="1" t="s">
        <v>647</v>
      </c>
      <c r="C331" s="1" t="str">
        <f aca="false">A331 &amp;" " &amp;"""" &amp;B331 &amp;""""</f>
        <v> VICTORY_POINTS_11279:0 "Leicester"</v>
      </c>
      <c r="D331" s="1" t="str">
        <f aca="false">IF(ISBLANK(A331),"",C331)</f>
        <v> VICTORY_POINTS_11279:0 "Leicester"</v>
      </c>
    </row>
    <row r="332" customFormat="false" ht="13.8" hidden="false" customHeight="false" outlineLevel="0" collapsed="false">
      <c r="A332" s="1" t="s">
        <v>648</v>
      </c>
      <c r="B332" s="1" t="s">
        <v>553</v>
      </c>
      <c r="C332" s="1" t="str">
        <f aca="false">A332 &amp;" " &amp;"""" &amp;B332 &amp;""""</f>
        <v> VICTORY_POINTS_11332:0 "Carlisle"</v>
      </c>
      <c r="D332" s="1" t="str">
        <f aca="false">IF(ISBLANK(A332),"",C332)</f>
        <v> VICTORY_POINTS_11332:0 "Carlisle"</v>
      </c>
    </row>
    <row r="333" customFormat="false" ht="13.8" hidden="false" customHeight="false" outlineLevel="0" collapsed="false">
      <c r="A333" s="1" t="s">
        <v>649</v>
      </c>
      <c r="B333" s="1" t="s">
        <v>650</v>
      </c>
      <c r="C333" s="1" t="str">
        <f aca="false">A333 &amp;" " &amp;"""" &amp;B333 &amp;""""</f>
        <v> VICTORY_POINTS_11374:0 "Southend-on-Sea"</v>
      </c>
      <c r="D333" s="1" t="str">
        <f aca="false">IF(ISBLANK(A333),"",C333)</f>
        <v> VICTORY_POINTS_11374:0 "Southend-on-Sea"</v>
      </c>
    </row>
    <row r="334" customFormat="false" ht="13.8" hidden="false" customHeight="false" outlineLevel="0" collapsed="false">
      <c r="A334" s="1" t="s">
        <v>651</v>
      </c>
      <c r="B334" s="1" t="s">
        <v>652</v>
      </c>
      <c r="C334" s="1" t="str">
        <f aca="false">A334 &amp;" " &amp;"""" &amp;B334 &amp;""""</f>
        <v> VICTORY_POINTS_11406:0 "Bideford"</v>
      </c>
      <c r="D334" s="1" t="str">
        <f aca="false">IF(ISBLANK(A334),"",C334)</f>
        <v> VICTORY_POINTS_11406:0 "Bideford"</v>
      </c>
    </row>
    <row r="335" customFormat="false" ht="13.8" hidden="false" customHeight="false" outlineLevel="0" collapsed="false">
      <c r="A335" s="1" t="s">
        <v>653</v>
      </c>
      <c r="B335" s="1" t="s">
        <v>654</v>
      </c>
      <c r="C335" s="1" t="str">
        <f aca="false">A335 &amp;" " &amp;"""" &amp;B335 &amp;""""</f>
        <v> VICTORY_POINTS_11446:0 "Brighton"</v>
      </c>
      <c r="D335" s="1" t="str">
        <f aca="false">IF(ISBLANK(A335),"",C335)</f>
        <v> VICTORY_POINTS_11446:0 "Brighton"</v>
      </c>
    </row>
    <row r="336" customFormat="false" ht="13.8" hidden="false" customHeight="false" outlineLevel="0" collapsed="false">
      <c r="A336" s="1" t="s">
        <v>655</v>
      </c>
      <c r="B336" s="1" t="s">
        <v>656</v>
      </c>
      <c r="C336" s="1" t="str">
        <f aca="false">A336 &amp;" " &amp;"""" &amp;B336 &amp;""""</f>
        <v> VICTORY_POINTS_11471:0 "Swindon"</v>
      </c>
      <c r="D336" s="1" t="str">
        <f aca="false">IF(ISBLANK(A336),"",C336)</f>
        <v> VICTORY_POINTS_11471:0 "Swindon"</v>
      </c>
    </row>
    <row r="337" customFormat="false" ht="13.8" hidden="false" customHeight="false" outlineLevel="0" collapsed="false">
      <c r="A337" s="1" t="s">
        <v>657</v>
      </c>
      <c r="B337" s="1" t="s">
        <v>658</v>
      </c>
      <c r="C337" s="1" t="str">
        <f aca="false">A337 &amp;" " &amp;"""" &amp;B337 &amp;""""</f>
        <v> VICTORY_POINTS_13070:0 "Maidstone"</v>
      </c>
      <c r="D337" s="1" t="str">
        <f aca="false">IF(ISBLANK(A337),"",C337)</f>
        <v> VICTORY_POINTS_13070:0 "Maidstone"</v>
      </c>
    </row>
    <row r="338" customFormat="false" ht="13.8" hidden="false" customHeight="false" outlineLevel="0" collapsed="false">
      <c r="A338" s="1" t="s">
        <v>659</v>
      </c>
      <c r="C338" s="1" t="str">
        <f aca="false">A338 &amp;" " &amp;"""" &amp;B338 &amp;""""</f>
        <v> #### IRELAND #### ""</v>
      </c>
      <c r="D338" s="1" t="str">
        <f aca="false">IF(ISBLANK(A338),"",C338)</f>
        <v> #### IRELAND #### ""</v>
      </c>
    </row>
    <row r="339" customFormat="false" ht="13.8" hidden="false" customHeight="false" outlineLevel="0" collapsed="false">
      <c r="A339" s="1" t="s">
        <v>660</v>
      </c>
      <c r="B339" s="1" t="s">
        <v>661</v>
      </c>
      <c r="C339" s="1" t="str">
        <f aca="false">A339 &amp;" " &amp;"""" &amp;B339 &amp;""""</f>
        <v> VICTORY_POINTS_285:0 "Waterford"</v>
      </c>
      <c r="D339" s="1" t="str">
        <f aca="false">IF(ISBLANK(A339),"",C339)</f>
        <v> VICTORY_POINTS_285:0 "Waterford"</v>
      </c>
    </row>
    <row r="340" customFormat="false" ht="13.8" hidden="false" customHeight="false" outlineLevel="0" collapsed="false">
      <c r="A340" s="1" t="s">
        <v>662</v>
      </c>
      <c r="B340" s="1" t="s">
        <v>663</v>
      </c>
      <c r="C340" s="1" t="str">
        <f aca="false">A340 &amp;" " &amp;"""" &amp;B340 &amp;""""</f>
        <v> VICTORY_POINTS_3342:0 "Carlow"</v>
      </c>
      <c r="D340" s="1" t="str">
        <f aca="false">IF(ISBLANK(A340),"",C340)</f>
        <v> VICTORY_POINTS_3342:0 "Carlow"</v>
      </c>
    </row>
    <row r="341" customFormat="false" ht="13.8" hidden="false" customHeight="false" outlineLevel="0" collapsed="false">
      <c r="A341" s="1" t="s">
        <v>664</v>
      </c>
      <c r="B341" s="1" t="s">
        <v>665</v>
      </c>
      <c r="C341" s="1" t="str">
        <f aca="false">A341 &amp;" " &amp;"""" &amp;B341 &amp;""""</f>
        <v> VICTORY_POINTS_3359:0 "Dundalk"</v>
      </c>
      <c r="D341" s="1" t="str">
        <f aca="false">IF(ISBLANK(A341),"",C341)</f>
        <v> VICTORY_POINTS_3359:0 "Dundalk"</v>
      </c>
    </row>
    <row r="342" customFormat="false" ht="13.8" hidden="false" customHeight="false" outlineLevel="0" collapsed="false">
      <c r="A342" s="1" t="s">
        <v>666</v>
      </c>
      <c r="B342" s="1" t="s">
        <v>667</v>
      </c>
      <c r="C342" s="1" t="str">
        <f aca="false">A342 &amp;" " &amp;"""" &amp;B342 &amp;""""</f>
        <v> VICTORY_POINTS_3396:0 "Galway"</v>
      </c>
      <c r="D342" s="1" t="str">
        <f aca="false">IF(ISBLANK(A342),"",C342)</f>
        <v> VICTORY_POINTS_3396:0 "Galway"</v>
      </c>
    </row>
    <row r="343" customFormat="false" ht="13.8" hidden="false" customHeight="false" outlineLevel="0" collapsed="false">
      <c r="A343" s="1" t="s">
        <v>668</v>
      </c>
      <c r="B343" s="1" t="s">
        <v>669</v>
      </c>
      <c r="C343" s="1" t="str">
        <f aca="false">A343 &amp;" " &amp;"""" &amp;B343 &amp;""""</f>
        <v> VICTORY_POINTS_6289:0 "Tralee"</v>
      </c>
      <c r="D343" s="1" t="str">
        <f aca="false">IF(ISBLANK(A343),"",C343)</f>
        <v> VICTORY_POINTS_6289:0 "Tralee"</v>
      </c>
    </row>
    <row r="344" customFormat="false" ht="13.8" hidden="false" customHeight="false" outlineLevel="0" collapsed="false">
      <c r="A344" s="1" t="s">
        <v>670</v>
      </c>
      <c r="B344" s="1" t="s">
        <v>671</v>
      </c>
      <c r="C344" s="1" t="str">
        <f aca="false">A344 &amp;" " &amp;"""" &amp;B344 &amp;""""</f>
        <v> VICTORY_POINTS_6313:0 "Limerick"</v>
      </c>
      <c r="D344" s="1" t="str">
        <f aca="false">IF(ISBLANK(A344),"",C344)</f>
        <v> VICTORY_POINTS_6313:0 "Limerick"</v>
      </c>
    </row>
    <row r="345" customFormat="false" ht="13.8" hidden="false" customHeight="false" outlineLevel="0" collapsed="false">
      <c r="A345" s="1" t="s">
        <v>672</v>
      </c>
      <c r="B345" s="1" t="s">
        <v>673</v>
      </c>
      <c r="C345" s="1" t="str">
        <f aca="false">A345 &amp;" " &amp;"""" &amp;B345 &amp;""""</f>
        <v> VICTORY_POINTS_7394:0 "Cork"</v>
      </c>
      <c r="D345" s="1" t="str">
        <f aca="false">IF(ISBLANK(A345),"",C345)</f>
        <v> VICTORY_POINTS_7394:0 "Cork"</v>
      </c>
    </row>
    <row r="346" customFormat="false" ht="13.8" hidden="false" customHeight="false" outlineLevel="0" collapsed="false">
      <c r="A346" s="1" t="s">
        <v>674</v>
      </c>
      <c r="B346" s="1" t="s">
        <v>675</v>
      </c>
      <c r="C346" s="1" t="str">
        <f aca="false">A346 &amp;" " &amp;"""" &amp;B346 &amp;""""</f>
        <v> VICTORY_POINTS_9255:0 "Westport"</v>
      </c>
      <c r="D346" s="1" t="str">
        <f aca="false">IF(ISBLANK(A346),"",C346)</f>
        <v> VICTORY_POINTS_9255:0 "Westport"</v>
      </c>
    </row>
    <row r="347" customFormat="false" ht="13.8" hidden="false" customHeight="false" outlineLevel="0" collapsed="false">
      <c r="A347" s="1" t="s">
        <v>676</v>
      </c>
      <c r="B347" s="1" t="s">
        <v>677</v>
      </c>
      <c r="C347" s="1" t="str">
        <f aca="false">A347 &amp;" " &amp;"""" &amp;B347 &amp;""""</f>
        <v> VICTORY_POINTS_11293:0 "Dublin"</v>
      </c>
      <c r="D347" s="1" t="str">
        <f aca="false">IF(ISBLANK(A347),"",C347)</f>
        <v> VICTORY_POINTS_11293:0 "Dublin"</v>
      </c>
    </row>
    <row r="348" customFormat="false" ht="13.8" hidden="false" customHeight="false" outlineLevel="0" collapsed="false">
      <c r="A348" s="1" t="s">
        <v>678</v>
      </c>
      <c r="C348" s="1" t="str">
        <f aca="false">A348 &amp;" " &amp;"""" &amp;B348 &amp;""""</f>
        <v> #### SWITZERLAND #### ""</v>
      </c>
      <c r="D348" s="1" t="str">
        <f aca="false">IF(ISBLANK(A348),"",C348)</f>
        <v> #### SWITZERLAND #### ""</v>
      </c>
    </row>
    <row r="349" customFormat="false" ht="13.8" hidden="false" customHeight="false" outlineLevel="0" collapsed="false">
      <c r="A349" s="1" t="s">
        <v>679</v>
      </c>
      <c r="B349" s="1" t="s">
        <v>680</v>
      </c>
      <c r="C349" s="1" t="str">
        <f aca="false">A349 &amp;" " &amp;"""" &amp;B349 &amp;""""</f>
        <v> VICTORY_POINTS_663:0 "Zürich"</v>
      </c>
      <c r="D349" s="1" t="str">
        <f aca="false">IF(ISBLANK(A349),"",C349)</f>
        <v> VICTORY_POINTS_663:0 "Zürich"</v>
      </c>
    </row>
    <row r="350" customFormat="false" ht="13.8" hidden="false" customHeight="false" outlineLevel="0" collapsed="false">
      <c r="A350" s="1" t="s">
        <v>681</v>
      </c>
      <c r="B350" s="1" t="s">
        <v>682</v>
      </c>
      <c r="C350" s="1" t="str">
        <f aca="false">A350 &amp;" " &amp;"""" &amp;B350 &amp;""""</f>
        <v> VICTORY_POINTS_3662:0 "St. Moritz"</v>
      </c>
      <c r="D350" s="1" t="str">
        <f aca="false">IF(ISBLANK(A350),"",C350)</f>
        <v> VICTORY_POINTS_3662:0 "St. Moritz"</v>
      </c>
    </row>
    <row r="351" customFormat="false" ht="13.8" hidden="false" customHeight="false" outlineLevel="0" collapsed="false">
      <c r="A351" s="1" t="s">
        <v>683</v>
      </c>
      <c r="B351" s="1" t="s">
        <v>684</v>
      </c>
      <c r="C351" s="1" t="str">
        <f aca="false">A351 &amp;" " &amp;"""" &amp;B351 &amp;""""</f>
        <v> VICTORY_POINTS_6666:0 "Geneva"</v>
      </c>
      <c r="D351" s="1" t="str">
        <f aca="false">IF(ISBLANK(A351),"",C351)</f>
        <v> VICTORY_POINTS_6666:0 "Geneva"</v>
      </c>
    </row>
    <row r="352" customFormat="false" ht="13.8" hidden="false" customHeight="false" outlineLevel="0" collapsed="false">
      <c r="A352" s="1" t="s">
        <v>685</v>
      </c>
      <c r="B352" s="1" t="s">
        <v>686</v>
      </c>
      <c r="C352" s="1" t="str">
        <f aca="false">A352 &amp;" " &amp;"""" &amp;B352 &amp;""""</f>
        <v> VICTORY_POINTS_9600:0 "Locarno"</v>
      </c>
      <c r="D352" s="1" t="str">
        <f aca="false">IF(ISBLANK(A352),"",C352)</f>
        <v> VICTORY_POINTS_9600:0 "Locarno"</v>
      </c>
    </row>
    <row r="353" customFormat="false" ht="13.8" hidden="false" customHeight="false" outlineLevel="0" collapsed="false">
      <c r="A353" s="1" t="s">
        <v>687</v>
      </c>
      <c r="B353" s="1" t="s">
        <v>688</v>
      </c>
      <c r="C353" s="1" t="str">
        <f aca="false">A353 &amp;" " &amp;"""" &amp;B353 &amp;""""</f>
        <v> VICTORY_POINTS_9620:0 "Berne"</v>
      </c>
      <c r="D353" s="1" t="str">
        <f aca="false">IF(ISBLANK(A353),"",C353)</f>
        <v> VICTORY_POINTS_9620:0 "Berne"</v>
      </c>
    </row>
    <row r="354" customFormat="false" ht="13.8" hidden="false" customHeight="false" outlineLevel="0" collapsed="false">
      <c r="A354" s="1" t="s">
        <v>689</v>
      </c>
      <c r="B354" s="1" t="s">
        <v>690</v>
      </c>
      <c r="C354" s="1" t="str">
        <f aca="false">A354 &amp;" " &amp;"""" &amp;B354 &amp;""""</f>
        <v> VICTORY_POINTS_11623:0 "St. Gallen"</v>
      </c>
      <c r="D354" s="1" t="str">
        <f aca="false">IF(ISBLANK(A354),"",C354)</f>
        <v> VICTORY_POINTS_11623:0 "St. Gallen"</v>
      </c>
    </row>
    <row r="355" customFormat="false" ht="13.8" hidden="false" customHeight="false" outlineLevel="0" collapsed="false">
      <c r="A355" s="1" t="s">
        <v>691</v>
      </c>
      <c r="C355" s="1" t="str">
        <f aca="false">A355 &amp;" " &amp;"""" &amp;B355 &amp;""""</f>
        <v> #### ITALY #### ""</v>
      </c>
      <c r="D355" s="1" t="str">
        <f aca="false">IF(ISBLANK(A355),"",C355)</f>
        <v> #### ITALY #### ""</v>
      </c>
    </row>
    <row r="356" customFormat="false" ht="13.8" hidden="false" customHeight="false" outlineLevel="0" collapsed="false">
      <c r="A356" s="1" t="s">
        <v>692</v>
      </c>
      <c r="B356" s="1" t="s">
        <v>693</v>
      </c>
      <c r="C356" s="1" t="str">
        <f aca="false">A356 &amp;" " &amp;"""" &amp;B356 &amp;""""</f>
        <v> VICTORY_POINTS_603:0 "Verona"</v>
      </c>
      <c r="D356" s="1" t="str">
        <f aca="false">IF(ISBLANK(A356),"",C356)</f>
        <v> VICTORY_POINTS_603:0 "Verona"</v>
      </c>
    </row>
    <row r="357" customFormat="false" ht="13.8" hidden="false" customHeight="false" outlineLevel="0" collapsed="false">
      <c r="A357" s="1" t="s">
        <v>694</v>
      </c>
      <c r="B357" s="1" t="s">
        <v>695</v>
      </c>
      <c r="C357" s="1" t="str">
        <f aca="false">A357 &amp;" " &amp;"""" &amp;B357 &amp;""""</f>
        <v> VICTORY_POINTS_607:0 "Varese"</v>
      </c>
      <c r="D357" s="1" t="str">
        <f aca="false">IF(ISBLANK(A357),"",C357)</f>
        <v> VICTORY_POINTS_607:0 "Varese"</v>
      </c>
    </row>
    <row r="358" customFormat="false" ht="13.8" hidden="false" customHeight="false" outlineLevel="0" collapsed="false">
      <c r="A358" s="1" t="s">
        <v>696</v>
      </c>
      <c r="B358" s="1" t="s">
        <v>697</v>
      </c>
      <c r="C358" s="1" t="str">
        <f aca="false">A358 &amp;" " &amp;"""" &amp;B358 &amp;""""</f>
        <v> VICTORY_POINTS_611:0 "Aosta"</v>
      </c>
      <c r="D358" s="1" t="str">
        <f aca="false">IF(ISBLANK(A358),"",C358)</f>
        <v> VICTORY_POINTS_611:0 "Aosta"</v>
      </c>
    </row>
    <row r="359" customFormat="false" ht="13.8" hidden="false" customHeight="false" outlineLevel="0" collapsed="false">
      <c r="A359" s="1" t="s">
        <v>698</v>
      </c>
      <c r="B359" s="1" t="s">
        <v>699</v>
      </c>
      <c r="C359" s="1" t="str">
        <f aca="false">A359 &amp;" " &amp;"""" &amp;B359 &amp;""""</f>
        <v> VICTORY_POINTS_628:0 "Udine"</v>
      </c>
      <c r="D359" s="1" t="str">
        <f aca="false">IF(ISBLANK(A359),"",C359)</f>
        <v> VICTORY_POINTS_628:0 "Udine"</v>
      </c>
    </row>
    <row r="360" customFormat="false" ht="13.8" hidden="false" customHeight="false" outlineLevel="0" collapsed="false">
      <c r="A360" s="1" t="s">
        <v>700</v>
      </c>
      <c r="B360" s="1" t="s">
        <v>701</v>
      </c>
      <c r="C360" s="1" t="str">
        <f aca="false">A360 &amp;" " &amp;"""" &amp;B360 &amp;""""</f>
        <v> VICTORY_POINTS_770:0 "Cuneo"</v>
      </c>
      <c r="D360" s="1" t="str">
        <f aca="false">IF(ISBLANK(A360),"",C360)</f>
        <v> VICTORY_POINTS_770:0 "Cuneo"</v>
      </c>
    </row>
    <row r="361" customFormat="false" ht="13.8" hidden="false" customHeight="false" outlineLevel="0" collapsed="false">
      <c r="A361" s="1" t="s">
        <v>702</v>
      </c>
      <c r="B361" s="1" t="s">
        <v>703</v>
      </c>
      <c r="C361" s="1" t="str">
        <f aca="false">A361 &amp;" " &amp;"""" &amp;B361 &amp;""""</f>
        <v> VICTORY_POINTS_773:0 "Brescia"</v>
      </c>
      <c r="D361" s="1" t="str">
        <f aca="false">IF(ISBLANK(A361),"",C361)</f>
        <v> VICTORY_POINTS_773:0 "Brescia"</v>
      </c>
    </row>
    <row r="362" customFormat="false" ht="13.8" hidden="false" customHeight="false" outlineLevel="0" collapsed="false">
      <c r="A362" s="1" t="s">
        <v>704</v>
      </c>
      <c r="B362" s="1" t="s">
        <v>705</v>
      </c>
      <c r="C362" s="1" t="str">
        <f aca="false">A362 &amp;" " &amp;"""" &amp;B362 &amp;""""</f>
        <v> VICTORY_POINTS_782:0 "Ravenna"</v>
      </c>
      <c r="D362" s="1" t="str">
        <f aca="false">IF(ISBLANK(A362),"",C362)</f>
        <v> VICTORY_POINTS_782:0 "Ravenna"</v>
      </c>
    </row>
    <row r="363" customFormat="false" ht="13.8" hidden="false" customHeight="false" outlineLevel="0" collapsed="false">
      <c r="A363" s="1" t="s">
        <v>706</v>
      </c>
      <c r="B363" s="1" t="s">
        <v>707</v>
      </c>
      <c r="C363" s="1" t="str">
        <f aca="false">A363 &amp;" " &amp;"""" &amp;B363 &amp;""""</f>
        <v> VICTORY_POINTS_819:0 "Napoli"</v>
      </c>
      <c r="D363" s="1" t="str">
        <f aca="false">IF(ISBLANK(A363),"",C363)</f>
        <v> VICTORY_POINTS_819:0 "Napoli"</v>
      </c>
    </row>
    <row r="364" customFormat="false" ht="13.8" hidden="false" customHeight="false" outlineLevel="0" collapsed="false">
      <c r="A364" s="1" t="s">
        <v>708</v>
      </c>
      <c r="B364" s="1" t="s">
        <v>709</v>
      </c>
      <c r="C364" s="1" t="str">
        <f aca="false">A364 &amp;" " &amp;"""" &amp;B364 &amp;""""</f>
        <v> VICTORY_POINTS_883:0 "Foggia"</v>
      </c>
      <c r="D364" s="1" t="str">
        <f aca="false">IF(ISBLANK(A364),"",C364)</f>
        <v> VICTORY_POINTS_883:0 "Foggia"</v>
      </c>
    </row>
    <row r="365" customFormat="false" ht="13.8" hidden="false" customHeight="false" outlineLevel="0" collapsed="false">
      <c r="A365" s="1" t="s">
        <v>710</v>
      </c>
      <c r="B365" s="1" t="s">
        <v>711</v>
      </c>
      <c r="C365" s="1" t="str">
        <f aca="false">A365 &amp;" " &amp;"""" &amp;B365 &amp;""""</f>
        <v> VICTORY_POINTS_925:0 "Ancona"</v>
      </c>
      <c r="D365" s="1" t="str">
        <f aca="false">IF(ISBLANK(A365),"",C365)</f>
        <v> VICTORY_POINTS_925:0 "Ancona"</v>
      </c>
    </row>
    <row r="366" customFormat="false" ht="13.8" hidden="false" customHeight="false" outlineLevel="0" collapsed="false">
      <c r="A366" s="1" t="s">
        <v>712</v>
      </c>
      <c r="B366" s="1" t="s">
        <v>713</v>
      </c>
      <c r="C366" s="1" t="str">
        <f aca="false">A366 &amp;" " &amp;"""" &amp;B366 &amp;""""</f>
        <v> VICTORY_POINTS_6926:0 "Perugia"</v>
      </c>
      <c r="D366" s="1" t="str">
        <f aca="false">IF(ISBLANK(A366),"",C366)</f>
        <v> VICTORY_POINTS_6926:0 "Perugia"</v>
      </c>
    </row>
    <row r="367" customFormat="false" ht="13.8" hidden="false" customHeight="false" outlineLevel="0" collapsed="false">
      <c r="A367" s="1" t="s">
        <v>714</v>
      </c>
      <c r="B367" s="1" t="s">
        <v>715</v>
      </c>
      <c r="C367" s="1" t="str">
        <f aca="false">A367 &amp;" " &amp;"""" &amp;B367 &amp;""""</f>
        <v> VICTORY_POINTS_955:0 "Salerno"</v>
      </c>
      <c r="D367" s="1" t="str">
        <f aca="false">IF(ISBLANK(A367),"",C367)</f>
        <v> VICTORY_POINTS_955:0 "Salerno"</v>
      </c>
    </row>
    <row r="368" customFormat="false" ht="13.8" hidden="false" customHeight="false" outlineLevel="0" collapsed="false">
      <c r="A368" s="1" t="s">
        <v>716</v>
      </c>
      <c r="B368" s="1" t="s">
        <v>717</v>
      </c>
      <c r="C368" s="1" t="str">
        <f aca="false">A368 &amp;" " &amp;"""" &amp;B368 &amp;""""</f>
        <v> VICTORY_POINTS_969:0 "Bergamo"</v>
      </c>
      <c r="D368" s="1" t="str">
        <f aca="false">IF(ISBLANK(A368),"",C368)</f>
        <v> VICTORY_POINTS_969:0 "Bergamo"</v>
      </c>
    </row>
    <row r="369" customFormat="false" ht="13.8" hidden="false" customHeight="false" outlineLevel="0" collapsed="false">
      <c r="A369" s="1" t="s">
        <v>718</v>
      </c>
      <c r="B369" s="1" t="s">
        <v>719</v>
      </c>
      <c r="C369" s="1" t="str">
        <f aca="false">A369 &amp;" " &amp;"""" &amp;B369 &amp;""""</f>
        <v> VICTORY_POINTS_3604:0 "Padova"</v>
      </c>
      <c r="D369" s="1" t="str">
        <f aca="false">IF(ISBLANK(A369),"",C369)</f>
        <v> VICTORY_POINTS_3604:0 "Padova"</v>
      </c>
    </row>
    <row r="370" customFormat="false" ht="13.8" hidden="false" customHeight="false" outlineLevel="0" collapsed="false">
      <c r="A370" s="1" t="s">
        <v>720</v>
      </c>
      <c r="B370" s="1" t="s">
        <v>721</v>
      </c>
      <c r="C370" s="1" t="str">
        <f aca="false">A370 &amp;" " &amp;"""" &amp;B370 &amp;""""</f>
        <v> VICTORY_POINTS_6656:0 "Treviso"</v>
      </c>
      <c r="D370" s="1" t="str">
        <f aca="false">IF(ISBLANK(A370),"",C370)</f>
        <v> VICTORY_POINTS_6656:0 "Treviso"</v>
      </c>
    </row>
    <row r="371" customFormat="false" ht="13.8" hidden="false" customHeight="false" outlineLevel="0" collapsed="false">
      <c r="A371" s="1" t="s">
        <v>722</v>
      </c>
      <c r="B371" s="1" t="s">
        <v>723</v>
      </c>
      <c r="C371" s="1" t="str">
        <f aca="false">A371 &amp;" " &amp;"""" &amp;B371 &amp;""""</f>
        <v> VICTORY_POINTS_3772:0 "Savona"</v>
      </c>
      <c r="D371" s="1" t="str">
        <f aca="false">IF(ISBLANK(A371),"",C371)</f>
        <v> VICTORY_POINTS_3772:0 "Savona"</v>
      </c>
    </row>
    <row r="372" customFormat="false" ht="13.8" hidden="false" customHeight="false" outlineLevel="0" collapsed="false">
      <c r="A372" s="1" t="s">
        <v>724</v>
      </c>
      <c r="B372" s="1" t="s">
        <v>725</v>
      </c>
      <c r="C372" s="1" t="str">
        <f aca="false">A372 &amp;" " &amp;"""" &amp;B372 &amp;""""</f>
        <v> VICTORY_POINTS_3776:0 "Mantova"</v>
      </c>
      <c r="D372" s="1" t="str">
        <f aca="false">IF(ISBLANK(A372),"",C372)</f>
        <v> VICTORY_POINTS_3776:0 "Mantova"</v>
      </c>
    </row>
    <row r="373" customFormat="false" ht="13.8" hidden="false" customHeight="false" outlineLevel="0" collapsed="false">
      <c r="A373" s="1" t="s">
        <v>726</v>
      </c>
      <c r="B373" s="1" t="s">
        <v>727</v>
      </c>
      <c r="C373" s="1" t="str">
        <f aca="false">A373 &amp;" " &amp;"""" &amp;B373 &amp;""""</f>
        <v> VICTORY_POINTS_3780:0 "Milano"</v>
      </c>
      <c r="D373" s="1" t="str">
        <f aca="false">IF(ISBLANK(A373),"",C373)</f>
        <v> VICTORY_POINTS_3780:0 "Milano"</v>
      </c>
    </row>
    <row r="374" customFormat="false" ht="13.8" hidden="false" customHeight="false" outlineLevel="0" collapsed="false">
      <c r="A374" s="1" t="s">
        <v>728</v>
      </c>
      <c r="B374" s="1" t="s">
        <v>729</v>
      </c>
      <c r="C374" s="1" t="str">
        <f aca="false">A374 &amp;" " &amp;"""" &amp;B374 &amp;""""</f>
        <v> VICTORY_POINTS_3885:0 "Arezzo"</v>
      </c>
      <c r="D374" s="1" t="str">
        <f aca="false">IF(ISBLANK(A374),"",C374)</f>
        <v> VICTORY_POINTS_3885:0 "Arezzo"</v>
      </c>
    </row>
    <row r="375" customFormat="false" ht="13.8" hidden="false" customHeight="false" outlineLevel="0" collapsed="false">
      <c r="A375" s="1" t="s">
        <v>730</v>
      </c>
      <c r="B375" s="1" t="s">
        <v>731</v>
      </c>
      <c r="C375" s="1" t="str">
        <f aca="false">A375 &amp;" " &amp;"""" &amp;B375 &amp;""""</f>
        <v> VICTORY_POINTS_3901:0 "Cosenza"</v>
      </c>
      <c r="D375" s="1" t="str">
        <f aca="false">IF(ISBLANK(A375),"",C375)</f>
        <v> VICTORY_POINTS_3901:0 "Cosenza"</v>
      </c>
    </row>
    <row r="376" customFormat="false" ht="13.8" hidden="false" customHeight="false" outlineLevel="0" collapsed="false">
      <c r="A376" s="1" t="s">
        <v>732</v>
      </c>
      <c r="B376" s="1" t="s">
        <v>733</v>
      </c>
      <c r="C376" s="1" t="str">
        <f aca="false">A376 &amp;" " &amp;"""" &amp;B376 &amp;""""</f>
        <v> VICTORY_POINTS_3910:0 "L'Aquila"</v>
      </c>
      <c r="D376" s="1" t="str">
        <f aca="false">IF(ISBLANK(A376),"",C376)</f>
        <v> VICTORY_POINTS_3910:0 "L'Aquila"</v>
      </c>
    </row>
    <row r="377" customFormat="false" ht="13.8" hidden="false" customHeight="false" outlineLevel="0" collapsed="false">
      <c r="A377" s="1" t="s">
        <v>734</v>
      </c>
      <c r="B377" s="1" t="s">
        <v>735</v>
      </c>
      <c r="C377" s="1" t="str">
        <f aca="false">A377 &amp;" " &amp;"""" &amp;B377 &amp;""""</f>
        <v> VICTORY_POINTS_4014:0 "Siracusa"</v>
      </c>
      <c r="D377" s="1" t="str">
        <f aca="false">IF(ISBLANK(A377),"",C377)</f>
        <v> VICTORY_POINTS_4014:0 "Siracusa"</v>
      </c>
    </row>
    <row r="378" customFormat="false" ht="13.8" hidden="false" customHeight="false" outlineLevel="0" collapsed="false">
      <c r="A378" s="1" t="s">
        <v>736</v>
      </c>
      <c r="B378" s="1" t="s">
        <v>737</v>
      </c>
      <c r="C378" s="1" t="str">
        <f aca="false">A378 &amp;" " &amp;"""" &amp;B378 &amp;""""</f>
        <v> VICTORY_POINTS_6606:0 "Bologna"</v>
      </c>
      <c r="D378" s="1" t="str">
        <f aca="false">IF(ISBLANK(A378),"",C378)</f>
        <v> VICTORY_POINTS_6606:0 "Bologna"</v>
      </c>
    </row>
    <row r="379" customFormat="false" ht="13.8" hidden="false" customHeight="false" outlineLevel="0" collapsed="false">
      <c r="A379" s="1" t="s">
        <v>738</v>
      </c>
      <c r="B379" s="1" t="s">
        <v>739</v>
      </c>
      <c r="C379" s="1" t="str">
        <f aca="false">A379 &amp;" " &amp;"""" &amp;B379 &amp;""""</f>
        <v> VICTORY_POINTS_6790:0 "Piacenza"</v>
      </c>
      <c r="D379" s="1" t="str">
        <f aca="false">IF(ISBLANK(A379),"",C379)</f>
        <v> VICTORY_POINTS_6790:0 "Piacenza"</v>
      </c>
    </row>
    <row r="380" customFormat="false" ht="13.8" hidden="false" customHeight="false" outlineLevel="0" collapsed="false">
      <c r="A380" s="1" t="s">
        <v>740</v>
      </c>
      <c r="B380" s="1" t="s">
        <v>741</v>
      </c>
      <c r="C380" s="1" t="str">
        <f aca="false">A380 &amp;" " &amp;"""" &amp;B380 &amp;""""</f>
        <v> VICTORY_POINTS_6626:0 "Trieste"</v>
      </c>
      <c r="D380" s="1" t="str">
        <f aca="false">IF(ISBLANK(A380),"",C380)</f>
        <v> VICTORY_POINTS_6626:0 "Trieste"</v>
      </c>
    </row>
    <row r="381" customFormat="false" ht="13.8" hidden="false" customHeight="false" outlineLevel="0" collapsed="false">
      <c r="A381" s="1" t="s">
        <v>742</v>
      </c>
      <c r="B381" s="1" t="s">
        <v>743</v>
      </c>
      <c r="C381" s="1" t="str">
        <f aca="false">A381 &amp;" " &amp;"""" &amp;B381 &amp;""""</f>
        <v> VICTORY_POINTS_6780:0 "Torino"</v>
      </c>
      <c r="D381" s="1" t="str">
        <f aca="false">IF(ISBLANK(A381),"",C381)</f>
        <v> VICTORY_POINTS_6780:0 "Torino"</v>
      </c>
    </row>
    <row r="382" customFormat="false" ht="13.8" hidden="false" customHeight="false" outlineLevel="0" collapsed="false">
      <c r="A382" s="1" t="s">
        <v>744</v>
      </c>
      <c r="B382" s="1" t="s">
        <v>745</v>
      </c>
      <c r="C382" s="1" t="str">
        <f aca="false">A382 &amp;" " &amp;"""" &amp;B382 &amp;""""</f>
        <v> VICTORY_POINTS_776:0 "Novara"</v>
      </c>
      <c r="D382" s="1" t="str">
        <f aca="false">IF(ISBLANK(A382),"",C382)</f>
        <v> VICTORY_POINTS_776:0 "Novara"</v>
      </c>
    </row>
    <row r="383" customFormat="false" ht="13.8" hidden="false" customHeight="false" outlineLevel="0" collapsed="false">
      <c r="A383" s="1" t="s">
        <v>746</v>
      </c>
      <c r="B383" s="1" t="s">
        <v>747</v>
      </c>
      <c r="C383" s="1" t="str">
        <f aca="false">A383 &amp;" " &amp;"""" &amp;B383 &amp;""""</f>
        <v> VICTORY_POINTS_6788:0 "Genova"</v>
      </c>
      <c r="D383" s="1" t="str">
        <f aca="false">IF(ISBLANK(A383),"",C383)</f>
        <v> VICTORY_POINTS_6788:0 "Genova"</v>
      </c>
    </row>
    <row r="384" customFormat="false" ht="13.8" hidden="false" customHeight="false" outlineLevel="0" collapsed="false">
      <c r="A384" s="1" t="s">
        <v>748</v>
      </c>
      <c r="B384" s="1" t="s">
        <v>749</v>
      </c>
      <c r="C384" s="1" t="str">
        <f aca="false">A384 &amp;" " &amp;"""" &amp;B384 &amp;""""</f>
        <v> VICTORY_POINTS_6831:0 "Pescara"</v>
      </c>
      <c r="D384" s="1" t="str">
        <f aca="false">IF(ISBLANK(A384),"",C384)</f>
        <v> VICTORY_POINTS_6831:0 "Pescara"</v>
      </c>
    </row>
    <row r="385" customFormat="false" ht="13.8" hidden="false" customHeight="false" outlineLevel="0" collapsed="false">
      <c r="A385" s="1" t="s">
        <v>750</v>
      </c>
      <c r="B385" s="1" t="s">
        <v>751</v>
      </c>
      <c r="C385" s="1" t="str">
        <f aca="false">A385 &amp;" " &amp;"""" &amp;B385 &amp;""""</f>
        <v> VICTORY_POINTS_6862:0 "Grosseto"</v>
      </c>
      <c r="D385" s="1" t="str">
        <f aca="false">IF(ISBLANK(A385),"",C385)</f>
        <v> VICTORY_POINTS_6862:0 "Grosseto"</v>
      </c>
    </row>
    <row r="386" customFormat="false" ht="13.8" hidden="false" customHeight="false" outlineLevel="0" collapsed="false">
      <c r="A386" s="1" t="s">
        <v>752</v>
      </c>
      <c r="B386" s="1" t="s">
        <v>753</v>
      </c>
      <c r="C386" s="1" t="str">
        <f aca="false">A386 &amp;" " &amp;"""" &amp;B386 &amp;""""</f>
        <v> VICTORY_POINTS_1616:0 "Pistoia"</v>
      </c>
      <c r="D386" s="1" t="str">
        <f aca="false">IF(ISBLANK(A386),"",C386)</f>
        <v> VICTORY_POINTS_1616:0 "Pistoia"</v>
      </c>
    </row>
    <row r="387" customFormat="false" ht="13.8" hidden="false" customHeight="false" outlineLevel="0" collapsed="false">
      <c r="A387" s="1" t="s">
        <v>754</v>
      </c>
      <c r="B387" s="1" t="s">
        <v>755</v>
      </c>
      <c r="C387" s="1" t="str">
        <f aca="false">A387 &amp;" " &amp;"""" &amp;B387 &amp;""""</f>
        <v> VICTORY_POINTS_6946:0 "Pisa"</v>
      </c>
      <c r="D387" s="1" t="str">
        <f aca="false">IF(ISBLANK(A387),"",C387)</f>
        <v> VICTORY_POINTS_6946:0 "Pisa"</v>
      </c>
    </row>
    <row r="388" customFormat="false" ht="13.8" hidden="false" customHeight="false" outlineLevel="0" collapsed="false">
      <c r="A388" s="1" t="s">
        <v>756</v>
      </c>
      <c r="B388" s="1" t="s">
        <v>757</v>
      </c>
      <c r="C388" s="1" t="str">
        <f aca="false">A388 &amp;" " &amp;"""" &amp;B388 &amp;""""</f>
        <v> VICTORY_POINTS_6979:0 "Lecce"</v>
      </c>
      <c r="D388" s="1" t="str">
        <f aca="false">IF(ISBLANK(A388),"",C388)</f>
        <v> VICTORY_POINTS_6979:0 "Lecce"</v>
      </c>
    </row>
    <row r="389" customFormat="false" ht="13.8" hidden="false" customHeight="false" outlineLevel="0" collapsed="false">
      <c r="A389" s="1" t="s">
        <v>758</v>
      </c>
      <c r="B389" s="1" t="s">
        <v>759</v>
      </c>
      <c r="C389" s="1" t="str">
        <f aca="false">A389 &amp;" " &amp;"""" &amp;B389 &amp;""""</f>
        <v> VICTORY_POINTS_7059:0 "Marsala"</v>
      </c>
      <c r="D389" s="1" t="str">
        <f aca="false">IF(ISBLANK(A389),"",C389)</f>
        <v> VICTORY_POINTS_7059:0 "Marsala"</v>
      </c>
    </row>
    <row r="390" customFormat="false" ht="13.8" hidden="false" customHeight="false" outlineLevel="0" collapsed="false">
      <c r="A390" s="1" t="s">
        <v>760</v>
      </c>
      <c r="B390" s="1" t="s">
        <v>761</v>
      </c>
      <c r="C390" s="1" t="str">
        <f aca="false">A390 &amp;" " &amp;"""" &amp;B390 &amp;""""</f>
        <v> VICTORY_POINTS_11773:0 "Cagliari"</v>
      </c>
      <c r="D390" s="1" t="str">
        <f aca="false">IF(ISBLANK(A390),"",C390)</f>
        <v> VICTORY_POINTS_11773:0 "Cagliari"</v>
      </c>
    </row>
    <row r="391" customFormat="false" ht="13.8" hidden="false" customHeight="false" outlineLevel="0" collapsed="false">
      <c r="A391" s="1" t="s">
        <v>762</v>
      </c>
      <c r="B391" s="1" t="s">
        <v>763</v>
      </c>
      <c r="C391" s="1" t="str">
        <f aca="false">A391 &amp;" " &amp;"""" &amp;B391 &amp;""""</f>
        <v> VICTORY_POINTS_11833:0 "Livorno"</v>
      </c>
      <c r="D391" s="1" t="str">
        <f aca="false">IF(ISBLANK(A391),"",C391)</f>
        <v> VICTORY_POINTS_11833:0 "Livorno"</v>
      </c>
    </row>
    <row r="392" customFormat="false" ht="13.8" hidden="false" customHeight="false" outlineLevel="0" collapsed="false">
      <c r="A392" s="1" t="s">
        <v>764</v>
      </c>
      <c r="B392" s="1" t="s">
        <v>765</v>
      </c>
      <c r="C392" s="1" t="str">
        <f aca="false">A392 &amp;" " &amp;"""" &amp;B392 &amp;""""</f>
        <v> VICTORY_POINTS_11751:0 "Civitavecchia"</v>
      </c>
      <c r="D392" s="1" t="str">
        <f aca="false">IF(ISBLANK(A392),"",C392)</f>
        <v> VICTORY_POINTS_11751:0 "Civitavecchia"</v>
      </c>
    </row>
    <row r="393" customFormat="false" ht="13.8" hidden="false" customHeight="false" outlineLevel="0" collapsed="false">
      <c r="A393" s="1" t="s">
        <v>766</v>
      </c>
      <c r="B393" s="1" t="s">
        <v>767</v>
      </c>
      <c r="C393" s="1" t="str">
        <f aca="false">A393 &amp;" " &amp;"""" &amp;B393 &amp;""""</f>
        <v> VICTORY_POINTS_7147:0 "Agrigento"</v>
      </c>
      <c r="D393" s="1" t="str">
        <f aca="false">IF(ISBLANK(A393),"",C393)</f>
        <v> VICTORY_POINTS_7147:0 "Agrigento"</v>
      </c>
    </row>
    <row r="394" customFormat="false" ht="13.8" hidden="false" customHeight="false" outlineLevel="0" collapsed="false">
      <c r="A394" s="1" t="s">
        <v>768</v>
      </c>
      <c r="B394" s="1" t="s">
        <v>769</v>
      </c>
      <c r="C394" s="1" t="str">
        <f aca="false">A394 &amp;" " &amp;"""" &amp;B394 &amp;""""</f>
        <v> VICTORY_POINTS_11734:0 "Ferrara"</v>
      </c>
      <c r="D394" s="1" t="str">
        <f aca="false">IF(ISBLANK(A394),"",C394)</f>
        <v> VICTORY_POINTS_11734:0 "Ferrara"</v>
      </c>
    </row>
    <row r="395" customFormat="false" ht="13.8" hidden="false" customHeight="false" outlineLevel="0" collapsed="false">
      <c r="A395" s="1" t="s">
        <v>770</v>
      </c>
      <c r="B395" s="1" t="s">
        <v>771</v>
      </c>
      <c r="C395" s="1" t="str">
        <f aca="false">A395 &amp;" " &amp;"""" &amp;B395 &amp;""""</f>
        <v> VICTORY_POINTS_9584:0 "Como"</v>
      </c>
      <c r="D395" s="1" t="str">
        <f aca="false">IF(ISBLANK(A395),"",C395)</f>
        <v> VICTORY_POINTS_9584:0 "Como"</v>
      </c>
    </row>
    <row r="396" customFormat="false" ht="13.8" hidden="false" customHeight="false" outlineLevel="0" collapsed="false">
      <c r="A396" s="1" t="s">
        <v>772</v>
      </c>
      <c r="B396" s="1" t="s">
        <v>773</v>
      </c>
      <c r="C396" s="1" t="str">
        <f aca="false">A396 &amp;" " &amp;"""" &amp;B396 &amp;""""</f>
        <v> VICTORY_POINTS_9598:0 "Trento"</v>
      </c>
      <c r="D396" s="1" t="str">
        <f aca="false">IF(ISBLANK(A396),"",C396)</f>
        <v> VICTORY_POINTS_9598:0 "Trento"</v>
      </c>
    </row>
    <row r="397" customFormat="false" ht="13.8" hidden="false" customHeight="false" outlineLevel="0" collapsed="false">
      <c r="A397" s="1" t="s">
        <v>774</v>
      </c>
      <c r="B397" s="1" t="s">
        <v>775</v>
      </c>
      <c r="C397" s="1" t="str">
        <f aca="false">A397 &amp;" " &amp;"""" &amp;B397 &amp;""""</f>
        <v> VICTORY_POINTS_9741:0 "Alessandria"</v>
      </c>
      <c r="D397" s="1" t="str">
        <f aca="false">IF(ISBLANK(A397),"",C397)</f>
        <v> VICTORY_POINTS_9741:0 "Alessandria"</v>
      </c>
    </row>
    <row r="398" customFormat="false" ht="13.8" hidden="false" customHeight="false" outlineLevel="0" collapsed="false">
      <c r="A398" s="1" t="s">
        <v>776</v>
      </c>
      <c r="B398" s="1" t="s">
        <v>777</v>
      </c>
      <c r="C398" s="1" t="str">
        <f aca="false">A398 &amp;" " &amp;"""" &amp;B398 &amp;""""</f>
        <v> VICTORY_POINTS_9750:0 "Siena"</v>
      </c>
      <c r="D398" s="1" t="str">
        <f aca="false">IF(ISBLANK(A398),"",C398)</f>
        <v> VICTORY_POINTS_9750:0 "Siena"</v>
      </c>
    </row>
    <row r="399" customFormat="false" ht="13.8" hidden="false" customHeight="false" outlineLevel="0" collapsed="false">
      <c r="A399" s="1" t="s">
        <v>778</v>
      </c>
      <c r="B399" s="1" t="s">
        <v>779</v>
      </c>
      <c r="C399" s="1" t="str">
        <f aca="false">A399 &amp;" " &amp;"""" &amp;B399 &amp;""""</f>
        <v> VICTORY_POINTS_9752:0 "Parma"</v>
      </c>
      <c r="D399" s="1" t="str">
        <f aca="false">IF(ISBLANK(A399),"",C399)</f>
        <v> VICTORY_POINTS_9752:0 "Parma"</v>
      </c>
    </row>
    <row r="400" customFormat="false" ht="13.8" hidden="false" customHeight="false" outlineLevel="0" collapsed="false">
      <c r="A400" s="1" t="s">
        <v>780</v>
      </c>
      <c r="B400" s="1" t="s">
        <v>781</v>
      </c>
      <c r="C400" s="1" t="str">
        <f aca="false">A400 &amp;" " &amp;"""" &amp;B400 &amp;""""</f>
        <v> VICTORY_POINTS_9772:0 "Sassari"</v>
      </c>
      <c r="D400" s="1" t="str">
        <f aca="false">IF(ISBLANK(A400),"",C400)</f>
        <v> VICTORY_POINTS_9772:0 "Sassari"</v>
      </c>
    </row>
    <row r="401" customFormat="false" ht="13.8" hidden="false" customHeight="false" outlineLevel="0" collapsed="false">
      <c r="A401" s="1" t="s">
        <v>782</v>
      </c>
      <c r="B401" s="1" t="s">
        <v>783</v>
      </c>
      <c r="C401" s="1" t="str">
        <f aca="false">A401 &amp;" " &amp;"""" &amp;B401 &amp;""""</f>
        <v> VICTORY_POINTS_9863:0 "Olbia"</v>
      </c>
      <c r="D401" s="1" t="str">
        <f aca="false">IF(ISBLANK(A401),"",C401)</f>
        <v> VICTORY_POINTS_9863:0 "Olbia"</v>
      </c>
    </row>
    <row r="402" customFormat="false" ht="13.8" hidden="false" customHeight="false" outlineLevel="0" collapsed="false">
      <c r="A402" s="1" t="s">
        <v>784</v>
      </c>
      <c r="B402" s="1" t="s">
        <v>785</v>
      </c>
      <c r="C402" s="1" t="str">
        <f aca="false">A402 &amp;" " &amp;"""" &amp;B402 &amp;""""</f>
        <v> VICTORY_POINTS_9904:0 "Roma"</v>
      </c>
      <c r="D402" s="1" t="str">
        <f aca="false">IF(ISBLANK(A402),"",C402)</f>
        <v> VICTORY_POINTS_9904:0 "Roma"</v>
      </c>
    </row>
    <row r="403" customFormat="false" ht="13.8" hidden="false" customHeight="false" outlineLevel="0" collapsed="false">
      <c r="A403" s="1" t="s">
        <v>786</v>
      </c>
      <c r="B403" s="1" t="s">
        <v>787</v>
      </c>
      <c r="C403" s="1" t="str">
        <f aca="false">A403 &amp;" " &amp;"""" &amp;B403 &amp;""""</f>
        <v> VICTORY_POINTS_9794:0 "Terni"</v>
      </c>
      <c r="D403" s="1" t="str">
        <f aca="false">IF(ISBLANK(A403),"",C403)</f>
        <v> VICTORY_POINTS_9794:0 "Terni"</v>
      </c>
    </row>
    <row r="404" customFormat="false" ht="13.8" hidden="false" customHeight="false" outlineLevel="0" collapsed="false">
      <c r="A404" s="1" t="s">
        <v>788</v>
      </c>
      <c r="B404" s="1" t="s">
        <v>789</v>
      </c>
      <c r="C404" s="1" t="str">
        <f aca="false">A404 &amp;" " &amp;"""" &amp;B404 &amp;""""</f>
        <v> VICTORY_POINTS_9924:0 "Rimini"</v>
      </c>
      <c r="D404" s="1" t="str">
        <f aca="false">IF(ISBLANK(A404),"",C404)</f>
        <v> VICTORY_POINTS_9924:0 "Rimini"</v>
      </c>
    </row>
    <row r="405" customFormat="false" ht="13.8" hidden="false" customHeight="false" outlineLevel="0" collapsed="false">
      <c r="A405" s="1" t="s">
        <v>790</v>
      </c>
      <c r="B405" s="1" t="s">
        <v>791</v>
      </c>
      <c r="C405" s="1" t="str">
        <f aca="false">A405 &amp;" " &amp;"""" &amp;B405 &amp;""""</f>
        <v> VICTORY_POINTS_9990:0 "Reggio Calabria"</v>
      </c>
      <c r="D405" s="1" t="str">
        <f aca="false">IF(ISBLANK(A405),"",C405)</f>
        <v> VICTORY_POINTS_9990:0 "Reggio Calabria"</v>
      </c>
    </row>
    <row r="406" customFormat="false" ht="13.8" hidden="false" customHeight="false" outlineLevel="0" collapsed="false">
      <c r="A406" s="1" t="s">
        <v>792</v>
      </c>
      <c r="B406" s="1" t="s">
        <v>793</v>
      </c>
      <c r="C406" s="1" t="str">
        <f aca="false">A406 &amp;" " &amp;"""" &amp;B406 &amp;""""</f>
        <v> VICTORY_POINTS_10074:0 "Palermo"</v>
      </c>
      <c r="D406" s="1" t="str">
        <f aca="false">IF(ISBLANK(A406),"",C406)</f>
        <v> VICTORY_POINTS_10074:0 "Palermo"</v>
      </c>
    </row>
    <row r="407" customFormat="false" ht="13.8" hidden="false" customHeight="false" outlineLevel="0" collapsed="false">
      <c r="A407" s="1" t="s">
        <v>794</v>
      </c>
      <c r="B407" s="1" t="s">
        <v>795</v>
      </c>
      <c r="C407" s="1" t="str">
        <f aca="false">A407 &amp;" " &amp;"""" &amp;B407 &amp;""""</f>
        <v> VICTORY_POINTS_11584:0 "Venezia"</v>
      </c>
      <c r="D407" s="1" t="str">
        <f aca="false">IF(ISBLANK(A407),"",C407)</f>
        <v> VICTORY_POINTS_11584:0 "Venezia"</v>
      </c>
    </row>
    <row r="408" customFormat="false" ht="13.8" hidden="false" customHeight="false" outlineLevel="0" collapsed="false">
      <c r="A408" s="1" t="s">
        <v>796</v>
      </c>
      <c r="B408" s="1" t="s">
        <v>797</v>
      </c>
      <c r="C408" s="1" t="str">
        <f aca="false">A408 &amp;" " &amp;"""" &amp;B408 &amp;""""</f>
        <v> VICTORY_POINTS_11595:0 "Gorizia"</v>
      </c>
      <c r="D408" s="1" t="str">
        <f aca="false">IF(ISBLANK(A408),"",C408)</f>
        <v> VICTORY_POINTS_11595:0 "Gorizia"</v>
      </c>
    </row>
    <row r="409" customFormat="false" ht="13.8" hidden="false" customHeight="false" outlineLevel="0" collapsed="false">
      <c r="A409" s="1" t="s">
        <v>798</v>
      </c>
      <c r="B409" s="1" t="s">
        <v>799</v>
      </c>
      <c r="C409" s="1" t="str">
        <f aca="false">A409 &amp;" " &amp;"""" &amp;B409 &amp;""""</f>
        <v> VICTORY_POINTS_11803:0 "Benevento"</v>
      </c>
      <c r="D409" s="1" t="str">
        <f aca="false">IF(ISBLANK(A409),"",C409)</f>
        <v> VICTORY_POINTS_11803:0 "Benevento"</v>
      </c>
    </row>
    <row r="410" customFormat="false" ht="13.8" hidden="false" customHeight="false" outlineLevel="0" collapsed="false">
      <c r="A410" s="1" t="s">
        <v>800</v>
      </c>
      <c r="B410" s="1" t="s">
        <v>801</v>
      </c>
      <c r="C410" s="1" t="str">
        <f aca="false">A410 &amp;" " &amp;"""" &amp;B410 &amp;""""</f>
        <v> VICTORY_POINTS_11837:0 "Taranto"</v>
      </c>
      <c r="D410" s="1" t="str">
        <f aca="false">IF(ISBLANK(A410),"",C410)</f>
        <v> VICTORY_POINTS_11837:0 "Taranto"</v>
      </c>
    </row>
    <row r="411" customFormat="false" ht="13.8" hidden="false" customHeight="false" outlineLevel="0" collapsed="false">
      <c r="A411" s="1" t="s">
        <v>802</v>
      </c>
      <c r="B411" s="1" t="s">
        <v>803</v>
      </c>
      <c r="C411" s="1" t="str">
        <f aca="false">A411 &amp;" " &amp;"""" &amp;B411 &amp;""""</f>
        <v> VICTORY_POINTS_9784:0 "Bari"</v>
      </c>
      <c r="D411" s="1" t="str">
        <f aca="false">IF(ISBLANK(A411),"",C411)</f>
        <v> VICTORY_POINTS_9784:0 "Bari"</v>
      </c>
    </row>
    <row r="412" customFormat="false" ht="13.8" hidden="false" customHeight="false" outlineLevel="0" collapsed="false">
      <c r="A412" s="1" t="s">
        <v>804</v>
      </c>
      <c r="B412" s="1" t="s">
        <v>805</v>
      </c>
      <c r="C412" s="1" t="str">
        <f aca="false">A412 &amp;" " &amp;"""" &amp;B412 &amp;""""</f>
        <v> VICTORY_POINTS_12047:0 "Catania"</v>
      </c>
      <c r="D412" s="1" t="str">
        <f aca="false">IF(ISBLANK(A412),"",C412)</f>
        <v> VICTORY_POINTS_12047:0 "Catania"</v>
      </c>
    </row>
    <row r="413" customFormat="false" ht="13.8" hidden="false" customHeight="false" outlineLevel="0" collapsed="false">
      <c r="A413" s="1" t="s">
        <v>806</v>
      </c>
      <c r="B413" s="1" t="s">
        <v>807</v>
      </c>
      <c r="C413" s="1" t="str">
        <f aca="false">A413 &amp;" " &amp;"""" &amp;B413 &amp;""""</f>
        <v> VICTORY_POINTS_1009:0 "Gela"</v>
      </c>
      <c r="D413" s="1" t="str">
        <f aca="false">IF(ISBLANK(A413),"",C413)</f>
        <v> VICTORY_POINTS_1009:0 "Gela"</v>
      </c>
    </row>
    <row r="414" customFormat="false" ht="13.8" hidden="false" customHeight="false" outlineLevel="0" collapsed="false">
      <c r="A414" s="1" t="s">
        <v>808</v>
      </c>
      <c r="B414" s="1" t="s">
        <v>809</v>
      </c>
      <c r="C414" s="1" t="str">
        <f aca="false">A414 &amp;" " &amp;"""" &amp;B414 &amp;""""</f>
        <v> VICTORY_POINTS_10007:0 "Rhodes"</v>
      </c>
      <c r="D414" s="1" t="str">
        <f aca="false">IF(ISBLANK(A414),"",C414)</f>
        <v> VICTORY_POINTS_10007:0 "Rhodes"</v>
      </c>
    </row>
    <row r="415" customFormat="false" ht="13.8" hidden="false" customHeight="false" outlineLevel="0" collapsed="false">
      <c r="A415" s="1" t="s">
        <v>810</v>
      </c>
      <c r="B415" s="1" t="s">
        <v>811</v>
      </c>
      <c r="C415" s="1" t="str">
        <f aca="false">A415 &amp;" " &amp;"""" &amp;B415 &amp;""""</f>
        <v> VICTORY_POINTS_9907:0 "Firenze"</v>
      </c>
      <c r="D415" s="1" t="str">
        <f aca="false">IF(ISBLANK(A415),"",C415)</f>
        <v> VICTORY_POINTS_9907:0 "Firenze"</v>
      </c>
    </row>
    <row r="416" customFormat="false" ht="13.8" hidden="false" customHeight="false" outlineLevel="0" collapsed="false">
      <c r="A416" s="1" t="s">
        <v>812</v>
      </c>
      <c r="B416" s="1" t="s">
        <v>813</v>
      </c>
      <c r="C416" s="1" t="str">
        <f aca="false">A416 &amp;" " &amp;"""" &amp;B416 &amp;""""</f>
        <v> VICTORY_POINTS_4159:0 "Messina"</v>
      </c>
      <c r="D416" s="1" t="str">
        <f aca="false">IF(ISBLANK(A416),"",C416)</f>
        <v> VICTORY_POINTS_4159:0 "Messina"</v>
      </c>
    </row>
    <row r="417" customFormat="false" ht="13.8" hidden="false" customHeight="false" outlineLevel="0" collapsed="false">
      <c r="A417" s="1" t="s">
        <v>814</v>
      </c>
      <c r="B417" s="1" t="s">
        <v>815</v>
      </c>
      <c r="C417" s="1" t="str">
        <f aca="false">A417 &amp;" " &amp;"""" &amp;B417 &amp;""""</f>
        <v> VICTORY_POINTS_6973:0 "La Spezia"</v>
      </c>
      <c r="D417" s="1" t="str">
        <f aca="false">IF(ISBLANK(A417),"",C417)</f>
        <v> VICTORY_POINTS_6973:0 "La Spezia"</v>
      </c>
    </row>
    <row r="418" customFormat="false" ht="13.8" hidden="false" customHeight="false" outlineLevel="0" collapsed="false">
      <c r="A418" s="1" t="s">
        <v>816</v>
      </c>
      <c r="C418" s="1" t="str">
        <f aca="false">A418 &amp;" " &amp;"""" &amp;B418 &amp;""""</f>
        <v> #### AUSTRIA #### ""</v>
      </c>
      <c r="D418" s="1" t="str">
        <f aca="false">IF(ISBLANK(A418),"",C418)</f>
        <v> #### AUSTRIA #### ""</v>
      </c>
    </row>
    <row r="419" customFormat="false" ht="13.8" hidden="false" customHeight="false" outlineLevel="0" collapsed="false">
      <c r="A419" s="1" t="s">
        <v>817</v>
      </c>
      <c r="B419" s="1" t="s">
        <v>818</v>
      </c>
      <c r="C419" s="1" t="str">
        <f aca="false">A419 &amp;" " &amp;"""" &amp;B419 &amp;""""</f>
        <v> VICTORY_POINTS_671:0 "Lienz"</v>
      </c>
      <c r="D419" s="1" t="str">
        <f aca="false">IF(ISBLANK(A419),"",C419)</f>
        <v> VICTORY_POINTS_671:0 "Lienz"</v>
      </c>
    </row>
    <row r="420" customFormat="false" ht="13.8" hidden="false" customHeight="false" outlineLevel="0" collapsed="false">
      <c r="A420" s="1" t="s">
        <v>819</v>
      </c>
      <c r="B420" s="1" t="s">
        <v>820</v>
      </c>
      <c r="C420" s="1" t="str">
        <f aca="false">A420 &amp;" " &amp;"""" &amp;B420 &amp;""""</f>
        <v> VICTORY_POINTS_673:0 "Innsbruck"</v>
      </c>
      <c r="D420" s="1" t="str">
        <f aca="false">IF(ISBLANK(A420),"",C420)</f>
        <v> VICTORY_POINTS_673:0 "Innsbruck"</v>
      </c>
    </row>
    <row r="421" customFormat="false" ht="13.8" hidden="false" customHeight="false" outlineLevel="0" collapsed="false">
      <c r="A421" s="1" t="s">
        <v>821</v>
      </c>
      <c r="B421" s="1" t="s">
        <v>822</v>
      </c>
      <c r="C421" s="1" t="str">
        <f aca="false">A421 &amp;" " &amp;"""" &amp;B421 &amp;""""</f>
        <v> VICTORY_POINTS_688:0 "Salzburg"</v>
      </c>
      <c r="D421" s="1" t="str">
        <f aca="false">IF(ISBLANK(A421),"",C421)</f>
        <v> VICTORY_POINTS_688:0 "Salzburg"</v>
      </c>
    </row>
    <row r="422" customFormat="false" ht="13.8" hidden="false" customHeight="false" outlineLevel="0" collapsed="false">
      <c r="A422" s="1" t="s">
        <v>823</v>
      </c>
      <c r="B422" s="1" t="s">
        <v>824</v>
      </c>
      <c r="C422" s="1" t="str">
        <f aca="false">A422 &amp;" " &amp;"""" &amp;B422 &amp;""""</f>
        <v> VICTORY_POINTS_704:0 "St. Pölten"</v>
      </c>
      <c r="D422" s="1" t="str">
        <f aca="false">IF(ISBLANK(A422),"",C422)</f>
        <v> VICTORY_POINTS_704:0 "St. Pölten"</v>
      </c>
    </row>
    <row r="423" customFormat="false" ht="13.8" hidden="false" customHeight="false" outlineLevel="0" collapsed="false">
      <c r="A423" s="1" t="s">
        <v>825</v>
      </c>
      <c r="B423" s="1" t="s">
        <v>826</v>
      </c>
      <c r="C423" s="1" t="str">
        <f aca="false">A423 &amp;" " &amp;"""" &amp;B423 &amp;""""</f>
        <v> VICTORY_POINTS_3673:0 "Klagenfurt"</v>
      </c>
      <c r="D423" s="1" t="str">
        <f aca="false">IF(ISBLANK(A423),"",C423)</f>
        <v> VICTORY_POINTS_3673:0 "Klagenfurt"</v>
      </c>
    </row>
    <row r="424" customFormat="false" ht="13.8" hidden="false" customHeight="false" outlineLevel="0" collapsed="false">
      <c r="A424" s="1" t="s">
        <v>827</v>
      </c>
      <c r="B424" s="1" t="s">
        <v>828</v>
      </c>
      <c r="C424" s="1" t="str">
        <f aca="false">A424 &amp;" " &amp;"""" &amp;B424 &amp;""""</f>
        <v> VICTORY_POINTS_3684:0 "Wels"</v>
      </c>
      <c r="D424" s="1" t="str">
        <f aca="false">IF(ISBLANK(A424),"",C424)</f>
        <v> VICTORY_POINTS_3684:0 "Wels"</v>
      </c>
    </row>
    <row r="425" customFormat="false" ht="13.8" hidden="false" customHeight="false" outlineLevel="0" collapsed="false">
      <c r="A425" s="1" t="s">
        <v>829</v>
      </c>
      <c r="B425" s="1" t="s">
        <v>830</v>
      </c>
      <c r="C425" s="1" t="str">
        <f aca="false">A425 &amp;" " &amp;"""" &amp;B425 &amp;""""</f>
        <v> VICTORY_POINTS_6673:0 "Villach"</v>
      </c>
      <c r="D425" s="1" t="str">
        <f aca="false">IF(ISBLANK(A425),"",C425)</f>
        <v> VICTORY_POINTS_6673:0 "Villach"</v>
      </c>
    </row>
    <row r="426" customFormat="false" ht="13.8" hidden="false" customHeight="false" outlineLevel="0" collapsed="false">
      <c r="A426" s="1" t="s">
        <v>831</v>
      </c>
      <c r="B426" s="1" t="s">
        <v>832</v>
      </c>
      <c r="C426" s="1" t="str">
        <f aca="false">A426 &amp;" " &amp;"""" &amp;B426 &amp;""""</f>
        <v> VICTORY_POINTS_6678:0 "Bludenz"</v>
      </c>
      <c r="D426" s="1" t="str">
        <f aca="false">IF(ISBLANK(A426),"",C426)</f>
        <v> VICTORY_POINTS_6678:0 "Bludenz"</v>
      </c>
    </row>
    <row r="427" customFormat="false" ht="13.8" hidden="false" customHeight="false" outlineLevel="0" collapsed="false">
      <c r="A427" s="1" t="s">
        <v>833</v>
      </c>
      <c r="B427" s="1" t="s">
        <v>834</v>
      </c>
      <c r="C427" s="1" t="str">
        <f aca="false">A427 &amp;" " &amp;"""" &amp;B427 &amp;""""</f>
        <v> VICTORY_POINTS_6680:0 "Bregenz"</v>
      </c>
      <c r="D427" s="1" t="str">
        <f aca="false">IF(ISBLANK(A427),"",C427)</f>
        <v> VICTORY_POINTS_6680:0 "Bregenz"</v>
      </c>
    </row>
    <row r="428" customFormat="false" ht="13.8" hidden="false" customHeight="false" outlineLevel="0" collapsed="false">
      <c r="A428" s="1" t="s">
        <v>835</v>
      </c>
      <c r="B428" s="1" t="s">
        <v>836</v>
      </c>
      <c r="C428" s="1" t="str">
        <f aca="false">A428 &amp;" " &amp;"""" &amp;B428 &amp;""""</f>
        <v> VICTORY_POINTS_6708:0 "Braunau am Inn"</v>
      </c>
      <c r="D428" s="1" t="str">
        <f aca="false">IF(ISBLANK(A428),"",C428)</f>
        <v> VICTORY_POINTS_6708:0 "Braunau am Inn"</v>
      </c>
    </row>
    <row r="429" customFormat="false" ht="13.8" hidden="false" customHeight="false" outlineLevel="0" collapsed="false">
      <c r="A429" s="1" t="s">
        <v>837</v>
      </c>
      <c r="B429" s="1" t="s">
        <v>838</v>
      </c>
      <c r="C429" s="1" t="str">
        <f aca="false">A429 &amp;" " &amp;"""" &amp;B429 &amp;""""</f>
        <v> VICTORY_POINTS_6723:0 "Gmünd"</v>
      </c>
      <c r="D429" s="1" t="str">
        <f aca="false">IF(ISBLANK(A429),"",C429)</f>
        <v> VICTORY_POINTS_6723:0 "Gmünd"</v>
      </c>
    </row>
    <row r="430" customFormat="false" ht="13.8" hidden="false" customHeight="false" outlineLevel="0" collapsed="false">
      <c r="A430" s="1" t="s">
        <v>839</v>
      </c>
      <c r="B430" s="1" t="s">
        <v>840</v>
      </c>
      <c r="C430" s="1" t="str">
        <f aca="false">A430 &amp;" " &amp;"""" &amp;B430 &amp;""""</f>
        <v> VICTORY_POINTS_9646:0 "Leibnitz"</v>
      </c>
      <c r="D430" s="1" t="str">
        <f aca="false">IF(ISBLANK(A430),"",C430)</f>
        <v> VICTORY_POINTS_9646:0 "Leibnitz"</v>
      </c>
    </row>
    <row r="431" customFormat="false" ht="13.8" hidden="false" customHeight="false" outlineLevel="0" collapsed="false">
      <c r="A431" s="1" t="s">
        <v>841</v>
      </c>
      <c r="B431" s="1" t="s">
        <v>842</v>
      </c>
      <c r="C431" s="1" t="str">
        <f aca="false">A431 &amp;" " &amp;"""" &amp;B431 &amp;""""</f>
        <v> VICTORY_POINTS_9648:0 "Graz"</v>
      </c>
      <c r="D431" s="1" t="str">
        <f aca="false">IF(ISBLANK(A431),"",C431)</f>
        <v> VICTORY_POINTS_9648:0 "Graz"</v>
      </c>
    </row>
    <row r="432" customFormat="false" ht="13.8" hidden="false" customHeight="false" outlineLevel="0" collapsed="false">
      <c r="A432" s="1" t="s">
        <v>843</v>
      </c>
      <c r="B432" s="1" t="s">
        <v>844</v>
      </c>
      <c r="C432" s="1" t="str">
        <f aca="false">A432 &amp;" " &amp;"""" &amp;B432 &amp;""""</f>
        <v> VICTORY_POINTS_9661:0 "Neunkirchen"</v>
      </c>
      <c r="D432" s="1" t="str">
        <f aca="false">IF(ISBLANK(A432),"",C432)</f>
        <v> VICTORY_POINTS_9661:0 "Neunkirchen"</v>
      </c>
    </row>
    <row r="433" customFormat="false" ht="13.8" hidden="false" customHeight="false" outlineLevel="0" collapsed="false">
      <c r="A433" s="1" t="s">
        <v>845</v>
      </c>
      <c r="B433" s="1" t="s">
        <v>846</v>
      </c>
      <c r="C433" s="1" t="str">
        <f aca="false">A433 &amp;" " &amp;"""" &amp;B433 &amp;""""</f>
        <v> VICTORY_POINTS_9665:0 "Linz"</v>
      </c>
      <c r="D433" s="1" t="str">
        <f aca="false">IF(ISBLANK(A433),"",C433)</f>
        <v> VICTORY_POINTS_9665:0 "Linz"</v>
      </c>
    </row>
    <row r="434" customFormat="false" ht="13.8" hidden="false" customHeight="false" outlineLevel="0" collapsed="false">
      <c r="A434" s="1" t="s">
        <v>847</v>
      </c>
      <c r="B434" s="1" t="s">
        <v>848</v>
      </c>
      <c r="C434" s="1" t="str">
        <f aca="false">A434 &amp;" " &amp;"""" &amp;B434 &amp;""""</f>
        <v> VICTORY_POINTS_9679:0 "Kapfenberg"</v>
      </c>
      <c r="D434" s="1" t="str">
        <f aca="false">IF(ISBLANK(A434),"",C434)</f>
        <v> VICTORY_POINTS_9679:0 "Kapfenberg"</v>
      </c>
    </row>
    <row r="435" customFormat="false" ht="13.8" hidden="false" customHeight="false" outlineLevel="0" collapsed="false">
      <c r="A435" s="1" t="s">
        <v>849</v>
      </c>
      <c r="B435" s="1" t="s">
        <v>850</v>
      </c>
      <c r="C435" s="1" t="str">
        <f aca="false">A435 &amp;" " &amp;"""" &amp;B435 &amp;""""</f>
        <v> VICTORY_POINTS_11618:0 "Steinach am Brenner"</v>
      </c>
      <c r="D435" s="1" t="str">
        <f aca="false">IF(ISBLANK(A435),"",C435)</f>
        <v> VICTORY_POINTS_11618:0 "Steinach am Brenner"</v>
      </c>
    </row>
    <row r="436" customFormat="false" ht="13.8" hidden="false" customHeight="false" outlineLevel="0" collapsed="false">
      <c r="A436" s="1" t="s">
        <v>851</v>
      </c>
      <c r="B436" s="1" t="s">
        <v>852</v>
      </c>
      <c r="C436" s="1" t="str">
        <f aca="false">A436 &amp;" " &amp;"""" &amp;B436 &amp;""""</f>
        <v> VICTORY_POINTS_11666:0 "Vienna"</v>
      </c>
      <c r="D436" s="1" t="str">
        <f aca="false">IF(ISBLANK(A436),"",C436)</f>
        <v> VICTORY_POINTS_11666:0 "Vienna"</v>
      </c>
    </row>
    <row r="437" customFormat="false" ht="13.8" hidden="false" customHeight="false" outlineLevel="0" collapsed="false">
      <c r="A437" s="1" t="s">
        <v>853</v>
      </c>
      <c r="C437" s="1" t="str">
        <f aca="false">A437 &amp;" " &amp;"""" &amp;B437 &amp;""""</f>
        <v> #### NORWAY #### ""</v>
      </c>
      <c r="D437" s="1" t="str">
        <f aca="false">IF(ISBLANK(A437),"",C437)</f>
        <v> #### NORWAY #### ""</v>
      </c>
    </row>
    <row r="438" customFormat="false" ht="13.8" hidden="false" customHeight="false" outlineLevel="0" collapsed="false">
      <c r="A438" s="1" t="s">
        <v>854</v>
      </c>
      <c r="B438" s="1" t="s">
        <v>855</v>
      </c>
      <c r="C438" s="1" t="str">
        <f aca="false">A438 &amp;" " &amp;"""" &amp;B438 &amp;""""</f>
        <v> VICTORY_POINTS_14:0 "Drammen"</v>
      </c>
      <c r="D438" s="1" t="str">
        <f aca="false">IF(ISBLANK(A438),"",C438)</f>
        <v> VICTORY_POINTS_14:0 "Drammen"</v>
      </c>
    </row>
    <row r="439" customFormat="false" ht="13.8" hidden="false" customHeight="false" outlineLevel="0" collapsed="false">
      <c r="A439" s="1" t="s">
        <v>856</v>
      </c>
      <c r="B439" s="1" t="s">
        <v>857</v>
      </c>
      <c r="C439" s="1" t="str">
        <f aca="false">A439 &amp;" " &amp;"""" &amp;B439 &amp;""""</f>
        <v> VICTORY_POINTS_22:0 "Hammerfest"</v>
      </c>
      <c r="D439" s="1" t="str">
        <f aca="false">IF(ISBLANK(A439),"",C439)</f>
        <v> VICTORY_POINTS_22:0 "Hammerfest"</v>
      </c>
    </row>
    <row r="440" customFormat="false" ht="13.8" hidden="false" customHeight="false" outlineLevel="0" collapsed="false">
      <c r="A440" s="1" t="s">
        <v>858</v>
      </c>
      <c r="B440" s="1" t="s">
        <v>859</v>
      </c>
      <c r="C440" s="1" t="str">
        <f aca="false">A440 &amp;" " &amp;"""" &amp;B440 &amp;""""</f>
        <v> VICTORY_POINTS_53:0 "Stavanger"</v>
      </c>
      <c r="D440" s="1" t="str">
        <f aca="false">IF(ISBLANK(A440),"",C440)</f>
        <v> VICTORY_POINTS_53:0 "Stavanger"</v>
      </c>
    </row>
    <row r="441" customFormat="false" ht="13.8" hidden="false" customHeight="false" outlineLevel="0" collapsed="false">
      <c r="A441" s="1" t="s">
        <v>860</v>
      </c>
      <c r="B441" s="1" t="s">
        <v>861</v>
      </c>
      <c r="C441" s="1" t="str">
        <f aca="false">A441 &amp;" " &amp;"""" &amp;B441 &amp;""""</f>
        <v> VICTORY_POINTS_122:0 "Bergen"</v>
      </c>
      <c r="D441" s="1" t="str">
        <f aca="false">IF(ISBLANK(A441),"",C441)</f>
        <v> VICTORY_POINTS_122:0 "Bergen"</v>
      </c>
    </row>
    <row r="442" customFormat="false" ht="13.8" hidden="false" customHeight="false" outlineLevel="0" collapsed="false">
      <c r="A442" s="1" t="s">
        <v>862</v>
      </c>
      <c r="B442" s="1" t="s">
        <v>863</v>
      </c>
      <c r="C442" s="1" t="str">
        <f aca="false">A442 &amp;" " &amp;"""" &amp;B442 &amp;""""</f>
        <v> VICTORY_POINTS_188:0 "Ålesund"</v>
      </c>
      <c r="D442" s="1" t="str">
        <f aca="false">IF(ISBLANK(A442),"",C442)</f>
        <v> VICTORY_POINTS_188:0 "Ålesund"</v>
      </c>
    </row>
    <row r="443" customFormat="false" ht="13.8" hidden="false" customHeight="false" outlineLevel="0" collapsed="false">
      <c r="A443" s="1" t="s">
        <v>864</v>
      </c>
      <c r="B443" s="1" t="s">
        <v>865</v>
      </c>
      <c r="C443" s="1" t="str">
        <f aca="false">A443 &amp;" " &amp;"""" &amp;B443 &amp;""""</f>
        <v> VICTORY_POINTS_192:0 "Narvik"</v>
      </c>
      <c r="D443" s="1" t="str">
        <f aca="false">IF(ISBLANK(A443),"",C443)</f>
        <v> VICTORY_POINTS_192:0 "Narvik"</v>
      </c>
    </row>
    <row r="444" customFormat="false" ht="13.8" hidden="false" customHeight="false" outlineLevel="0" collapsed="false">
      <c r="A444" s="1" t="s">
        <v>866</v>
      </c>
      <c r="B444" s="1" t="s">
        <v>867</v>
      </c>
      <c r="C444" s="1" t="str">
        <f aca="false">A444 &amp;" " &amp;"""" &amp;B444 &amp;""""</f>
        <v> VICTORY_POINTS_2995:0 "Nordkapp"</v>
      </c>
      <c r="D444" s="1" t="str">
        <f aca="false">IF(ISBLANK(A444),"",C444)</f>
        <v> VICTORY_POINTS_2995:0 "Nordkapp"</v>
      </c>
    </row>
    <row r="445" customFormat="false" ht="13.8" hidden="false" customHeight="false" outlineLevel="0" collapsed="false">
      <c r="A445" s="1" t="s">
        <v>868</v>
      </c>
      <c r="B445" s="1" t="s">
        <v>869</v>
      </c>
      <c r="C445" s="1" t="str">
        <f aca="false">A445 &amp;" " &amp;"""" &amp;B445 &amp;""""</f>
        <v> VICTORY_POINTS_3021:0 "Hamar"</v>
      </c>
      <c r="D445" s="1" t="str">
        <f aca="false">IF(ISBLANK(A445),"",C445)</f>
        <v> VICTORY_POINTS_3021:0 "Hamar"</v>
      </c>
    </row>
    <row r="446" customFormat="false" ht="13.8" hidden="false" customHeight="false" outlineLevel="0" collapsed="false">
      <c r="A446" s="1" t="s">
        <v>870</v>
      </c>
      <c r="B446" s="1" t="s">
        <v>871</v>
      </c>
      <c r="C446" s="1" t="str">
        <f aca="false">A446 &amp;" " &amp;"""" &amp;B446 &amp;""""</f>
        <v> VICTORY_POINTS_3022:0 "Trondheim"</v>
      </c>
      <c r="D446" s="1" t="str">
        <f aca="false">IF(ISBLANK(A446),"",C446)</f>
        <v> VICTORY_POINTS_3022:0 "Trondheim"</v>
      </c>
    </row>
    <row r="447" customFormat="false" ht="13.8" hidden="false" customHeight="false" outlineLevel="0" collapsed="false">
      <c r="A447" s="1" t="s">
        <v>872</v>
      </c>
      <c r="B447" s="1" t="s">
        <v>873</v>
      </c>
      <c r="C447" s="1" t="str">
        <f aca="false">A447 &amp;" " &amp;"""" &amp;B447 &amp;""""</f>
        <v> VICTORY_POINTS_3145:0 "Harstad"</v>
      </c>
      <c r="D447" s="1" t="str">
        <f aca="false">IF(ISBLANK(A447),"",C447)</f>
        <v> VICTORY_POINTS_3145:0 "Harstad"</v>
      </c>
    </row>
    <row r="448" customFormat="false" ht="13.8" hidden="false" customHeight="false" outlineLevel="0" collapsed="false">
      <c r="A448" s="1" t="s">
        <v>874</v>
      </c>
      <c r="B448" s="1" t="s">
        <v>875</v>
      </c>
      <c r="C448" s="1" t="str">
        <f aca="false">A448 &amp;" " &amp;"""" &amp;B448 &amp;""""</f>
        <v> VICTORY_POINTS_3171:0 "Fredrikstad"</v>
      </c>
      <c r="D448" s="1" t="str">
        <f aca="false">IF(ISBLANK(A448),"",C448)</f>
        <v> VICTORY_POINTS_3171:0 "Fredrikstad"</v>
      </c>
    </row>
    <row r="449" customFormat="false" ht="13.8" hidden="false" customHeight="false" outlineLevel="0" collapsed="false">
      <c r="A449" s="1" t="s">
        <v>876</v>
      </c>
      <c r="B449" s="1" t="s">
        <v>877</v>
      </c>
      <c r="C449" s="1" t="str">
        <f aca="false">A449 &amp;" " &amp;"""" &amp;B449 &amp;""""</f>
        <v> VICTORY_POINTS_3192:0 "Haugesund"</v>
      </c>
      <c r="D449" s="1" t="str">
        <f aca="false">IF(ISBLANK(A449),"",C449)</f>
        <v> VICTORY_POINTS_3192:0 "Haugesund"</v>
      </c>
    </row>
    <row r="450" customFormat="false" ht="13.8" hidden="false" customHeight="false" outlineLevel="0" collapsed="false">
      <c r="A450" s="1" t="s">
        <v>878</v>
      </c>
      <c r="B450" s="1" t="s">
        <v>879</v>
      </c>
      <c r="C450" s="1" t="str">
        <f aca="false">A450 &amp;" " &amp;"""" &amp;B450 &amp;""""</f>
        <v> VICTORY_POINTS_6041:0 "Namsos"</v>
      </c>
      <c r="D450" s="1" t="str">
        <f aca="false">IF(ISBLANK(A450),"",C450)</f>
        <v> VICTORY_POINTS_6041:0 "Namsos"</v>
      </c>
    </row>
    <row r="451" customFormat="false" ht="13.8" hidden="false" customHeight="false" outlineLevel="0" collapsed="false">
      <c r="A451" s="1" t="s">
        <v>880</v>
      </c>
      <c r="B451" s="1" t="s">
        <v>881</v>
      </c>
      <c r="C451" s="1" t="str">
        <f aca="false">A451 &amp;" " &amp;"""" &amp;B451 &amp;""""</f>
        <v> VICTORY_POINTS_6115:0 "Oslo"</v>
      </c>
      <c r="D451" s="1" t="str">
        <f aca="false">IF(ISBLANK(A451),"",C451)</f>
        <v> VICTORY_POINTS_6115:0 "Oslo"</v>
      </c>
    </row>
    <row r="452" customFormat="false" ht="13.8" hidden="false" customHeight="false" outlineLevel="0" collapsed="false">
      <c r="A452" s="1" t="s">
        <v>882</v>
      </c>
      <c r="B452" s="1" t="s">
        <v>883</v>
      </c>
      <c r="C452" s="1" t="str">
        <f aca="false">A452 &amp;" " &amp;"""" &amp;B452 &amp;""""</f>
        <v> VICTORY_POINTS_9032:0 "Otta"</v>
      </c>
      <c r="D452" s="1" t="str">
        <f aca="false">IF(ISBLANK(A452),"",C452)</f>
        <v> VICTORY_POINTS_9032:0 "Otta"</v>
      </c>
    </row>
    <row r="453" customFormat="false" ht="13.8" hidden="false" customHeight="false" outlineLevel="0" collapsed="false">
      <c r="A453" s="1" t="s">
        <v>884</v>
      </c>
      <c r="B453" s="1" t="s">
        <v>885</v>
      </c>
      <c r="C453" s="1" t="str">
        <f aca="false">A453 &amp;" " &amp;"""" &amp;B453 &amp;""""</f>
        <v> VICTORY_POINTS_9064:0 "Tana"</v>
      </c>
      <c r="D453" s="1" t="str">
        <f aca="false">IF(ISBLANK(A453),"",C453)</f>
        <v> VICTORY_POINTS_9064:0 "Tana"</v>
      </c>
    </row>
    <row r="454" customFormat="false" ht="13.8" hidden="false" customHeight="false" outlineLevel="0" collapsed="false">
      <c r="A454" s="1" t="s">
        <v>886</v>
      </c>
      <c r="B454" s="1" t="s">
        <v>887</v>
      </c>
      <c r="C454" s="1" t="str">
        <f aca="false">A454 &amp;" " &amp;"""" &amp;B454 &amp;""""</f>
        <v> VICTORY_POINTS_9116:0 "Kirkenes"</v>
      </c>
      <c r="D454" s="1" t="str">
        <f aca="false">IF(ISBLANK(A454),"",C454)</f>
        <v> VICTORY_POINTS_9116:0 "Kirkenes"</v>
      </c>
    </row>
    <row r="455" customFormat="false" ht="13.8" hidden="false" customHeight="false" outlineLevel="0" collapsed="false">
      <c r="A455" s="1" t="s">
        <v>888</v>
      </c>
      <c r="B455" s="1" t="s">
        <v>889</v>
      </c>
      <c r="C455" s="1" t="str">
        <f aca="false">A455 &amp;" " &amp;"""" &amp;B455 &amp;""""</f>
        <v> VICTORY_POINTS_9126:0 "Bodø"</v>
      </c>
      <c r="D455" s="1" t="str">
        <f aca="false">IF(ISBLANK(A455),"",C455)</f>
        <v> VICTORY_POINTS_9126:0 "Bodø"</v>
      </c>
    </row>
    <row r="456" customFormat="false" ht="13.8" hidden="false" customHeight="false" outlineLevel="0" collapsed="false">
      <c r="A456" s="1" t="s">
        <v>890</v>
      </c>
      <c r="B456" s="1" t="s">
        <v>891</v>
      </c>
      <c r="C456" s="1" t="str">
        <f aca="false">A456 &amp;" " &amp;"""" &amp;B456 &amp;""""</f>
        <v> VICTORY_POINTS_9127:0 "Molde"</v>
      </c>
      <c r="D456" s="1" t="str">
        <f aca="false">IF(ISBLANK(A456),"",C456)</f>
        <v> VICTORY_POINTS_9127:0 "Molde"</v>
      </c>
    </row>
    <row r="457" customFormat="false" ht="13.8" hidden="false" customHeight="false" outlineLevel="0" collapsed="false">
      <c r="A457" s="1" t="s">
        <v>892</v>
      </c>
      <c r="B457" s="1" t="s">
        <v>893</v>
      </c>
      <c r="C457" s="1" t="str">
        <f aca="false">A457 &amp;" " &amp;"""" &amp;B457 &amp;""""</f>
        <v> VICTORY_POINTS_9132:0 "Levanger"</v>
      </c>
      <c r="D457" s="1" t="str">
        <f aca="false">IF(ISBLANK(A457),"",C457)</f>
        <v> VICTORY_POINTS_9132:0 "Levanger"</v>
      </c>
    </row>
    <row r="458" customFormat="false" ht="13.8" hidden="false" customHeight="false" outlineLevel="0" collapsed="false">
      <c r="A458" s="1" t="s">
        <v>894</v>
      </c>
      <c r="B458" s="1" t="s">
        <v>895</v>
      </c>
      <c r="C458" s="1" t="str">
        <f aca="false">A458 &amp;" " &amp;"""" &amp;B458 &amp;""""</f>
        <v> VICTORY_POINTS_9191:0 "Kautokeino"</v>
      </c>
      <c r="D458" s="1" t="str">
        <f aca="false">IF(ISBLANK(A458),"",C458)</f>
        <v> VICTORY_POINTS_9191:0 "Kautokeino"</v>
      </c>
    </row>
    <row r="459" customFormat="false" ht="13.8" hidden="false" customHeight="false" outlineLevel="0" collapsed="false">
      <c r="A459" s="1" t="s">
        <v>896</v>
      </c>
      <c r="B459" s="1" t="s">
        <v>897</v>
      </c>
      <c r="C459" s="1" t="str">
        <f aca="false">A459 &amp;" " &amp;"""" &amp;B459 &amp;""""</f>
        <v> VICTORY_POINTS_9296:0 "Kristiansand"</v>
      </c>
      <c r="D459" s="1" t="str">
        <f aca="false">IF(ISBLANK(A459),"",C459)</f>
        <v> VICTORY_POINTS_9296:0 "Kristiansand"</v>
      </c>
    </row>
    <row r="460" customFormat="false" ht="13.8" hidden="false" customHeight="false" outlineLevel="0" collapsed="false">
      <c r="A460" s="1" t="s">
        <v>898</v>
      </c>
      <c r="B460" s="1" t="s">
        <v>899</v>
      </c>
      <c r="C460" s="1" t="str">
        <f aca="false">A460 &amp;" " &amp;"""" &amp;B460 &amp;""""</f>
        <v> VICTORY_POINTS_11028:0 "Lillehammer"</v>
      </c>
      <c r="D460" s="1" t="str">
        <f aca="false">IF(ISBLANK(A460),"",C460)</f>
        <v> VICTORY_POINTS_11028:0 "Lillehammer"</v>
      </c>
    </row>
    <row r="461" customFormat="false" ht="13.8" hidden="false" customHeight="false" outlineLevel="0" collapsed="false">
      <c r="A461" s="1" t="s">
        <v>900</v>
      </c>
      <c r="B461" s="1" t="s">
        <v>901</v>
      </c>
      <c r="C461" s="1" t="str">
        <f aca="false">A461 &amp;" " &amp;"""" &amp;B461 &amp;""""</f>
        <v> VICTORY_POINTS_11050:0 "Tromsø"</v>
      </c>
      <c r="D461" s="1" t="str">
        <f aca="false">IF(ISBLANK(A461),"",C461)</f>
        <v> VICTORY_POINTS_11050:0 "Tromsø"</v>
      </c>
    </row>
    <row r="462" customFormat="false" ht="13.8" hidden="false" customHeight="false" outlineLevel="0" collapsed="false">
      <c r="A462" s="1" t="s">
        <v>902</v>
      </c>
      <c r="B462" s="1" t="s">
        <v>903</v>
      </c>
      <c r="C462" s="1" t="str">
        <f aca="false">A462 &amp;" " &amp;"""" &amp;B462 &amp;""""</f>
        <v> VICTORY_POINTS_11100:0 "Kristiansund"</v>
      </c>
      <c r="D462" s="1" t="str">
        <f aca="false">IF(ISBLANK(A462),"",C462)</f>
        <v> VICTORY_POINTS_11100:0 "Kristiansund"</v>
      </c>
    </row>
    <row r="463" customFormat="false" ht="13.8" hidden="false" customHeight="false" outlineLevel="0" collapsed="false">
      <c r="A463" s="1" t="s">
        <v>904</v>
      </c>
      <c r="C463" s="1" t="str">
        <f aca="false">A463 &amp;" " &amp;"""" &amp;B463 &amp;""""</f>
        <v> #### SWEDEN #### ""</v>
      </c>
      <c r="D463" s="1" t="str">
        <f aca="false">IF(ISBLANK(A463),"",C463)</f>
        <v> #### SWEDEN #### ""</v>
      </c>
    </row>
    <row r="464" customFormat="false" ht="13.8" hidden="false" customHeight="false" outlineLevel="0" collapsed="false">
      <c r="A464" s="1" t="s">
        <v>905</v>
      </c>
      <c r="B464" s="1" t="s">
        <v>906</v>
      </c>
      <c r="C464" s="1" t="str">
        <f aca="false">A464 &amp;" " &amp;"""" &amp;B464 &amp;""""</f>
        <v> VICTORY_POINTS_11:0 "Storuman"</v>
      </c>
      <c r="D464" s="1" t="str">
        <f aca="false">IF(ISBLANK(A464),"",C464)</f>
        <v> VICTORY_POINTS_11:0 "Storuman"</v>
      </c>
    </row>
    <row r="465" customFormat="false" ht="13.8" hidden="false" customHeight="false" outlineLevel="0" collapsed="false">
      <c r="A465" s="1" t="s">
        <v>907</v>
      </c>
      <c r="B465" s="1" t="s">
        <v>908</v>
      </c>
      <c r="C465" s="1" t="str">
        <f aca="false">A465 &amp;" " &amp;"""" &amp;B465 &amp;""""</f>
        <v> VICTORY_POINTS_46:0 "Östersund"</v>
      </c>
      <c r="D465" s="1" t="str">
        <f aca="false">IF(ISBLANK(A465),"",C465)</f>
        <v> VICTORY_POINTS_46:0 "Östersund"</v>
      </c>
    </row>
    <row r="466" customFormat="false" ht="13.8" hidden="false" customHeight="false" outlineLevel="0" collapsed="false">
      <c r="A466" s="1" t="s">
        <v>909</v>
      </c>
      <c r="B466" s="1" t="s">
        <v>910</v>
      </c>
      <c r="C466" s="1" t="str">
        <f aca="false">A466 &amp;" " &amp;"""" &amp;B466 &amp;""""</f>
        <v> VICTORY_POINTS_130:0 "Kramfors"</v>
      </c>
      <c r="D466" s="1" t="str">
        <f aca="false">IF(ISBLANK(A466),"",C466)</f>
        <v> VICTORY_POINTS_130:0 "Kramfors"</v>
      </c>
    </row>
    <row r="467" customFormat="false" ht="13.8" hidden="false" customHeight="false" outlineLevel="0" collapsed="false">
      <c r="A467" s="1" t="s">
        <v>911</v>
      </c>
      <c r="B467" s="1" t="s">
        <v>912</v>
      </c>
      <c r="C467" s="1" t="str">
        <f aca="false">A467 &amp;" " &amp;"""" &amp;B467 &amp;""""</f>
        <v> VICTORY_POINTS_148:0 "Arjepolog"</v>
      </c>
      <c r="D467" s="1" t="str">
        <f aca="false">IF(ISBLANK(A467),"",C467)</f>
        <v> VICTORY_POINTS_148:0 "Arjepolog"</v>
      </c>
    </row>
    <row r="468" customFormat="false" ht="13.8" hidden="false" customHeight="false" outlineLevel="0" collapsed="false">
      <c r="A468" s="1" t="s">
        <v>913</v>
      </c>
      <c r="B468" s="1" t="s">
        <v>914</v>
      </c>
      <c r="C468" s="1" t="str">
        <f aca="false">A468 &amp;" " &amp;"""" &amp;B468 &amp;""""</f>
        <v> VICTORY_POINTS_156:0 "Falun"</v>
      </c>
      <c r="D468" s="1" t="str">
        <f aca="false">IF(ISBLANK(A468),"",C468)</f>
        <v> VICTORY_POINTS_156:0 "Falun"</v>
      </c>
    </row>
    <row r="469" customFormat="false" ht="13.8" hidden="false" customHeight="false" outlineLevel="0" collapsed="false">
      <c r="A469" s="1" t="s">
        <v>915</v>
      </c>
      <c r="B469" s="1" t="s">
        <v>916</v>
      </c>
      <c r="C469" s="1" t="str">
        <f aca="false">A469 &amp;" " &amp;"""" &amp;B469 &amp;""""</f>
        <v> VICTORY_POINTS_211:0 "Öland"</v>
      </c>
      <c r="D469" s="1" t="str">
        <f aca="false">IF(ISBLANK(A469),"",C469)</f>
        <v> VICTORY_POINTS_211:0 "Öland"</v>
      </c>
    </row>
    <row r="470" customFormat="false" ht="13.8" hidden="false" customHeight="false" outlineLevel="0" collapsed="false">
      <c r="A470" s="1" t="s">
        <v>917</v>
      </c>
      <c r="B470" s="1" t="s">
        <v>918</v>
      </c>
      <c r="C470" s="1" t="str">
        <f aca="false">A470 &amp;" " &amp;"""" &amp;B470 &amp;""""</f>
        <v> VICTORY_POINTS_242:0 "Vaxjö"</v>
      </c>
      <c r="D470" s="1" t="str">
        <f aca="false">IF(ISBLANK(A470),"",C470)</f>
        <v> VICTORY_POINTS_242:0 "Vaxjö"</v>
      </c>
    </row>
    <row r="471" customFormat="false" ht="13.8" hidden="false" customHeight="false" outlineLevel="0" collapsed="false">
      <c r="A471" s="1" t="s">
        <v>919</v>
      </c>
      <c r="B471" s="1" t="s">
        <v>920</v>
      </c>
      <c r="C471" s="1" t="str">
        <f aca="false">A471 &amp;" " &amp;"""" &amp;B471 &amp;""""</f>
        <v> VICTORY_POINTS_295:0 "Trollhättan"</v>
      </c>
      <c r="D471" s="1" t="str">
        <f aca="false">IF(ISBLANK(A471),"",C471)</f>
        <v> VICTORY_POINTS_295:0 "Trollhättan"</v>
      </c>
    </row>
    <row r="472" customFormat="false" ht="13.8" hidden="false" customHeight="false" outlineLevel="0" collapsed="false">
      <c r="A472" s="1" t="s">
        <v>921</v>
      </c>
      <c r="B472" s="1" t="s">
        <v>922</v>
      </c>
      <c r="C472" s="1" t="str">
        <f aca="false">A472 &amp;" " &amp;"""" &amp;B472 &amp;""""</f>
        <v> VICTORY_POINTS_299:0 "Kalmar"</v>
      </c>
      <c r="D472" s="1" t="str">
        <f aca="false">IF(ISBLANK(A472),"",C472)</f>
        <v> VICTORY_POINTS_299:0 "Kalmar"</v>
      </c>
    </row>
    <row r="473" customFormat="false" ht="13.8" hidden="false" customHeight="false" outlineLevel="0" collapsed="false">
      <c r="A473" s="1" t="s">
        <v>923</v>
      </c>
      <c r="B473" s="1" t="s">
        <v>924</v>
      </c>
      <c r="C473" s="1" t="str">
        <f aca="false">A473 &amp;" " &amp;"""" &amp;B473 &amp;""""</f>
        <v> VICTORY_POINTS_383:0 "Göteborg"</v>
      </c>
      <c r="D473" s="1" t="str">
        <f aca="false">IF(ISBLANK(A473),"",C473)</f>
        <v> VICTORY_POINTS_383:0 "Göteborg"</v>
      </c>
    </row>
    <row r="474" customFormat="false" ht="13.8" hidden="false" customHeight="false" outlineLevel="0" collapsed="false">
      <c r="A474" s="1" t="s">
        <v>925</v>
      </c>
      <c r="B474" s="1" t="s">
        <v>926</v>
      </c>
      <c r="C474" s="1" t="str">
        <f aca="false">A474 &amp;" " &amp;"""" &amp;B474 &amp;""""</f>
        <v> VICTORY_POINTS_6258:0 "Visby"</v>
      </c>
      <c r="D474" s="1" t="str">
        <f aca="false">IF(ISBLANK(A474),"",C474)</f>
        <v> VICTORY_POINTS_6258:0 "Visby"</v>
      </c>
    </row>
    <row r="475" customFormat="false" ht="13.8" hidden="false" customHeight="false" outlineLevel="0" collapsed="false">
      <c r="A475" s="1" t="s">
        <v>927</v>
      </c>
      <c r="B475" s="1" t="s">
        <v>928</v>
      </c>
      <c r="C475" s="1" t="str">
        <f aca="false">A475 &amp;" " &amp;"""" &amp;B475 &amp;""""</f>
        <v> VICTORY_POINTS_3095:0 "Kiruna"</v>
      </c>
      <c r="D475" s="1" t="str">
        <f aca="false">IF(ISBLANK(A475),"",C475)</f>
        <v> VICTORY_POINTS_3095:0 "Kiruna"</v>
      </c>
    </row>
    <row r="476" customFormat="false" ht="13.8" hidden="false" customHeight="false" outlineLevel="0" collapsed="false">
      <c r="A476" s="1" t="s">
        <v>929</v>
      </c>
      <c r="B476" s="1" t="s">
        <v>930</v>
      </c>
      <c r="C476" s="1" t="str">
        <f aca="false">A476 &amp;" " &amp;"""" &amp;B476 &amp;""""</f>
        <v> VICTORY_POINTS_3104:0 "Boden"</v>
      </c>
      <c r="D476" s="1" t="str">
        <f aca="false">IF(ISBLANK(A476),"",C476)</f>
        <v> VICTORY_POINTS_3104:0 "Boden"</v>
      </c>
    </row>
    <row r="477" customFormat="false" ht="13.8" hidden="false" customHeight="false" outlineLevel="0" collapsed="false">
      <c r="A477" s="1" t="s">
        <v>931</v>
      </c>
      <c r="B477" s="1" t="s">
        <v>932</v>
      </c>
      <c r="C477" s="1" t="str">
        <f aca="false">A477 &amp;" " &amp;"""" &amp;B477 &amp;""""</f>
        <v> VICTORY_POINTS_11049:0 "Åre"</v>
      </c>
      <c r="D477" s="1" t="str">
        <f aca="false">IF(ISBLANK(A477),"",C477)</f>
        <v> VICTORY_POINTS_11049:0 "Åre"</v>
      </c>
    </row>
    <row r="478" customFormat="false" ht="13.8" hidden="false" customHeight="false" outlineLevel="0" collapsed="false">
      <c r="A478" s="1" t="s">
        <v>933</v>
      </c>
      <c r="B478" s="1" t="s">
        <v>934</v>
      </c>
      <c r="C478" s="1" t="str">
        <f aca="false">A478 &amp;" " &amp;"""" &amp;B478 &amp;""""</f>
        <v> VICTORY_POINTS_3375:0 "Mariestad"</v>
      </c>
      <c r="D478" s="1" t="str">
        <f aca="false">IF(ISBLANK(A478),"",C478)</f>
        <v> VICTORY_POINTS_3375:0 "Mariestad"</v>
      </c>
    </row>
    <row r="479" customFormat="false" ht="13.8" hidden="false" customHeight="false" outlineLevel="0" collapsed="false">
      <c r="A479" s="1" t="s">
        <v>935</v>
      </c>
      <c r="B479" s="1" t="s">
        <v>936</v>
      </c>
      <c r="C479" s="1" t="str">
        <f aca="false">A479 &amp;" " &amp;"""" &amp;B479 &amp;""""</f>
        <v> VICTORY_POINTS_6050:0 "Stockholm"</v>
      </c>
      <c r="D479" s="1" t="str">
        <f aca="false">IF(ISBLANK(A479),"",C479)</f>
        <v> VICTORY_POINTS_6050:0 "Stockholm"</v>
      </c>
    </row>
    <row r="480" customFormat="false" ht="13.8" hidden="false" customHeight="false" outlineLevel="0" collapsed="false">
      <c r="A480" s="1" t="s">
        <v>937</v>
      </c>
      <c r="B480" s="1" t="s">
        <v>938</v>
      </c>
      <c r="C480" s="1" t="str">
        <f aca="false">A480 &amp;" " &amp;"""" &amp;B480 &amp;""""</f>
        <v> VICTORY_POINTS_6129:0 "Svenstavik"</v>
      </c>
      <c r="D480" s="1" t="str">
        <f aca="false">IF(ISBLANK(A480),"",C480)</f>
        <v> VICTORY_POINTS_6129:0 "Svenstavik"</v>
      </c>
    </row>
    <row r="481" customFormat="false" ht="13.8" hidden="false" customHeight="false" outlineLevel="0" collapsed="false">
      <c r="A481" s="1" t="s">
        <v>939</v>
      </c>
      <c r="B481" s="1" t="s">
        <v>940</v>
      </c>
      <c r="C481" s="1" t="str">
        <f aca="false">A481 &amp;" " &amp;"""" &amp;B481 &amp;""""</f>
        <v> VICTORY_POINTS_6132:0 "Umea"</v>
      </c>
      <c r="D481" s="1" t="str">
        <f aca="false">IF(ISBLANK(A481),"",C481)</f>
        <v> VICTORY_POINTS_6132:0 "Umea"</v>
      </c>
    </row>
    <row r="482" customFormat="false" ht="13.8" hidden="false" customHeight="false" outlineLevel="0" collapsed="false">
      <c r="A482" s="1" t="s">
        <v>941</v>
      </c>
      <c r="B482" s="1" t="s">
        <v>942</v>
      </c>
      <c r="C482" s="1" t="str">
        <f aca="false">A482 &amp;" " &amp;"""" &amp;B482 &amp;""""</f>
        <v> VICTORY_POINTS_6200:0 "Lycksele"</v>
      </c>
      <c r="D482" s="1" t="str">
        <f aca="false">IF(ISBLANK(A482),"",C482)</f>
        <v> VICTORY_POINTS_6200:0 "Lycksele"</v>
      </c>
    </row>
    <row r="483" customFormat="false" ht="13.8" hidden="false" customHeight="false" outlineLevel="0" collapsed="false">
      <c r="A483" s="1" t="s">
        <v>943</v>
      </c>
      <c r="B483" s="1" t="s">
        <v>944</v>
      </c>
      <c r="C483" s="1" t="str">
        <f aca="false">A483 &amp;" " &amp;"""" &amp;B483 &amp;""""</f>
        <v> VICTORY_POINTS_6206:0 "Nikkaluokta"</v>
      </c>
      <c r="D483" s="1" t="str">
        <f aca="false">IF(ISBLANK(A483),"",C483)</f>
        <v> VICTORY_POINTS_6206:0 "Nikkaluokta"</v>
      </c>
    </row>
    <row r="484" customFormat="false" ht="13.8" hidden="false" customHeight="false" outlineLevel="0" collapsed="false">
      <c r="A484" s="1" t="s">
        <v>945</v>
      </c>
      <c r="B484" s="1" t="s">
        <v>946</v>
      </c>
      <c r="C484" s="1" t="str">
        <f aca="false">A484 &amp;" " &amp;"""" &amp;B484 &amp;""""</f>
        <v> VICTORY_POINTS_6345:0 "Helsingborg"</v>
      </c>
      <c r="D484" s="1" t="str">
        <f aca="false">IF(ISBLANK(A484),"",C484)</f>
        <v> VICTORY_POINTS_6345:0 "Helsingborg"</v>
      </c>
    </row>
    <row r="485" customFormat="false" ht="13.8" hidden="false" customHeight="false" outlineLevel="0" collapsed="false">
      <c r="A485" s="1" t="s">
        <v>947</v>
      </c>
      <c r="B485" s="1" t="s">
        <v>948</v>
      </c>
      <c r="C485" s="1" t="str">
        <f aca="false">A485 &amp;" " &amp;"""" &amp;B485 &amp;""""</f>
        <v> VICTORY_POINTS_6412:0 "Halmstad"</v>
      </c>
      <c r="D485" s="1" t="str">
        <f aca="false">IF(ISBLANK(A485),"",C485)</f>
        <v> VICTORY_POINTS_6412:0 "Halmstad"</v>
      </c>
    </row>
    <row r="486" customFormat="false" ht="13.8" hidden="false" customHeight="false" outlineLevel="0" collapsed="false">
      <c r="A486" s="1" t="s">
        <v>949</v>
      </c>
      <c r="B486" s="1" t="s">
        <v>950</v>
      </c>
      <c r="C486" s="1" t="str">
        <f aca="false">A486 &amp;" " &amp;"""" &amp;B486 &amp;""""</f>
        <v> VICTORY_POINTS_9054:0 "Kristinehamn"</v>
      </c>
      <c r="D486" s="1" t="str">
        <f aca="false">IF(ISBLANK(A486),"",C486)</f>
        <v> VICTORY_POINTS_9054:0 "Kristinehamn"</v>
      </c>
    </row>
    <row r="487" customFormat="false" ht="13.8" hidden="false" customHeight="false" outlineLevel="0" collapsed="false">
      <c r="A487" s="1" t="s">
        <v>951</v>
      </c>
      <c r="B487" s="1" t="s">
        <v>952</v>
      </c>
      <c r="C487" s="1" t="str">
        <f aca="false">A487 &amp;" " &amp;"""" &amp;B487 &amp;""""</f>
        <v> VICTORY_POINTS_9147:0 "Haparanda"</v>
      </c>
      <c r="D487" s="1" t="str">
        <f aca="false">IF(ISBLANK(A487),"",C487)</f>
        <v> VICTORY_POINTS_9147:0 "Haparanda"</v>
      </c>
    </row>
    <row r="488" customFormat="false" ht="13.8" hidden="false" customHeight="false" outlineLevel="0" collapsed="false">
      <c r="A488" s="1" t="s">
        <v>953</v>
      </c>
      <c r="B488" s="1" t="s">
        <v>954</v>
      </c>
      <c r="C488" s="1" t="str">
        <f aca="false">A488 &amp;" " &amp;"""" &amp;B488 &amp;""""</f>
        <v> VICTORY_POINTS_9149:0 "Uppsala"</v>
      </c>
      <c r="D488" s="1" t="str">
        <f aca="false">IF(ISBLANK(A488),"",C488)</f>
        <v> VICTORY_POINTS_9149:0 "Uppsala"</v>
      </c>
    </row>
    <row r="489" customFormat="false" ht="13.8" hidden="false" customHeight="false" outlineLevel="0" collapsed="false">
      <c r="A489" s="1" t="s">
        <v>955</v>
      </c>
      <c r="B489" s="1" t="s">
        <v>956</v>
      </c>
      <c r="C489" s="1" t="str">
        <f aca="false">A489 &amp;" " &amp;"""" &amp;B489 &amp;""""</f>
        <v> VICTORY_POINTS_9151:0 "Sundsvall"</v>
      </c>
      <c r="D489" s="1" t="str">
        <f aca="false">IF(ISBLANK(A489),"",C489)</f>
        <v> VICTORY_POINTS_9151:0 "Sundsvall"</v>
      </c>
    </row>
    <row r="490" customFormat="false" ht="13.8" hidden="false" customHeight="false" outlineLevel="0" collapsed="false">
      <c r="A490" s="1" t="s">
        <v>957</v>
      </c>
      <c r="B490" s="1" t="s">
        <v>958</v>
      </c>
      <c r="C490" s="1" t="str">
        <f aca="false">A490 &amp;" " &amp;"""" &amp;B490 &amp;""""</f>
        <v> VICTORY_POINTS_9182:0 "Malung"</v>
      </c>
      <c r="D490" s="1" t="str">
        <f aca="false">IF(ISBLANK(A490),"",C490)</f>
        <v> VICTORY_POINTS_9182:0 "Malung"</v>
      </c>
    </row>
    <row r="491" customFormat="false" ht="13.8" hidden="false" customHeight="false" outlineLevel="0" collapsed="false">
      <c r="A491" s="1" t="s">
        <v>959</v>
      </c>
      <c r="B491" s="1" t="s">
        <v>960</v>
      </c>
      <c r="C491" s="1" t="str">
        <f aca="false">A491 &amp;" " &amp;"""" &amp;B491 &amp;""""</f>
        <v> VICTORY_POINTS_9088:0 "Nordmaling"</v>
      </c>
      <c r="D491" s="1" t="str">
        <f aca="false">IF(ISBLANK(A491),"",C491)</f>
        <v> VICTORY_POINTS_9088:0 "Nordmaling"</v>
      </c>
    </row>
    <row r="492" customFormat="false" ht="13.8" hidden="false" customHeight="false" outlineLevel="0" collapsed="false">
      <c r="A492" s="1" t="s">
        <v>961</v>
      </c>
      <c r="B492" s="1" t="s">
        <v>962</v>
      </c>
      <c r="D492" s="1"/>
    </row>
    <row r="493" customFormat="false" ht="13.8" hidden="false" customHeight="false" outlineLevel="0" collapsed="false">
      <c r="A493" s="1" t="s">
        <v>963</v>
      </c>
      <c r="B493" s="1" t="s">
        <v>964</v>
      </c>
      <c r="D493" s="1"/>
    </row>
    <row r="494" customFormat="false" ht="13.8" hidden="false" customHeight="false" outlineLevel="0" collapsed="false">
      <c r="A494" s="1" t="s">
        <v>965</v>
      </c>
      <c r="B494" s="1" t="s">
        <v>966</v>
      </c>
      <c r="D494" s="1"/>
    </row>
    <row r="495" customFormat="false" ht="13.8" hidden="false" customHeight="false" outlineLevel="0" collapsed="false">
      <c r="A495" s="1" t="s">
        <v>967</v>
      </c>
      <c r="B495" s="1" t="s">
        <v>968</v>
      </c>
      <c r="D495" s="1"/>
    </row>
    <row r="496" customFormat="false" ht="13.8" hidden="false" customHeight="false" outlineLevel="0" collapsed="false">
      <c r="A496" s="1" t="s">
        <v>969</v>
      </c>
      <c r="B496" s="1" t="s">
        <v>970</v>
      </c>
      <c r="D496" s="1"/>
    </row>
    <row r="497" customFormat="false" ht="13.8" hidden="false" customHeight="false" outlineLevel="0" collapsed="false">
      <c r="A497" s="1" t="s">
        <v>971</v>
      </c>
      <c r="B497" s="1" t="s">
        <v>972</v>
      </c>
      <c r="D497" s="1"/>
    </row>
    <row r="498" customFormat="false" ht="13.8" hidden="false" customHeight="false" outlineLevel="0" collapsed="false">
      <c r="A498" s="1" t="s">
        <v>973</v>
      </c>
      <c r="B498" s="1" t="s">
        <v>974</v>
      </c>
      <c r="D498" s="1"/>
    </row>
    <row r="499" customFormat="false" ht="13.8" hidden="false" customHeight="false" outlineLevel="0" collapsed="false">
      <c r="A499" s="1" t="s">
        <v>975</v>
      </c>
      <c r="B499" s="1" t="s">
        <v>976</v>
      </c>
      <c r="D499" s="1"/>
    </row>
    <row r="500" customFormat="false" ht="13.8" hidden="false" customHeight="false" outlineLevel="0" collapsed="false">
      <c r="A500" s="1" t="s">
        <v>977</v>
      </c>
      <c r="B500" s="1" t="s">
        <v>978</v>
      </c>
    </row>
    <row r="501" customFormat="false" ht="13.8" hidden="false" customHeight="false" outlineLevel="0" collapsed="false">
      <c r="A501" s="1" t="s">
        <v>979</v>
      </c>
      <c r="B501" s="1" t="s">
        <v>980</v>
      </c>
    </row>
    <row r="502" customFormat="false" ht="13.8" hidden="false" customHeight="false" outlineLevel="0" collapsed="false">
      <c r="A502" s="1" t="s">
        <v>981</v>
      </c>
      <c r="B502" s="1" t="s">
        <v>982</v>
      </c>
    </row>
    <row r="503" customFormat="false" ht="13.8" hidden="false" customHeight="false" outlineLevel="0" collapsed="false">
      <c r="A503" s="1" t="s">
        <v>983</v>
      </c>
      <c r="B503" s="1" t="s">
        <v>984</v>
      </c>
    </row>
    <row r="504" customFormat="false" ht="13.8" hidden="false" customHeight="false" outlineLevel="0" collapsed="false">
      <c r="A504" s="1" t="s">
        <v>985</v>
      </c>
      <c r="B504" s="1" t="s">
        <v>986</v>
      </c>
    </row>
    <row r="505" customFormat="false" ht="13.8" hidden="false" customHeight="false" outlineLevel="0" collapsed="false">
      <c r="A505" s="1" t="s">
        <v>987</v>
      </c>
      <c r="B505" s="1" t="s">
        <v>988</v>
      </c>
    </row>
    <row r="506" customFormat="false" ht="13.8" hidden="false" customHeight="false" outlineLevel="0" collapsed="false">
      <c r="A506" s="1" t="s">
        <v>989</v>
      </c>
      <c r="B506" s="1" t="s">
        <v>990</v>
      </c>
    </row>
    <row r="507" customFormat="false" ht="13.8" hidden="false" customHeight="false" outlineLevel="0" collapsed="false">
      <c r="A507" s="1" t="s">
        <v>991</v>
      </c>
    </row>
    <row r="508" customFormat="false" ht="13.8" hidden="false" customHeight="false" outlineLevel="0" collapsed="false">
      <c r="A508" s="1" t="s">
        <v>992</v>
      </c>
      <c r="B508" s="1" t="s">
        <v>993</v>
      </c>
    </row>
    <row r="509" customFormat="false" ht="13.8" hidden="false" customHeight="false" outlineLevel="0" collapsed="false">
      <c r="A509" s="1" t="s">
        <v>994</v>
      </c>
      <c r="B509" s="1" t="s">
        <v>995</v>
      </c>
    </row>
    <row r="510" customFormat="false" ht="13.8" hidden="false" customHeight="false" outlineLevel="0" collapsed="false">
      <c r="A510" s="1" t="s">
        <v>996</v>
      </c>
      <c r="B510" s="1" t="s">
        <v>997</v>
      </c>
    </row>
    <row r="511" customFormat="false" ht="13.8" hidden="false" customHeight="false" outlineLevel="0" collapsed="false">
      <c r="A511" s="1" t="s">
        <v>998</v>
      </c>
      <c r="B511" s="1" t="s">
        <v>999</v>
      </c>
    </row>
    <row r="512" customFormat="false" ht="13.8" hidden="false" customHeight="false" outlineLevel="0" collapsed="false">
      <c r="A512" s="1" t="s">
        <v>1000</v>
      </c>
      <c r="B512" s="1" t="s">
        <v>1001</v>
      </c>
    </row>
    <row r="513" customFormat="false" ht="13.8" hidden="false" customHeight="false" outlineLevel="0" collapsed="false">
      <c r="A513" s="1" t="s">
        <v>1002</v>
      </c>
      <c r="B513" s="1" t="s">
        <v>1003</v>
      </c>
    </row>
    <row r="514" customFormat="false" ht="13.8" hidden="false" customHeight="false" outlineLevel="0" collapsed="false">
      <c r="A514" s="1" t="s">
        <v>1004</v>
      </c>
      <c r="B514" s="1" t="s">
        <v>1005</v>
      </c>
    </row>
    <row r="515" customFormat="false" ht="13.8" hidden="false" customHeight="false" outlineLevel="0" collapsed="false">
      <c r="A515" s="1" t="s">
        <v>1006</v>
      </c>
      <c r="B515" s="1" t="s">
        <v>1007</v>
      </c>
    </row>
    <row r="516" customFormat="false" ht="13.8" hidden="false" customHeight="false" outlineLevel="0" collapsed="false">
      <c r="A516" s="1" t="s">
        <v>1008</v>
      </c>
      <c r="B516" s="1" t="s">
        <v>1009</v>
      </c>
    </row>
    <row r="517" customFormat="false" ht="13.8" hidden="false" customHeight="false" outlineLevel="0" collapsed="false">
      <c r="A517" s="1" t="s">
        <v>1010</v>
      </c>
      <c r="B517" s="1" t="s">
        <v>1011</v>
      </c>
    </row>
    <row r="518" customFormat="false" ht="13.8" hidden="false" customHeight="false" outlineLevel="0" collapsed="false">
      <c r="A518" s="1" t="s">
        <v>1012</v>
      </c>
      <c r="B518" s="1" t="s">
        <v>1013</v>
      </c>
    </row>
    <row r="519" customFormat="false" ht="13.8" hidden="false" customHeight="false" outlineLevel="0" collapsed="false">
      <c r="A519" s="1" t="s">
        <v>1014</v>
      </c>
      <c r="B519" s="1" t="s">
        <v>1015</v>
      </c>
    </row>
    <row r="520" customFormat="false" ht="13.8" hidden="false" customHeight="false" outlineLevel="0" collapsed="false">
      <c r="A520" s="1" t="s">
        <v>1016</v>
      </c>
      <c r="B520" s="1" t="s">
        <v>1017</v>
      </c>
    </row>
    <row r="521" customFormat="false" ht="13.8" hidden="false" customHeight="false" outlineLevel="0" collapsed="false">
      <c r="A521" s="1" t="s">
        <v>1018</v>
      </c>
      <c r="B521" s="1" t="s">
        <v>1019</v>
      </c>
    </row>
    <row r="522" customFormat="false" ht="13.8" hidden="false" customHeight="false" outlineLevel="0" collapsed="false">
      <c r="A522" s="1" t="s">
        <v>1020</v>
      </c>
      <c r="B522" s="1" t="s">
        <v>1021</v>
      </c>
    </row>
    <row r="523" customFormat="false" ht="13.8" hidden="false" customHeight="false" outlineLevel="0" collapsed="false">
      <c r="A523" s="1" t="s">
        <v>1022</v>
      </c>
      <c r="B523" s="1" t="s">
        <v>1023</v>
      </c>
    </row>
    <row r="524" customFormat="false" ht="13.8" hidden="false" customHeight="false" outlineLevel="0" collapsed="false">
      <c r="A524" s="1" t="s">
        <v>1024</v>
      </c>
      <c r="B524" s="1" t="s">
        <v>1025</v>
      </c>
    </row>
    <row r="525" customFormat="false" ht="13.8" hidden="false" customHeight="false" outlineLevel="0" collapsed="false">
      <c r="A525" s="1" t="s">
        <v>1026</v>
      </c>
      <c r="B525" s="1" t="s">
        <v>1027</v>
      </c>
    </row>
    <row r="526" customFormat="false" ht="13.8" hidden="false" customHeight="false" outlineLevel="0" collapsed="false">
      <c r="A526" s="1" t="s">
        <v>1028</v>
      </c>
      <c r="B526" s="1" t="s">
        <v>1029</v>
      </c>
    </row>
    <row r="527" customFormat="false" ht="13.8" hidden="false" customHeight="false" outlineLevel="0" collapsed="false">
      <c r="A527" s="1" t="s">
        <v>1030</v>
      </c>
      <c r="B527" s="1" t="s">
        <v>1031</v>
      </c>
    </row>
    <row r="528" customFormat="false" ht="13.8" hidden="false" customHeight="false" outlineLevel="0" collapsed="false">
      <c r="A528" s="1" t="s">
        <v>1032</v>
      </c>
      <c r="B528" s="1" t="s">
        <v>1033</v>
      </c>
    </row>
    <row r="529" customFormat="false" ht="13.8" hidden="false" customHeight="false" outlineLevel="0" collapsed="false">
      <c r="A529" s="1" t="s">
        <v>1034</v>
      </c>
      <c r="B529" s="1" t="s">
        <v>1035</v>
      </c>
    </row>
    <row r="530" customFormat="false" ht="13.8" hidden="false" customHeight="false" outlineLevel="0" collapsed="false">
      <c r="A530" s="1" t="s">
        <v>1036</v>
      </c>
      <c r="B530" s="1" t="s">
        <v>1037</v>
      </c>
    </row>
    <row r="531" customFormat="false" ht="13.8" hidden="false" customHeight="false" outlineLevel="0" collapsed="false">
      <c r="A531" s="1" t="s">
        <v>1038</v>
      </c>
      <c r="B531" s="1" t="s">
        <v>1039</v>
      </c>
    </row>
    <row r="532" customFormat="false" ht="13.8" hidden="false" customHeight="false" outlineLevel="0" collapsed="false">
      <c r="A532" s="1" t="s">
        <v>1040</v>
      </c>
      <c r="B532" s="1" t="s">
        <v>1041</v>
      </c>
    </row>
    <row r="534" customFormat="false" ht="13.8" hidden="false" customHeight="false" outlineLevel="0" collapsed="false">
      <c r="A534" s="1" t="s">
        <v>1042</v>
      </c>
    </row>
    <row r="535" customFormat="false" ht="13.8" hidden="false" customHeight="false" outlineLevel="0" collapsed="false">
      <c r="A535" s="1" t="s">
        <v>1043</v>
      </c>
      <c r="B535" s="1" t="s">
        <v>1044</v>
      </c>
    </row>
    <row r="536" customFormat="false" ht="13.8" hidden="false" customHeight="false" outlineLevel="0" collapsed="false">
      <c r="A536" s="1" t="s">
        <v>1045</v>
      </c>
      <c r="B536" s="1" t="s">
        <v>1046</v>
      </c>
    </row>
    <row r="537" customFormat="false" ht="13.8" hidden="false" customHeight="false" outlineLevel="0" collapsed="false">
      <c r="A537" s="1" t="s">
        <v>1047</v>
      </c>
      <c r="B537" s="1" t="s">
        <v>1048</v>
      </c>
    </row>
    <row r="538" customFormat="false" ht="13.8" hidden="false" customHeight="false" outlineLevel="0" collapsed="false">
      <c r="A538" s="1" t="s">
        <v>1049</v>
      </c>
      <c r="B538" s="1" t="s">
        <v>1050</v>
      </c>
    </row>
    <row r="539" customFormat="false" ht="13.8" hidden="false" customHeight="false" outlineLevel="0" collapsed="false">
      <c r="A539" s="1" t="s">
        <v>1051</v>
      </c>
      <c r="B539" s="1" t="s">
        <v>1052</v>
      </c>
    </row>
    <row r="540" customFormat="false" ht="13.8" hidden="false" customHeight="false" outlineLevel="0" collapsed="false">
      <c r="A540" s="1" t="s">
        <v>1053</v>
      </c>
      <c r="B540" s="1" t="s">
        <v>1054</v>
      </c>
    </row>
    <row r="541" customFormat="false" ht="13.8" hidden="false" customHeight="false" outlineLevel="0" collapsed="false">
      <c r="A541" s="1" t="s">
        <v>1055</v>
      </c>
      <c r="B541" s="1" t="s">
        <v>1056</v>
      </c>
    </row>
    <row r="542" customFormat="false" ht="13.8" hidden="false" customHeight="false" outlineLevel="0" collapsed="false">
      <c r="A542" s="1" t="s">
        <v>1057</v>
      </c>
    </row>
    <row r="543" customFormat="false" ht="13.8" hidden="false" customHeight="false" outlineLevel="0" collapsed="false">
      <c r="A543" s="1" t="s">
        <v>1058</v>
      </c>
      <c r="B543" s="1" t="s">
        <v>1059</v>
      </c>
    </row>
    <row r="544" customFormat="false" ht="13.8" hidden="false" customHeight="false" outlineLevel="0" collapsed="false">
      <c r="A544" s="1" t="s">
        <v>1060</v>
      </c>
      <c r="B544" s="1" t="s">
        <v>1061</v>
      </c>
    </row>
    <row r="545" customFormat="false" ht="13.8" hidden="false" customHeight="false" outlineLevel="0" collapsed="false">
      <c r="A545" s="1" t="s">
        <v>1062</v>
      </c>
      <c r="B545" s="1" t="s">
        <v>1063</v>
      </c>
    </row>
    <row r="546" customFormat="false" ht="13.8" hidden="false" customHeight="false" outlineLevel="0" collapsed="false">
      <c r="A546" s="1" t="s">
        <v>1064</v>
      </c>
      <c r="B546" s="1" t="s">
        <v>1065</v>
      </c>
    </row>
    <row r="547" customFormat="false" ht="13.8" hidden="false" customHeight="false" outlineLevel="0" collapsed="false">
      <c r="A547" s="1" t="s">
        <v>1066</v>
      </c>
      <c r="B547" s="1" t="s">
        <v>1067</v>
      </c>
    </row>
    <row r="548" customFormat="false" ht="13.8" hidden="false" customHeight="false" outlineLevel="0" collapsed="false">
      <c r="A548" s="1" t="s">
        <v>1068</v>
      </c>
      <c r="B548" s="1" t="s">
        <v>1069</v>
      </c>
    </row>
    <row r="549" customFormat="false" ht="13.8" hidden="false" customHeight="false" outlineLevel="0" collapsed="false">
      <c r="A549" s="1" t="s">
        <v>1070</v>
      </c>
      <c r="B549" s="1" t="s">
        <v>1071</v>
      </c>
    </row>
    <row r="550" customFormat="false" ht="13.8" hidden="false" customHeight="false" outlineLevel="0" collapsed="false">
      <c r="A550" s="1" t="s">
        <v>1072</v>
      </c>
    </row>
    <row r="551" customFormat="false" ht="13.8" hidden="false" customHeight="false" outlineLevel="0" collapsed="false">
      <c r="A551" s="1" t="s">
        <v>1073</v>
      </c>
      <c r="B551" s="1" t="s">
        <v>1074</v>
      </c>
    </row>
    <row r="552" customFormat="false" ht="13.8" hidden="false" customHeight="false" outlineLevel="0" collapsed="false">
      <c r="A552" s="1" t="s">
        <v>1075</v>
      </c>
      <c r="B552" s="1" t="s">
        <v>1076</v>
      </c>
    </row>
    <row r="553" customFormat="false" ht="13.8" hidden="false" customHeight="false" outlineLevel="0" collapsed="false">
      <c r="A553" s="1" t="s">
        <v>1077</v>
      </c>
      <c r="B553" s="1" t="s">
        <v>1078</v>
      </c>
    </row>
    <row r="554" customFormat="false" ht="13.8" hidden="false" customHeight="false" outlineLevel="0" collapsed="false">
      <c r="A554" s="1" t="s">
        <v>1079</v>
      </c>
      <c r="B554" s="1" t="s">
        <v>1080</v>
      </c>
    </row>
    <row r="555" customFormat="false" ht="13.8" hidden="false" customHeight="false" outlineLevel="0" collapsed="false">
      <c r="A555" s="1" t="s">
        <v>1081</v>
      </c>
      <c r="B555" s="1" t="s">
        <v>1082</v>
      </c>
    </row>
    <row r="556" customFormat="false" ht="13.8" hidden="false" customHeight="false" outlineLevel="0" collapsed="false">
      <c r="A556" s="1" t="s">
        <v>1083</v>
      </c>
    </row>
    <row r="557" customFormat="false" ht="13.8" hidden="false" customHeight="false" outlineLevel="0" collapsed="false">
      <c r="A557" s="1" t="s">
        <v>1084</v>
      </c>
      <c r="B557" s="1" t="s">
        <v>1085</v>
      </c>
    </row>
    <row r="558" customFormat="false" ht="13.8" hidden="false" customHeight="false" outlineLevel="0" collapsed="false">
      <c r="A558" s="1" t="s">
        <v>1086</v>
      </c>
      <c r="B558" s="1" t="s">
        <v>1087</v>
      </c>
    </row>
    <row r="559" customFormat="false" ht="13.8" hidden="false" customHeight="false" outlineLevel="0" collapsed="false">
      <c r="A559" s="1" t="s">
        <v>1088</v>
      </c>
      <c r="B559" s="1" t="s">
        <v>1089</v>
      </c>
    </row>
    <row r="560" customFormat="false" ht="13.8" hidden="false" customHeight="false" outlineLevel="0" collapsed="false">
      <c r="A560" s="1" t="s">
        <v>1090</v>
      </c>
      <c r="B560" s="1" t="s">
        <v>1091</v>
      </c>
    </row>
    <row r="561" customFormat="false" ht="13.8" hidden="false" customHeight="false" outlineLevel="0" collapsed="false">
      <c r="A561" s="1" t="s">
        <v>1092</v>
      </c>
      <c r="B561" s="1" t="s">
        <v>1093</v>
      </c>
    </row>
    <row r="562" customFormat="false" ht="13.8" hidden="false" customHeight="false" outlineLevel="0" collapsed="false">
      <c r="A562" s="1" t="s">
        <v>1094</v>
      </c>
      <c r="B562" s="1" t="s">
        <v>1095</v>
      </c>
    </row>
    <row r="563" customFormat="false" ht="13.8" hidden="false" customHeight="false" outlineLevel="0" collapsed="false">
      <c r="A563" s="1" t="s">
        <v>1096</v>
      </c>
      <c r="B563" s="1" t="s">
        <v>1097</v>
      </c>
    </row>
    <row r="564" customFormat="false" ht="13.8" hidden="false" customHeight="false" outlineLevel="0" collapsed="false">
      <c r="A564" s="1" t="s">
        <v>1098</v>
      </c>
      <c r="B564" s="1" t="s">
        <v>1099</v>
      </c>
    </row>
    <row r="565" customFormat="false" ht="13.8" hidden="false" customHeight="false" outlineLevel="0" collapsed="false">
      <c r="A565" s="1" t="s">
        <v>1100</v>
      </c>
      <c r="B565" s="1" t="s">
        <v>1101</v>
      </c>
    </row>
    <row r="566" customFormat="false" ht="13.8" hidden="false" customHeight="false" outlineLevel="0" collapsed="false">
      <c r="A566" s="1" t="s">
        <v>1102</v>
      </c>
      <c r="B566" s="1" t="s">
        <v>1103</v>
      </c>
    </row>
    <row r="567" customFormat="false" ht="13.8" hidden="false" customHeight="false" outlineLevel="0" collapsed="false">
      <c r="A567" s="1" t="s">
        <v>1104</v>
      </c>
      <c r="B567" s="1" t="s">
        <v>1105</v>
      </c>
    </row>
    <row r="568" customFormat="false" ht="13.8" hidden="false" customHeight="false" outlineLevel="0" collapsed="false">
      <c r="A568" s="1" t="s">
        <v>1106</v>
      </c>
      <c r="B568" s="1" t="s">
        <v>1107</v>
      </c>
    </row>
    <row r="569" customFormat="false" ht="13.8" hidden="false" customHeight="false" outlineLevel="0" collapsed="false">
      <c r="A569" s="1" t="s">
        <v>1108</v>
      </c>
      <c r="B569" s="1" t="s">
        <v>1109</v>
      </c>
    </row>
    <row r="570" customFormat="false" ht="13.8" hidden="false" customHeight="false" outlineLevel="0" collapsed="false">
      <c r="A570" s="1" t="s">
        <v>1110</v>
      </c>
      <c r="B570" s="1" t="s">
        <v>1111</v>
      </c>
    </row>
    <row r="571" customFormat="false" ht="13.8" hidden="false" customHeight="false" outlineLevel="0" collapsed="false">
      <c r="A571" s="1" t="s">
        <v>1112</v>
      </c>
      <c r="B571" s="1" t="s">
        <v>1113</v>
      </c>
    </row>
    <row r="572" customFormat="false" ht="13.8" hidden="false" customHeight="false" outlineLevel="0" collapsed="false">
      <c r="A572" s="1" t="s">
        <v>1114</v>
      </c>
      <c r="B572" s="1" t="s">
        <v>1115</v>
      </c>
    </row>
    <row r="573" customFormat="false" ht="13.8" hidden="false" customHeight="false" outlineLevel="0" collapsed="false">
      <c r="A573" s="1" t="s">
        <v>1116</v>
      </c>
      <c r="B573" s="1" t="s">
        <v>1117</v>
      </c>
    </row>
    <row r="574" customFormat="false" ht="13.8" hidden="false" customHeight="false" outlineLevel="0" collapsed="false">
      <c r="A574" s="1" t="s">
        <v>1118</v>
      </c>
      <c r="B574" s="1" t="s">
        <v>1119</v>
      </c>
    </row>
    <row r="575" customFormat="false" ht="13.8" hidden="false" customHeight="false" outlineLevel="0" collapsed="false">
      <c r="A575" s="1" t="s">
        <v>1120</v>
      </c>
      <c r="B575" s="1" t="s">
        <v>1121</v>
      </c>
    </row>
    <row r="576" customFormat="false" ht="13.8" hidden="false" customHeight="false" outlineLevel="0" collapsed="false">
      <c r="A576" s="1" t="s">
        <v>1122</v>
      </c>
      <c r="B576" s="1" t="s">
        <v>1123</v>
      </c>
    </row>
    <row r="577" customFormat="false" ht="13.8" hidden="false" customHeight="false" outlineLevel="0" collapsed="false">
      <c r="A577" s="1" t="s">
        <v>1124</v>
      </c>
      <c r="B577" s="1" t="s">
        <v>1125</v>
      </c>
    </row>
    <row r="578" customFormat="false" ht="13.8" hidden="false" customHeight="false" outlineLevel="0" collapsed="false">
      <c r="A578" s="1" t="s">
        <v>1126</v>
      </c>
      <c r="B578" s="1" t="s">
        <v>1127</v>
      </c>
    </row>
    <row r="579" customFormat="false" ht="13.8" hidden="false" customHeight="false" outlineLevel="0" collapsed="false">
      <c r="A579" s="1" t="s">
        <v>1128</v>
      </c>
      <c r="B579" s="1" t="s">
        <v>1129</v>
      </c>
    </row>
    <row r="580" customFormat="false" ht="13.8" hidden="false" customHeight="false" outlineLevel="0" collapsed="false">
      <c r="A580" s="1" t="s">
        <v>1130</v>
      </c>
      <c r="B580" s="1" t="s">
        <v>1131</v>
      </c>
    </row>
    <row r="581" customFormat="false" ht="13.8" hidden="false" customHeight="false" outlineLevel="0" collapsed="false">
      <c r="A581" s="1" t="s">
        <v>1132</v>
      </c>
      <c r="B581" s="1" t="s">
        <v>1133</v>
      </c>
    </row>
    <row r="582" customFormat="false" ht="13.8" hidden="false" customHeight="false" outlineLevel="0" collapsed="false">
      <c r="A582" s="1" t="s">
        <v>1134</v>
      </c>
      <c r="B582" s="1" t="s">
        <v>1135</v>
      </c>
    </row>
    <row r="583" customFormat="false" ht="13.8" hidden="false" customHeight="false" outlineLevel="0" collapsed="false">
      <c r="A583" s="1" t="s">
        <v>1136</v>
      </c>
      <c r="B583" s="1" t="s">
        <v>1137</v>
      </c>
    </row>
    <row r="584" customFormat="false" ht="13.8" hidden="false" customHeight="false" outlineLevel="0" collapsed="false">
      <c r="A584" s="1" t="s">
        <v>1138</v>
      </c>
      <c r="B584" s="1" t="s">
        <v>1139</v>
      </c>
    </row>
    <row r="585" customFormat="false" ht="13.8" hidden="false" customHeight="false" outlineLevel="0" collapsed="false">
      <c r="A585" s="1" t="s">
        <v>1140</v>
      </c>
      <c r="B585" s="1" t="s">
        <v>1141</v>
      </c>
    </row>
    <row r="586" customFormat="false" ht="13.8" hidden="false" customHeight="false" outlineLevel="0" collapsed="false">
      <c r="A586" s="1" t="s">
        <v>1142</v>
      </c>
      <c r="B586" s="1" t="s">
        <v>1143</v>
      </c>
    </row>
    <row r="587" customFormat="false" ht="13.8" hidden="false" customHeight="false" outlineLevel="0" collapsed="false">
      <c r="A587" s="1" t="s">
        <v>1144</v>
      </c>
      <c r="B587" s="1" t="s">
        <v>1145</v>
      </c>
    </row>
    <row r="588" customFormat="false" ht="13.8" hidden="false" customHeight="false" outlineLevel="0" collapsed="false">
      <c r="A588" s="1" t="s">
        <v>1146</v>
      </c>
      <c r="B588" s="1" t="s">
        <v>1147</v>
      </c>
    </row>
    <row r="589" customFormat="false" ht="13.8" hidden="false" customHeight="false" outlineLevel="0" collapsed="false">
      <c r="A589" s="1" t="s">
        <v>1148</v>
      </c>
      <c r="B589" s="1" t="s">
        <v>1149</v>
      </c>
    </row>
    <row r="590" customFormat="false" ht="13.8" hidden="false" customHeight="false" outlineLevel="0" collapsed="false">
      <c r="A590" s="1" t="s">
        <v>1150</v>
      </c>
      <c r="B590" s="1" t="s">
        <v>1151</v>
      </c>
    </row>
    <row r="591" customFormat="false" ht="13.8" hidden="false" customHeight="false" outlineLevel="0" collapsed="false">
      <c r="A591" s="1" t="s">
        <v>1152</v>
      </c>
      <c r="B591" s="1" t="s">
        <v>1153</v>
      </c>
    </row>
    <row r="592" customFormat="false" ht="13.8" hidden="false" customHeight="false" outlineLevel="0" collapsed="false">
      <c r="A592" s="1" t="s">
        <v>1154</v>
      </c>
      <c r="B592" s="1" t="s">
        <v>1155</v>
      </c>
    </row>
    <row r="593" customFormat="false" ht="13.8" hidden="false" customHeight="false" outlineLevel="0" collapsed="false">
      <c r="A593" s="1" t="s">
        <v>1156</v>
      </c>
      <c r="B593" s="1" t="s">
        <v>1157</v>
      </c>
    </row>
    <row r="594" customFormat="false" ht="13.8" hidden="false" customHeight="false" outlineLevel="0" collapsed="false">
      <c r="A594" s="1" t="s">
        <v>1158</v>
      </c>
      <c r="B594" s="1" t="s">
        <v>1159</v>
      </c>
    </row>
    <row r="595" customFormat="false" ht="13.8" hidden="false" customHeight="false" outlineLevel="0" collapsed="false">
      <c r="A595" s="1" t="s">
        <v>1160</v>
      </c>
      <c r="B595" s="1" t="s">
        <v>1161</v>
      </c>
    </row>
    <row r="596" customFormat="false" ht="13.8" hidden="false" customHeight="false" outlineLevel="0" collapsed="false">
      <c r="A596" s="1" t="s">
        <v>1162</v>
      </c>
      <c r="B596" s="1" t="s">
        <v>1163</v>
      </c>
    </row>
    <row r="597" customFormat="false" ht="13.8" hidden="false" customHeight="false" outlineLevel="0" collapsed="false">
      <c r="A597" s="1" t="s">
        <v>1164</v>
      </c>
    </row>
    <row r="598" customFormat="false" ht="13.8" hidden="false" customHeight="false" outlineLevel="0" collapsed="false">
      <c r="A598" s="1" t="s">
        <v>1165</v>
      </c>
      <c r="B598" s="1" t="s">
        <v>1166</v>
      </c>
    </row>
    <row r="599" customFormat="false" ht="13.8" hidden="false" customHeight="false" outlineLevel="0" collapsed="false">
      <c r="A599" s="1" t="s">
        <v>1167</v>
      </c>
      <c r="B599" s="1" t="s">
        <v>1168</v>
      </c>
    </row>
    <row r="600" customFormat="false" ht="13.8" hidden="false" customHeight="false" outlineLevel="0" collapsed="false">
      <c r="A600" s="1" t="s">
        <v>1169</v>
      </c>
      <c r="B600" s="1" t="s">
        <v>1170</v>
      </c>
    </row>
    <row r="601" customFormat="false" ht="13.8" hidden="false" customHeight="false" outlineLevel="0" collapsed="false">
      <c r="A601" s="1" t="s">
        <v>1171</v>
      </c>
      <c r="B601" s="1" t="s">
        <v>1172</v>
      </c>
    </row>
    <row r="602" customFormat="false" ht="13.8" hidden="false" customHeight="false" outlineLevel="0" collapsed="false">
      <c r="A602" s="1" t="s">
        <v>1173</v>
      </c>
      <c r="B602" s="1" t="s">
        <v>1174</v>
      </c>
    </row>
    <row r="603" customFormat="false" ht="13.8" hidden="false" customHeight="false" outlineLevel="0" collapsed="false">
      <c r="A603" s="1" t="s">
        <v>1175</v>
      </c>
      <c r="B603" s="1" t="s">
        <v>1176</v>
      </c>
    </row>
    <row r="604" customFormat="false" ht="13.8" hidden="false" customHeight="false" outlineLevel="0" collapsed="false">
      <c r="A604" s="1" t="s">
        <v>1177</v>
      </c>
      <c r="B604" s="1" t="s">
        <v>1178</v>
      </c>
    </row>
    <row r="605" customFormat="false" ht="13.8" hidden="false" customHeight="false" outlineLevel="0" collapsed="false">
      <c r="A605" s="1" t="s">
        <v>1179</v>
      </c>
      <c r="B605" s="1" t="s">
        <v>1180</v>
      </c>
    </row>
    <row r="606" customFormat="false" ht="13.8" hidden="false" customHeight="false" outlineLevel="0" collapsed="false">
      <c r="A606" s="1" t="s">
        <v>1181</v>
      </c>
      <c r="B606" s="1" t="s">
        <v>1182</v>
      </c>
    </row>
    <row r="607" customFormat="false" ht="13.8" hidden="false" customHeight="false" outlineLevel="0" collapsed="false">
      <c r="A607" s="1" t="s">
        <v>1183</v>
      </c>
      <c r="B607" s="1" t="s">
        <v>1184</v>
      </c>
    </row>
    <row r="608" customFormat="false" ht="13.8" hidden="false" customHeight="false" outlineLevel="0" collapsed="false">
      <c r="A608" s="1" t="s">
        <v>1185</v>
      </c>
      <c r="B608" s="1" t="s">
        <v>1186</v>
      </c>
    </row>
    <row r="609" customFormat="false" ht="13.8" hidden="false" customHeight="false" outlineLevel="0" collapsed="false">
      <c r="A609" s="1" t="s">
        <v>1187</v>
      </c>
      <c r="B609" s="1" t="s">
        <v>1188</v>
      </c>
    </row>
    <row r="610" customFormat="false" ht="13.8" hidden="false" customHeight="false" outlineLevel="0" collapsed="false">
      <c r="A610" s="1" t="s">
        <v>1189</v>
      </c>
      <c r="B610" s="1" t="s">
        <v>1190</v>
      </c>
    </row>
    <row r="611" customFormat="false" ht="13.8" hidden="false" customHeight="false" outlineLevel="0" collapsed="false">
      <c r="A611" s="1" t="s">
        <v>1191</v>
      </c>
      <c r="B611" s="1" t="s">
        <v>1192</v>
      </c>
    </row>
    <row r="612" customFormat="false" ht="13.8" hidden="false" customHeight="false" outlineLevel="0" collapsed="false">
      <c r="A612" s="1" t="s">
        <v>1193</v>
      </c>
      <c r="B612" s="1" t="s">
        <v>1194</v>
      </c>
    </row>
    <row r="613" customFormat="false" ht="13.8" hidden="false" customHeight="false" outlineLevel="0" collapsed="false">
      <c r="A613" s="1" t="s">
        <v>1195</v>
      </c>
      <c r="B613" s="1" t="s">
        <v>1196</v>
      </c>
    </row>
    <row r="614" customFormat="false" ht="13.8" hidden="false" customHeight="false" outlineLevel="0" collapsed="false">
      <c r="A614" s="1" t="s">
        <v>1197</v>
      </c>
      <c r="B614" s="1" t="s">
        <v>1198</v>
      </c>
    </row>
    <row r="615" customFormat="false" ht="13.8" hidden="false" customHeight="false" outlineLevel="0" collapsed="false">
      <c r="A615" s="1" t="s">
        <v>1199</v>
      </c>
      <c r="B615" s="1" t="s">
        <v>1200</v>
      </c>
    </row>
    <row r="616" customFormat="false" ht="13.8" hidden="false" customHeight="false" outlineLevel="0" collapsed="false">
      <c r="A616" s="1" t="s">
        <v>1201</v>
      </c>
      <c r="B616" s="1" t="s">
        <v>1202</v>
      </c>
    </row>
    <row r="617" customFormat="false" ht="13.8" hidden="false" customHeight="false" outlineLevel="0" collapsed="false">
      <c r="A617" s="1" t="s">
        <v>1203</v>
      </c>
      <c r="B617" s="1" t="s">
        <v>1204</v>
      </c>
    </row>
    <row r="618" customFormat="false" ht="13.8" hidden="false" customHeight="false" outlineLevel="0" collapsed="false">
      <c r="A618" s="1" t="s">
        <v>1205</v>
      </c>
      <c r="B618" s="1" t="s">
        <v>1206</v>
      </c>
    </row>
    <row r="619" customFormat="false" ht="13.8" hidden="false" customHeight="false" outlineLevel="0" collapsed="false">
      <c r="A619" s="1" t="s">
        <v>1207</v>
      </c>
      <c r="B619" s="1" t="s">
        <v>1208</v>
      </c>
    </row>
    <row r="620" customFormat="false" ht="13.8" hidden="false" customHeight="false" outlineLevel="0" collapsed="false">
      <c r="A620" s="1" t="s">
        <v>1209</v>
      </c>
      <c r="B620" s="1" t="s">
        <v>1210</v>
      </c>
    </row>
    <row r="621" customFormat="false" ht="13.8" hidden="false" customHeight="false" outlineLevel="0" collapsed="false">
      <c r="A621" s="1" t="s">
        <v>1211</v>
      </c>
      <c r="B621" s="1" t="s">
        <v>1212</v>
      </c>
    </row>
    <row r="622" customFormat="false" ht="13.8" hidden="false" customHeight="false" outlineLevel="0" collapsed="false">
      <c r="A622" s="1" t="s">
        <v>1213</v>
      </c>
      <c r="B622" s="1" t="s">
        <v>1214</v>
      </c>
    </row>
    <row r="623" customFormat="false" ht="13.8" hidden="false" customHeight="false" outlineLevel="0" collapsed="false">
      <c r="A623" s="1" t="s">
        <v>1215</v>
      </c>
      <c r="B623" s="1" t="s">
        <v>1216</v>
      </c>
    </row>
    <row r="624" customFormat="false" ht="13.8" hidden="false" customHeight="false" outlineLevel="0" collapsed="false">
      <c r="A624" s="1" t="s">
        <v>1217</v>
      </c>
      <c r="B624" s="1" t="s">
        <v>1218</v>
      </c>
    </row>
    <row r="625" customFormat="false" ht="13.8" hidden="false" customHeight="false" outlineLevel="0" collapsed="false">
      <c r="A625" s="1" t="s">
        <v>1219</v>
      </c>
      <c r="B625" s="1" t="s">
        <v>1220</v>
      </c>
    </row>
    <row r="626" customFormat="false" ht="13.8" hidden="false" customHeight="false" outlineLevel="0" collapsed="false">
      <c r="A626" s="1" t="s">
        <v>1221</v>
      </c>
      <c r="B626" s="1" t="s">
        <v>1222</v>
      </c>
    </row>
    <row r="627" customFormat="false" ht="13.8" hidden="false" customHeight="false" outlineLevel="0" collapsed="false">
      <c r="A627" s="1" t="s">
        <v>1223</v>
      </c>
    </row>
    <row r="628" customFormat="false" ht="13.8" hidden="false" customHeight="false" outlineLevel="0" collapsed="false">
      <c r="A628" s="1" t="s">
        <v>1224</v>
      </c>
      <c r="B628" s="1" t="s">
        <v>1225</v>
      </c>
    </row>
    <row r="629" customFormat="false" ht="13.8" hidden="false" customHeight="false" outlineLevel="0" collapsed="false">
      <c r="A629" s="1" t="s">
        <v>1226</v>
      </c>
      <c r="B629" s="1" t="s">
        <v>1227</v>
      </c>
    </row>
    <row r="630" customFormat="false" ht="13.8" hidden="false" customHeight="false" outlineLevel="0" collapsed="false">
      <c r="A630" s="1" t="s">
        <v>1228</v>
      </c>
      <c r="B630" s="1" t="s">
        <v>1229</v>
      </c>
    </row>
    <row r="631" customFormat="false" ht="13.8" hidden="false" customHeight="false" outlineLevel="0" collapsed="false">
      <c r="A631" s="1" t="s">
        <v>1230</v>
      </c>
      <c r="B631" s="1" t="s">
        <v>1231</v>
      </c>
    </row>
    <row r="632" customFormat="false" ht="13.8" hidden="false" customHeight="false" outlineLevel="0" collapsed="false">
      <c r="A632" s="1" t="s">
        <v>1232</v>
      </c>
      <c r="B632" s="1" t="s">
        <v>1192</v>
      </c>
    </row>
    <row r="633" customFormat="false" ht="13.8" hidden="false" customHeight="false" outlineLevel="0" collapsed="false">
      <c r="A633" s="1" t="s">
        <v>1233</v>
      </c>
      <c r="B633" s="1" t="s">
        <v>1234</v>
      </c>
    </row>
    <row r="634" customFormat="false" ht="13.8" hidden="false" customHeight="false" outlineLevel="0" collapsed="false">
      <c r="A634" s="1" t="s">
        <v>1235</v>
      </c>
      <c r="B634" s="1" t="s">
        <v>1236</v>
      </c>
    </row>
    <row r="635" customFormat="false" ht="13.8" hidden="false" customHeight="false" outlineLevel="0" collapsed="false">
      <c r="A635" s="1" t="s">
        <v>1237</v>
      </c>
      <c r="B635" s="1" t="s">
        <v>1238</v>
      </c>
    </row>
    <row r="636" customFormat="false" ht="13.8" hidden="false" customHeight="false" outlineLevel="0" collapsed="false">
      <c r="A636" s="1" t="s">
        <v>1239</v>
      </c>
      <c r="B636" s="1" t="s">
        <v>1240</v>
      </c>
    </row>
    <row r="637" customFormat="false" ht="13.8" hidden="false" customHeight="false" outlineLevel="0" collapsed="false">
      <c r="A637" s="1" t="s">
        <v>1241</v>
      </c>
      <c r="B637" s="1" t="s">
        <v>1242</v>
      </c>
    </row>
    <row r="638" customFormat="false" ht="13.8" hidden="false" customHeight="false" outlineLevel="0" collapsed="false">
      <c r="A638" s="1" t="s">
        <v>1243</v>
      </c>
      <c r="B638" s="1" t="s">
        <v>1244</v>
      </c>
    </row>
    <row r="639" customFormat="false" ht="13.8" hidden="false" customHeight="false" outlineLevel="0" collapsed="false">
      <c r="A639" s="1" t="s">
        <v>1245</v>
      </c>
      <c r="B639" s="1" t="s">
        <v>1246</v>
      </c>
    </row>
    <row r="640" customFormat="false" ht="13.8" hidden="false" customHeight="false" outlineLevel="0" collapsed="false">
      <c r="A640" s="1" t="s">
        <v>1247</v>
      </c>
    </row>
    <row r="641" customFormat="false" ht="13.8" hidden="false" customHeight="false" outlineLevel="0" collapsed="false">
      <c r="A641" s="1" t="s">
        <v>1248</v>
      </c>
      <c r="B641" s="1" t="s">
        <v>1249</v>
      </c>
    </row>
    <row r="642" customFormat="false" ht="13.8" hidden="false" customHeight="false" outlineLevel="0" collapsed="false">
      <c r="A642" s="1" t="s">
        <v>1250</v>
      </c>
      <c r="B642" s="1" t="s">
        <v>1251</v>
      </c>
    </row>
    <row r="643" customFormat="false" ht="13.8" hidden="false" customHeight="false" outlineLevel="0" collapsed="false">
      <c r="A643" s="1" t="s">
        <v>1252</v>
      </c>
      <c r="B643" s="1" t="s">
        <v>1253</v>
      </c>
    </row>
    <row r="644" customFormat="false" ht="13.8" hidden="false" customHeight="false" outlineLevel="0" collapsed="false">
      <c r="A644" s="1" t="s">
        <v>1254</v>
      </c>
      <c r="B644" s="1" t="s">
        <v>1255</v>
      </c>
    </row>
    <row r="645" customFormat="false" ht="13.8" hidden="false" customHeight="false" outlineLevel="0" collapsed="false">
      <c r="A645" s="1" t="s">
        <v>1256</v>
      </c>
      <c r="B645" s="1" t="s">
        <v>1257</v>
      </c>
    </row>
    <row r="646" customFormat="false" ht="13.8" hidden="false" customHeight="false" outlineLevel="0" collapsed="false">
      <c r="A646" s="1" t="s">
        <v>1258</v>
      </c>
      <c r="B646" s="1" t="s">
        <v>1259</v>
      </c>
    </row>
    <row r="647" customFormat="false" ht="13.8" hidden="false" customHeight="false" outlineLevel="0" collapsed="false">
      <c r="A647" s="1" t="s">
        <v>1260</v>
      </c>
      <c r="B647" s="1" t="s">
        <v>1261</v>
      </c>
    </row>
    <row r="648" customFormat="false" ht="13.8" hidden="false" customHeight="false" outlineLevel="0" collapsed="false">
      <c r="A648" s="1" t="s">
        <v>1262</v>
      </c>
      <c r="B648" s="1" t="s">
        <v>1263</v>
      </c>
    </row>
    <row r="649" customFormat="false" ht="13.8" hidden="false" customHeight="false" outlineLevel="0" collapsed="false">
      <c r="A649" s="1" t="s">
        <v>1264</v>
      </c>
      <c r="B649" s="1" t="s">
        <v>1265</v>
      </c>
    </row>
    <row r="650" customFormat="false" ht="13.8" hidden="false" customHeight="false" outlineLevel="0" collapsed="false">
      <c r="A650" s="1" t="s">
        <v>1266</v>
      </c>
      <c r="B650" s="1" t="s">
        <v>1267</v>
      </c>
    </row>
    <row r="651" customFormat="false" ht="13.8" hidden="false" customHeight="false" outlineLevel="0" collapsed="false">
      <c r="A651" s="1" t="s">
        <v>1268</v>
      </c>
      <c r="B651" s="1" t="s">
        <v>1269</v>
      </c>
    </row>
    <row r="652" customFormat="false" ht="13.8" hidden="false" customHeight="false" outlineLevel="0" collapsed="false">
      <c r="A652" s="1" t="s">
        <v>1270</v>
      </c>
      <c r="B652" s="1" t="s">
        <v>1271</v>
      </c>
    </row>
    <row r="653" customFormat="false" ht="13.8" hidden="false" customHeight="false" outlineLevel="0" collapsed="false">
      <c r="A653" s="1" t="s">
        <v>1272</v>
      </c>
      <c r="B653" s="1" t="s">
        <v>1273</v>
      </c>
    </row>
    <row r="654" customFormat="false" ht="13.8" hidden="false" customHeight="false" outlineLevel="0" collapsed="false">
      <c r="A654" s="1" t="s">
        <v>1274</v>
      </c>
      <c r="B654" s="1" t="s">
        <v>1275</v>
      </c>
    </row>
    <row r="655" customFormat="false" ht="13.8" hidden="false" customHeight="false" outlineLevel="0" collapsed="false">
      <c r="A655" s="1" t="s">
        <v>1276</v>
      </c>
      <c r="B655" s="1" t="s">
        <v>1277</v>
      </c>
    </row>
    <row r="656" customFormat="false" ht="13.8" hidden="false" customHeight="false" outlineLevel="0" collapsed="false">
      <c r="A656" s="1" t="s">
        <v>1278</v>
      </c>
      <c r="B656" s="1" t="s">
        <v>1279</v>
      </c>
    </row>
    <row r="657" customFormat="false" ht="13.8" hidden="false" customHeight="false" outlineLevel="0" collapsed="false">
      <c r="A657" s="1" t="s">
        <v>1280</v>
      </c>
      <c r="B657" s="1" t="s">
        <v>1281</v>
      </c>
    </row>
    <row r="658" customFormat="false" ht="13.8" hidden="false" customHeight="false" outlineLevel="0" collapsed="false">
      <c r="A658" s="1" t="s">
        <v>1282</v>
      </c>
      <c r="B658" s="1" t="s">
        <v>1283</v>
      </c>
    </row>
    <row r="659" customFormat="false" ht="13.8" hidden="false" customHeight="false" outlineLevel="0" collapsed="false">
      <c r="A659" s="1" t="s">
        <v>1284</v>
      </c>
      <c r="B659" s="1" t="s">
        <v>1285</v>
      </c>
    </row>
    <row r="660" customFormat="false" ht="13.8" hidden="false" customHeight="false" outlineLevel="0" collapsed="false">
      <c r="A660" s="1" t="s">
        <v>1286</v>
      </c>
      <c r="B660" s="1" t="s">
        <v>1287</v>
      </c>
    </row>
    <row r="661" customFormat="false" ht="13.8" hidden="false" customHeight="false" outlineLevel="0" collapsed="false">
      <c r="A661" s="1" t="s">
        <v>1288</v>
      </c>
      <c r="B661" s="1" t="s">
        <v>1289</v>
      </c>
    </row>
    <row r="662" customFormat="false" ht="13.8" hidden="false" customHeight="false" outlineLevel="0" collapsed="false">
      <c r="A662" s="1" t="s">
        <v>1290</v>
      </c>
      <c r="B662" s="1" t="s">
        <v>1291</v>
      </c>
    </row>
    <row r="663" customFormat="false" ht="13.8" hidden="false" customHeight="false" outlineLevel="0" collapsed="false">
      <c r="A663" s="1" t="s">
        <v>1292</v>
      </c>
      <c r="B663" s="1" t="s">
        <v>1293</v>
      </c>
    </row>
    <row r="664" customFormat="false" ht="13.8" hidden="false" customHeight="false" outlineLevel="0" collapsed="false">
      <c r="A664" s="1" t="s">
        <v>1294</v>
      </c>
      <c r="B664" s="1" t="s">
        <v>1295</v>
      </c>
    </row>
    <row r="665" customFormat="false" ht="13.8" hidden="false" customHeight="false" outlineLevel="0" collapsed="false">
      <c r="A665" s="1" t="s">
        <v>1296</v>
      </c>
      <c r="B665" s="1" t="s">
        <v>1297</v>
      </c>
    </row>
    <row r="666" customFormat="false" ht="13.8" hidden="false" customHeight="false" outlineLevel="0" collapsed="false">
      <c r="A666" s="1" t="s">
        <v>1298</v>
      </c>
      <c r="B666" s="1" t="s">
        <v>1299</v>
      </c>
    </row>
    <row r="667" customFormat="false" ht="13.8" hidden="false" customHeight="false" outlineLevel="0" collapsed="false">
      <c r="A667" s="1" t="s">
        <v>1300</v>
      </c>
      <c r="B667" s="1" t="s">
        <v>1301</v>
      </c>
    </row>
    <row r="668" customFormat="false" ht="13.8" hidden="false" customHeight="false" outlineLevel="0" collapsed="false">
      <c r="A668" s="1" t="s">
        <v>1302</v>
      </c>
      <c r="B668" s="1" t="s">
        <v>1303</v>
      </c>
    </row>
    <row r="669" customFormat="false" ht="13.8" hidden="false" customHeight="false" outlineLevel="0" collapsed="false">
      <c r="A669" s="1" t="s">
        <v>1304</v>
      </c>
    </row>
    <row r="670" customFormat="false" ht="13.8" hidden="false" customHeight="false" outlineLevel="0" collapsed="false">
      <c r="A670" s="1" t="s">
        <v>1305</v>
      </c>
      <c r="B670" s="1" t="s">
        <v>1306</v>
      </c>
    </row>
    <row r="671" customFormat="false" ht="13.8" hidden="false" customHeight="false" outlineLevel="0" collapsed="false">
      <c r="A671" s="1" t="s">
        <v>1307</v>
      </c>
      <c r="B671" s="1" t="s">
        <v>1308</v>
      </c>
    </row>
    <row r="672" customFormat="false" ht="13.8" hidden="false" customHeight="false" outlineLevel="0" collapsed="false">
      <c r="A672" s="1" t="s">
        <v>1309</v>
      </c>
      <c r="B672" s="1" t="s">
        <v>1310</v>
      </c>
    </row>
    <row r="673" customFormat="false" ht="13.8" hidden="false" customHeight="false" outlineLevel="0" collapsed="false">
      <c r="A673" s="1" t="s">
        <v>1311</v>
      </c>
    </row>
    <row r="674" customFormat="false" ht="13.8" hidden="false" customHeight="false" outlineLevel="0" collapsed="false">
      <c r="A674" s="1" t="s">
        <v>1312</v>
      </c>
      <c r="B674" s="1" t="s">
        <v>1313</v>
      </c>
    </row>
    <row r="675" customFormat="false" ht="13.8" hidden="false" customHeight="false" outlineLevel="0" collapsed="false">
      <c r="A675" s="1" t="s">
        <v>1314</v>
      </c>
      <c r="B675" s="1" t="s">
        <v>1315</v>
      </c>
    </row>
    <row r="676" customFormat="false" ht="13.8" hidden="false" customHeight="false" outlineLevel="0" collapsed="false">
      <c r="A676" s="1" t="s">
        <v>1316</v>
      </c>
      <c r="B676" s="1" t="s">
        <v>1317</v>
      </c>
    </row>
    <row r="677" customFormat="false" ht="13.8" hidden="false" customHeight="false" outlineLevel="0" collapsed="false">
      <c r="A677" s="1" t="s">
        <v>1318</v>
      </c>
      <c r="B677" s="1" t="s">
        <v>1319</v>
      </c>
    </row>
    <row r="678" customFormat="false" ht="13.8" hidden="false" customHeight="false" outlineLevel="0" collapsed="false">
      <c r="A678" s="1" t="s">
        <v>1320</v>
      </c>
      <c r="B678" s="1" t="s">
        <v>1321</v>
      </c>
    </row>
    <row r="679" customFormat="false" ht="13.8" hidden="false" customHeight="false" outlineLevel="0" collapsed="false">
      <c r="A679" s="1" t="s">
        <v>1322</v>
      </c>
      <c r="B679" s="1" t="s">
        <v>1323</v>
      </c>
    </row>
    <row r="680" customFormat="false" ht="13.8" hidden="false" customHeight="false" outlineLevel="0" collapsed="false">
      <c r="A680" s="1" t="s">
        <v>1324</v>
      </c>
      <c r="B680" s="1" t="s">
        <v>1325</v>
      </c>
    </row>
    <row r="681" customFormat="false" ht="13.8" hidden="false" customHeight="false" outlineLevel="0" collapsed="false">
      <c r="A681" s="1" t="s">
        <v>1326</v>
      </c>
      <c r="B681" s="1" t="s">
        <v>1327</v>
      </c>
    </row>
    <row r="682" customFormat="false" ht="13.8" hidden="false" customHeight="false" outlineLevel="0" collapsed="false">
      <c r="A682" s="1" t="s">
        <v>1328</v>
      </c>
      <c r="B682" s="1" t="s">
        <v>1329</v>
      </c>
    </row>
    <row r="683" customFormat="false" ht="13.8" hidden="false" customHeight="false" outlineLevel="0" collapsed="false">
      <c r="A683" s="1" t="s">
        <v>1330</v>
      </c>
      <c r="B683" s="1" t="s">
        <v>1331</v>
      </c>
    </row>
    <row r="684" customFormat="false" ht="13.8" hidden="false" customHeight="false" outlineLevel="0" collapsed="false">
      <c r="A684" s="1" t="s">
        <v>1332</v>
      </c>
      <c r="B684" s="1" t="s">
        <v>1333</v>
      </c>
    </row>
    <row r="685" customFormat="false" ht="13.8" hidden="false" customHeight="false" outlineLevel="0" collapsed="false">
      <c r="A685" s="1" t="s">
        <v>1334</v>
      </c>
      <c r="B685" s="1" t="s">
        <v>1335</v>
      </c>
    </row>
    <row r="686" customFormat="false" ht="13.8" hidden="false" customHeight="false" outlineLevel="0" collapsed="false">
      <c r="A686" s="1" t="s">
        <v>1336</v>
      </c>
      <c r="B686" s="1" t="s">
        <v>1337</v>
      </c>
    </row>
    <row r="687" customFormat="false" ht="13.8" hidden="false" customHeight="false" outlineLevel="0" collapsed="false">
      <c r="A687" s="1" t="s">
        <v>1338</v>
      </c>
      <c r="B687" s="1" t="s">
        <v>1339</v>
      </c>
    </row>
    <row r="688" customFormat="false" ht="13.8" hidden="false" customHeight="false" outlineLevel="0" collapsed="false">
      <c r="A688" s="1" t="s">
        <v>1340</v>
      </c>
      <c r="B688" s="1" t="s">
        <v>1341</v>
      </c>
    </row>
    <row r="689" customFormat="false" ht="13.8" hidden="false" customHeight="false" outlineLevel="0" collapsed="false">
      <c r="A689" s="1" t="s">
        <v>1342</v>
      </c>
      <c r="B689" s="1" t="s">
        <v>1343</v>
      </c>
    </row>
    <row r="690" customFormat="false" ht="13.8" hidden="false" customHeight="false" outlineLevel="0" collapsed="false">
      <c r="A690" s="1" t="s">
        <v>1344</v>
      </c>
      <c r="B690" s="1" t="s">
        <v>1345</v>
      </c>
    </row>
    <row r="691" customFormat="false" ht="13.8" hidden="false" customHeight="false" outlineLevel="0" collapsed="false">
      <c r="A691" s="1" t="s">
        <v>1346</v>
      </c>
      <c r="B691" s="1" t="s">
        <v>1347</v>
      </c>
    </row>
    <row r="692" customFormat="false" ht="13.8" hidden="false" customHeight="false" outlineLevel="0" collapsed="false">
      <c r="A692" s="1" t="s">
        <v>1348</v>
      </c>
      <c r="B692" s="1" t="s">
        <v>1349</v>
      </c>
    </row>
    <row r="693" customFormat="false" ht="13.8" hidden="false" customHeight="false" outlineLevel="0" collapsed="false">
      <c r="A693" s="1" t="s">
        <v>1350</v>
      </c>
      <c r="B693" s="1" t="s">
        <v>1351</v>
      </c>
    </row>
    <row r="694" customFormat="false" ht="13.8" hidden="false" customHeight="false" outlineLevel="0" collapsed="false">
      <c r="A694" s="1" t="s">
        <v>1352</v>
      </c>
      <c r="B694" s="1" t="s">
        <v>1353</v>
      </c>
    </row>
    <row r="695" customFormat="false" ht="13.8" hidden="false" customHeight="false" outlineLevel="0" collapsed="false">
      <c r="A695" s="1" t="s">
        <v>1354</v>
      </c>
      <c r="B695" s="1" t="s">
        <v>1355</v>
      </c>
    </row>
    <row r="696" customFormat="false" ht="13.8" hidden="false" customHeight="false" outlineLevel="0" collapsed="false">
      <c r="A696" s="1" t="s">
        <v>1356</v>
      </c>
    </row>
    <row r="697" customFormat="false" ht="13.8" hidden="false" customHeight="false" outlineLevel="0" collapsed="false">
      <c r="A697" s="1" t="s">
        <v>1357</v>
      </c>
      <c r="B697" s="1" t="s">
        <v>1358</v>
      </c>
    </row>
    <row r="698" customFormat="false" ht="13.8" hidden="false" customHeight="false" outlineLevel="0" collapsed="false">
      <c r="A698" s="1" t="s">
        <v>1359</v>
      </c>
      <c r="B698" s="1" t="s">
        <v>1360</v>
      </c>
    </row>
    <row r="699" customFormat="false" ht="13.8" hidden="false" customHeight="false" outlineLevel="0" collapsed="false">
      <c r="A699" s="1" t="s">
        <v>1361</v>
      </c>
      <c r="B699" s="1" t="s">
        <v>1362</v>
      </c>
    </row>
    <row r="700" customFormat="false" ht="13.8" hidden="false" customHeight="false" outlineLevel="0" collapsed="false">
      <c r="A700" s="1" t="s">
        <v>1363</v>
      </c>
      <c r="B700" s="1" t="s">
        <v>1364</v>
      </c>
    </row>
    <row r="701" customFormat="false" ht="13.8" hidden="false" customHeight="false" outlineLevel="0" collapsed="false">
      <c r="A701" s="1" t="s">
        <v>1365</v>
      </c>
      <c r="B701" s="1" t="s">
        <v>1366</v>
      </c>
    </row>
    <row r="702" customFormat="false" ht="13.8" hidden="false" customHeight="false" outlineLevel="0" collapsed="false">
      <c r="A702" s="1" t="s">
        <v>1367</v>
      </c>
      <c r="B702" s="1" t="s">
        <v>1368</v>
      </c>
    </row>
    <row r="703" customFormat="false" ht="13.8" hidden="false" customHeight="false" outlineLevel="0" collapsed="false">
      <c r="A703" s="1" t="s">
        <v>1369</v>
      </c>
      <c r="B703" s="1" t="s">
        <v>1370</v>
      </c>
    </row>
    <row r="704" customFormat="false" ht="13.8" hidden="false" customHeight="false" outlineLevel="0" collapsed="false">
      <c r="A704" s="1" t="s">
        <v>1371</v>
      </c>
      <c r="B704" s="1" t="s">
        <v>1372</v>
      </c>
    </row>
    <row r="705" customFormat="false" ht="13.8" hidden="false" customHeight="false" outlineLevel="0" collapsed="false">
      <c r="A705" s="1" t="s">
        <v>1373</v>
      </c>
      <c r="B705" s="1" t="s">
        <v>1374</v>
      </c>
    </row>
    <row r="706" customFormat="false" ht="13.8" hidden="false" customHeight="false" outlineLevel="0" collapsed="false">
      <c r="A706" s="1" t="s">
        <v>1375</v>
      </c>
      <c r="B706" s="1" t="s">
        <v>1376</v>
      </c>
    </row>
    <row r="707" customFormat="false" ht="13.8" hidden="false" customHeight="false" outlineLevel="0" collapsed="false">
      <c r="A707" s="1" t="s">
        <v>1377</v>
      </c>
    </row>
    <row r="708" customFormat="false" ht="13.8" hidden="false" customHeight="false" outlineLevel="0" collapsed="false">
      <c r="A708" s="1" t="s">
        <v>1378</v>
      </c>
    </row>
    <row r="709" customFormat="false" ht="13.8" hidden="false" customHeight="false" outlineLevel="0" collapsed="false">
      <c r="A709" s="1" t="s">
        <v>1379</v>
      </c>
      <c r="B709" s="1" t="s">
        <v>1380</v>
      </c>
    </row>
    <row r="710" customFormat="false" ht="13.8" hidden="false" customHeight="false" outlineLevel="0" collapsed="false">
      <c r="A710" s="1" t="s">
        <v>1381</v>
      </c>
      <c r="B710" s="1" t="s">
        <v>1382</v>
      </c>
    </row>
    <row r="711" customFormat="false" ht="13.8" hidden="false" customHeight="false" outlineLevel="0" collapsed="false">
      <c r="A711" s="1" t="s">
        <v>1383</v>
      </c>
      <c r="B711" s="1" t="s">
        <v>1384</v>
      </c>
    </row>
    <row r="712" customFormat="false" ht="13.8" hidden="false" customHeight="false" outlineLevel="0" collapsed="false">
      <c r="A712" s="1" t="s">
        <v>1385</v>
      </c>
      <c r="B712" s="1" t="s">
        <v>1386</v>
      </c>
    </row>
    <row r="713" customFormat="false" ht="13.8" hidden="false" customHeight="false" outlineLevel="0" collapsed="false">
      <c r="A713" s="1" t="s">
        <v>1387</v>
      </c>
      <c r="B713" s="1" t="s">
        <v>1388</v>
      </c>
    </row>
    <row r="714" customFormat="false" ht="13.8" hidden="false" customHeight="false" outlineLevel="0" collapsed="false">
      <c r="A714" s="1" t="s">
        <v>1389</v>
      </c>
      <c r="B714" s="1" t="s">
        <v>1390</v>
      </c>
    </row>
    <row r="715" customFormat="false" ht="13.8" hidden="false" customHeight="false" outlineLevel="0" collapsed="false">
      <c r="A715" s="1" t="s">
        <v>1391</v>
      </c>
      <c r="B715" s="1" t="s">
        <v>1392</v>
      </c>
    </row>
    <row r="716" customFormat="false" ht="13.8" hidden="false" customHeight="false" outlineLevel="0" collapsed="false">
      <c r="A716" s="1" t="s">
        <v>1393</v>
      </c>
      <c r="B716" s="1" t="s">
        <v>1394</v>
      </c>
    </row>
    <row r="717" customFormat="false" ht="13.8" hidden="false" customHeight="false" outlineLevel="0" collapsed="false">
      <c r="A717" s="1" t="s">
        <v>1395</v>
      </c>
      <c r="B717" s="1" t="s">
        <v>1396</v>
      </c>
    </row>
    <row r="718" customFormat="false" ht="13.8" hidden="false" customHeight="false" outlineLevel="0" collapsed="false">
      <c r="A718" s="1" t="s">
        <v>1397</v>
      </c>
      <c r="B718" s="1" t="s">
        <v>1398</v>
      </c>
    </row>
    <row r="719" customFormat="false" ht="13.8" hidden="false" customHeight="false" outlineLevel="0" collapsed="false">
      <c r="A719" s="1" t="s">
        <v>1399</v>
      </c>
      <c r="B719" s="1" t="s">
        <v>1400</v>
      </c>
    </row>
    <row r="720" customFormat="false" ht="13.8" hidden="false" customHeight="false" outlineLevel="0" collapsed="false">
      <c r="A720" s="1" t="s">
        <v>1401</v>
      </c>
      <c r="B720" s="1" t="s">
        <v>1402</v>
      </c>
    </row>
    <row r="721" customFormat="false" ht="13.8" hidden="false" customHeight="false" outlineLevel="0" collapsed="false">
      <c r="A721" s="1" t="s">
        <v>1403</v>
      </c>
      <c r="B721" s="1" t="s">
        <v>1404</v>
      </c>
    </row>
    <row r="722" customFormat="false" ht="13.8" hidden="false" customHeight="false" outlineLevel="0" collapsed="false">
      <c r="A722" s="1" t="s">
        <v>1405</v>
      </c>
      <c r="B722" s="1" t="s">
        <v>1406</v>
      </c>
    </row>
    <row r="723" customFormat="false" ht="13.8" hidden="false" customHeight="false" outlineLevel="0" collapsed="false">
      <c r="A723" s="1" t="s">
        <v>1407</v>
      </c>
      <c r="B723" s="1" t="s">
        <v>1408</v>
      </c>
    </row>
    <row r="724" customFormat="false" ht="13.8" hidden="false" customHeight="false" outlineLevel="0" collapsed="false">
      <c r="A724" s="1" t="s">
        <v>1409</v>
      </c>
      <c r="B724" s="1" t="s">
        <v>1410</v>
      </c>
    </row>
    <row r="725" customFormat="false" ht="13.8" hidden="false" customHeight="false" outlineLevel="0" collapsed="false">
      <c r="A725" s="1" t="s">
        <v>1411</v>
      </c>
      <c r="B725" s="1" t="s">
        <v>1412</v>
      </c>
    </row>
    <row r="726" customFormat="false" ht="13.8" hidden="false" customHeight="false" outlineLevel="0" collapsed="false">
      <c r="A726" s="1" t="s">
        <v>1413</v>
      </c>
      <c r="B726" s="1" t="s">
        <v>1414</v>
      </c>
    </row>
    <row r="727" customFormat="false" ht="13.8" hidden="false" customHeight="false" outlineLevel="0" collapsed="false">
      <c r="A727" s="1" t="s">
        <v>1415</v>
      </c>
      <c r="B727" s="1" t="s">
        <v>1416</v>
      </c>
    </row>
    <row r="728" customFormat="false" ht="13.8" hidden="false" customHeight="false" outlineLevel="0" collapsed="false">
      <c r="A728" s="1" t="s">
        <v>1417</v>
      </c>
      <c r="B728" s="1" t="s">
        <v>1418</v>
      </c>
    </row>
    <row r="729" customFormat="false" ht="13.8" hidden="false" customHeight="false" outlineLevel="0" collapsed="false">
      <c r="A729" s="1" t="s">
        <v>1419</v>
      </c>
      <c r="B729" s="1" t="s">
        <v>1420</v>
      </c>
    </row>
    <row r="730" customFormat="false" ht="13.8" hidden="false" customHeight="false" outlineLevel="0" collapsed="false">
      <c r="A730" s="1" t="s">
        <v>1421</v>
      </c>
      <c r="B730" s="1" t="s">
        <v>1422</v>
      </c>
    </row>
    <row r="731" customFormat="false" ht="13.8" hidden="false" customHeight="false" outlineLevel="0" collapsed="false">
      <c r="A731" s="1" t="s">
        <v>1423</v>
      </c>
      <c r="B731" s="1" t="s">
        <v>1424</v>
      </c>
    </row>
    <row r="732" customFormat="false" ht="13.8" hidden="false" customHeight="false" outlineLevel="0" collapsed="false">
      <c r="A732" s="1" t="s">
        <v>1425</v>
      </c>
      <c r="B732" s="1" t="s">
        <v>1426</v>
      </c>
    </row>
    <row r="733" customFormat="false" ht="13.8" hidden="false" customHeight="false" outlineLevel="0" collapsed="false">
      <c r="A733" s="1" t="s">
        <v>1427</v>
      </c>
      <c r="B733" s="1" t="s">
        <v>1428</v>
      </c>
    </row>
    <row r="734" customFormat="false" ht="13.8" hidden="false" customHeight="false" outlineLevel="0" collapsed="false">
      <c r="A734" s="1" t="s">
        <v>1429</v>
      </c>
      <c r="B734" s="1" t="s">
        <v>1430</v>
      </c>
    </row>
    <row r="735" customFormat="false" ht="13.8" hidden="false" customHeight="false" outlineLevel="0" collapsed="false">
      <c r="A735" s="1" t="s">
        <v>1431</v>
      </c>
      <c r="B735" s="1" t="s">
        <v>1432</v>
      </c>
    </row>
    <row r="736" customFormat="false" ht="13.8" hidden="false" customHeight="false" outlineLevel="0" collapsed="false">
      <c r="A736" s="1" t="s">
        <v>1433</v>
      </c>
      <c r="B736" s="1" t="s">
        <v>1434</v>
      </c>
    </row>
    <row r="737" customFormat="false" ht="13.8" hidden="false" customHeight="false" outlineLevel="0" collapsed="false">
      <c r="A737" s="1" t="s">
        <v>1435</v>
      </c>
      <c r="B737" s="1" t="s">
        <v>1436</v>
      </c>
    </row>
    <row r="738" customFormat="false" ht="13.8" hidden="false" customHeight="false" outlineLevel="0" collapsed="false">
      <c r="A738" s="1" t="s">
        <v>1437</v>
      </c>
      <c r="B738" s="1" t="s">
        <v>1438</v>
      </c>
    </row>
    <row r="739" customFormat="false" ht="13.8" hidden="false" customHeight="false" outlineLevel="0" collapsed="false">
      <c r="A739" s="1" t="s">
        <v>1439</v>
      </c>
      <c r="B739" s="1" t="s">
        <v>1440</v>
      </c>
    </row>
    <row r="740" customFormat="false" ht="13.8" hidden="false" customHeight="false" outlineLevel="0" collapsed="false">
      <c r="A740" s="1" t="s">
        <v>1441</v>
      </c>
      <c r="B740" s="1" t="s">
        <v>1442</v>
      </c>
    </row>
    <row r="741" customFormat="false" ht="13.8" hidden="false" customHeight="false" outlineLevel="0" collapsed="false">
      <c r="A741" s="1" t="s">
        <v>1443</v>
      </c>
      <c r="B741" s="1" t="s">
        <v>1444</v>
      </c>
    </row>
    <row r="742" customFormat="false" ht="13.8" hidden="false" customHeight="false" outlineLevel="0" collapsed="false">
      <c r="A742" s="1" t="s">
        <v>1445</v>
      </c>
      <c r="B742" s="1" t="s">
        <v>1446</v>
      </c>
    </row>
    <row r="743" customFormat="false" ht="13.8" hidden="false" customHeight="false" outlineLevel="0" collapsed="false">
      <c r="A743" s="1" t="s">
        <v>1447</v>
      </c>
      <c r="B743" s="1" t="s">
        <v>1448</v>
      </c>
    </row>
    <row r="744" customFormat="false" ht="13.8" hidden="false" customHeight="false" outlineLevel="0" collapsed="false">
      <c r="A744" s="1" t="s">
        <v>1449</v>
      </c>
      <c r="B744" s="1" t="s">
        <v>1450</v>
      </c>
    </row>
    <row r="745" customFormat="false" ht="13.8" hidden="false" customHeight="false" outlineLevel="0" collapsed="false">
      <c r="A745" s="1" t="s">
        <v>1451</v>
      </c>
      <c r="B745" s="1" t="s">
        <v>1452</v>
      </c>
    </row>
    <row r="746" customFormat="false" ht="13.8" hidden="false" customHeight="false" outlineLevel="0" collapsed="false">
      <c r="A746" s="1" t="s">
        <v>1453</v>
      </c>
      <c r="B746" s="1" t="s">
        <v>1454</v>
      </c>
    </row>
    <row r="747" customFormat="false" ht="13.8" hidden="false" customHeight="false" outlineLevel="0" collapsed="false">
      <c r="A747" s="1" t="s">
        <v>1455</v>
      </c>
      <c r="B747" s="1" t="s">
        <v>1456</v>
      </c>
    </row>
    <row r="748" customFormat="false" ht="13.8" hidden="false" customHeight="false" outlineLevel="0" collapsed="false">
      <c r="A748" s="1" t="s">
        <v>1457</v>
      </c>
      <c r="B748" s="1" t="s">
        <v>1458</v>
      </c>
    </row>
    <row r="749" customFormat="false" ht="13.8" hidden="false" customHeight="false" outlineLevel="0" collapsed="false">
      <c r="A749" s="1" t="s">
        <v>1459</v>
      </c>
      <c r="B749" s="1" t="s">
        <v>1460</v>
      </c>
    </row>
    <row r="750" customFormat="false" ht="13.8" hidden="false" customHeight="false" outlineLevel="0" collapsed="false">
      <c r="A750" s="1" t="s">
        <v>1461</v>
      </c>
      <c r="B750" s="1" t="s">
        <v>1462</v>
      </c>
    </row>
    <row r="751" customFormat="false" ht="13.8" hidden="false" customHeight="false" outlineLevel="0" collapsed="false">
      <c r="A751" s="1" t="s">
        <v>1463</v>
      </c>
      <c r="B751" s="1" t="s">
        <v>1464</v>
      </c>
    </row>
    <row r="752" customFormat="false" ht="13.8" hidden="false" customHeight="false" outlineLevel="0" collapsed="false">
      <c r="A752" s="1" t="s">
        <v>1465</v>
      </c>
      <c r="B752" s="1" t="s">
        <v>1466</v>
      </c>
    </row>
    <row r="753" customFormat="false" ht="13.8" hidden="false" customHeight="false" outlineLevel="0" collapsed="false">
      <c r="A753" s="1" t="s">
        <v>1467</v>
      </c>
      <c r="B753" s="1" t="s">
        <v>1468</v>
      </c>
    </row>
    <row r="754" customFormat="false" ht="13.8" hidden="false" customHeight="false" outlineLevel="0" collapsed="false">
      <c r="A754" s="1" t="s">
        <v>1469</v>
      </c>
      <c r="B754" s="1" t="s">
        <v>1470</v>
      </c>
    </row>
    <row r="755" customFormat="false" ht="13.8" hidden="false" customHeight="false" outlineLevel="0" collapsed="false">
      <c r="A755" s="1" t="s">
        <v>1471</v>
      </c>
      <c r="B755" s="1" t="s">
        <v>1472</v>
      </c>
    </row>
    <row r="756" customFormat="false" ht="13.8" hidden="false" customHeight="false" outlineLevel="0" collapsed="false">
      <c r="A756" s="1" t="s">
        <v>1473</v>
      </c>
      <c r="B756" s="1" t="s">
        <v>1474</v>
      </c>
    </row>
    <row r="757" customFormat="false" ht="13.8" hidden="false" customHeight="false" outlineLevel="0" collapsed="false">
      <c r="A757" s="1" t="s">
        <v>1475</v>
      </c>
      <c r="B757" s="1" t="s">
        <v>1476</v>
      </c>
    </row>
    <row r="758" customFormat="false" ht="13.8" hidden="false" customHeight="false" outlineLevel="0" collapsed="false">
      <c r="A758" s="1" t="s">
        <v>1477</v>
      </c>
      <c r="B758" s="1" t="s">
        <v>1478</v>
      </c>
    </row>
    <row r="759" customFormat="false" ht="13.8" hidden="false" customHeight="false" outlineLevel="0" collapsed="false">
      <c r="A759" s="1" t="s">
        <v>1479</v>
      </c>
      <c r="B759" s="1" t="s">
        <v>1480</v>
      </c>
    </row>
    <row r="760" customFormat="false" ht="13.8" hidden="false" customHeight="false" outlineLevel="0" collapsed="false">
      <c r="A760" s="1" t="s">
        <v>1481</v>
      </c>
      <c r="B760" s="1" t="s">
        <v>1482</v>
      </c>
    </row>
    <row r="761" customFormat="false" ht="13.8" hidden="false" customHeight="false" outlineLevel="0" collapsed="false">
      <c r="A761" s="1" t="s">
        <v>1483</v>
      </c>
      <c r="B761" s="1" t="s">
        <v>1484</v>
      </c>
    </row>
    <row r="762" customFormat="false" ht="13.8" hidden="false" customHeight="false" outlineLevel="0" collapsed="false">
      <c r="A762" s="1" t="s">
        <v>1485</v>
      </c>
      <c r="B762" s="1" t="s">
        <v>1486</v>
      </c>
    </row>
    <row r="763" customFormat="false" ht="13.8" hidden="false" customHeight="false" outlineLevel="0" collapsed="false">
      <c r="A763" s="1" t="s">
        <v>1487</v>
      </c>
      <c r="B763" s="1" t="s">
        <v>1488</v>
      </c>
    </row>
    <row r="764" customFormat="false" ht="13.8" hidden="false" customHeight="false" outlineLevel="0" collapsed="false">
      <c r="A764" s="1" t="s">
        <v>1489</v>
      </c>
      <c r="B764" s="1" t="s">
        <v>1490</v>
      </c>
    </row>
    <row r="765" customFormat="false" ht="13.8" hidden="false" customHeight="false" outlineLevel="0" collapsed="false">
      <c r="A765" s="1" t="s">
        <v>1491</v>
      </c>
      <c r="B765" s="1" t="s">
        <v>1492</v>
      </c>
    </row>
    <row r="766" customFormat="false" ht="13.8" hidden="false" customHeight="false" outlineLevel="0" collapsed="false">
      <c r="A766" s="1" t="s">
        <v>1493</v>
      </c>
      <c r="B766" s="1" t="s">
        <v>1494</v>
      </c>
    </row>
    <row r="767" customFormat="false" ht="13.8" hidden="false" customHeight="false" outlineLevel="0" collapsed="false">
      <c r="A767" s="1" t="s">
        <v>1495</v>
      </c>
      <c r="B767" s="1" t="s">
        <v>1496</v>
      </c>
    </row>
    <row r="768" customFormat="false" ht="13.8" hidden="false" customHeight="false" outlineLevel="0" collapsed="false">
      <c r="A768" s="1" t="s">
        <v>1497</v>
      </c>
      <c r="B768" s="1" t="s">
        <v>1498</v>
      </c>
    </row>
    <row r="769" customFormat="false" ht="13.8" hidden="false" customHeight="false" outlineLevel="0" collapsed="false">
      <c r="A769" s="1" t="s">
        <v>1499</v>
      </c>
      <c r="B769" s="1" t="s">
        <v>1500</v>
      </c>
    </row>
    <row r="770" customFormat="false" ht="13.8" hidden="false" customHeight="false" outlineLevel="0" collapsed="false">
      <c r="A770" s="1" t="s">
        <v>1501</v>
      </c>
      <c r="B770" s="1" t="s">
        <v>1502</v>
      </c>
    </row>
    <row r="771" customFormat="false" ht="13.8" hidden="false" customHeight="false" outlineLevel="0" collapsed="false">
      <c r="A771" s="1" t="s">
        <v>1503</v>
      </c>
      <c r="B771" s="1" t="s">
        <v>1504</v>
      </c>
    </row>
    <row r="772" customFormat="false" ht="13.8" hidden="false" customHeight="false" outlineLevel="0" collapsed="false">
      <c r="A772" s="1" t="s">
        <v>1505</v>
      </c>
      <c r="B772" s="1" t="s">
        <v>1506</v>
      </c>
    </row>
    <row r="773" customFormat="false" ht="13.8" hidden="false" customHeight="false" outlineLevel="0" collapsed="false">
      <c r="A773" s="1" t="s">
        <v>1507</v>
      </c>
      <c r="B773" s="1" t="s">
        <v>1508</v>
      </c>
    </row>
    <row r="774" customFormat="false" ht="13.8" hidden="false" customHeight="false" outlineLevel="0" collapsed="false">
      <c r="A774" s="1" t="s">
        <v>1509</v>
      </c>
      <c r="B774" s="1" t="s">
        <v>1510</v>
      </c>
    </row>
    <row r="775" customFormat="false" ht="13.8" hidden="false" customHeight="false" outlineLevel="0" collapsed="false">
      <c r="A775" s="1" t="s">
        <v>1511</v>
      </c>
      <c r="B775" s="1" t="s">
        <v>1512</v>
      </c>
    </row>
    <row r="776" customFormat="false" ht="13.8" hidden="false" customHeight="false" outlineLevel="0" collapsed="false">
      <c r="A776" s="1" t="s">
        <v>1513</v>
      </c>
      <c r="B776" s="1" t="s">
        <v>1514</v>
      </c>
    </row>
    <row r="777" customFormat="false" ht="13.8" hidden="false" customHeight="false" outlineLevel="0" collapsed="false">
      <c r="A777" s="1" t="s">
        <v>1515</v>
      </c>
      <c r="B777" s="1" t="s">
        <v>1516</v>
      </c>
    </row>
    <row r="778" customFormat="false" ht="13.8" hidden="false" customHeight="false" outlineLevel="0" collapsed="false">
      <c r="A778" s="1" t="s">
        <v>1517</v>
      </c>
      <c r="B778" s="1" t="s">
        <v>1518</v>
      </c>
    </row>
    <row r="779" customFormat="false" ht="13.8" hidden="false" customHeight="false" outlineLevel="0" collapsed="false">
      <c r="A779" s="1" t="s">
        <v>1519</v>
      </c>
      <c r="B779" s="1" t="s">
        <v>1520</v>
      </c>
    </row>
    <row r="780" customFormat="false" ht="13.8" hidden="false" customHeight="false" outlineLevel="0" collapsed="false">
      <c r="A780" s="1" t="s">
        <v>1521</v>
      </c>
      <c r="B780" s="1" t="s">
        <v>1522</v>
      </c>
    </row>
    <row r="781" customFormat="false" ht="13.8" hidden="false" customHeight="false" outlineLevel="0" collapsed="false">
      <c r="A781" s="1" t="s">
        <v>1523</v>
      </c>
      <c r="B781" s="1" t="s">
        <v>1524</v>
      </c>
    </row>
    <row r="782" customFormat="false" ht="13.8" hidden="false" customHeight="false" outlineLevel="0" collapsed="false">
      <c r="A782" s="1" t="s">
        <v>1525</v>
      </c>
      <c r="B782" s="1" t="s">
        <v>1526</v>
      </c>
    </row>
    <row r="783" customFormat="false" ht="13.8" hidden="false" customHeight="false" outlineLevel="0" collapsed="false">
      <c r="A783" s="1" t="s">
        <v>1527</v>
      </c>
      <c r="B783" s="1" t="s">
        <v>1528</v>
      </c>
    </row>
    <row r="784" customFormat="false" ht="13.8" hidden="false" customHeight="false" outlineLevel="0" collapsed="false">
      <c r="A784" s="1" t="s">
        <v>1529</v>
      </c>
      <c r="B784" s="1" t="s">
        <v>1530</v>
      </c>
    </row>
    <row r="785" customFormat="false" ht="13.8" hidden="false" customHeight="false" outlineLevel="0" collapsed="false">
      <c r="A785" s="1" t="s">
        <v>1531</v>
      </c>
      <c r="B785" s="1" t="s">
        <v>1532</v>
      </c>
    </row>
    <row r="786" customFormat="false" ht="13.8" hidden="false" customHeight="false" outlineLevel="0" collapsed="false">
      <c r="A786" s="1" t="s">
        <v>1533</v>
      </c>
      <c r="B786" s="1" t="s">
        <v>1534</v>
      </c>
    </row>
    <row r="787" customFormat="false" ht="13.8" hidden="false" customHeight="false" outlineLevel="0" collapsed="false">
      <c r="A787" s="1" t="s">
        <v>1535</v>
      </c>
      <c r="B787" s="1" t="s">
        <v>1536</v>
      </c>
    </row>
    <row r="788" customFormat="false" ht="13.8" hidden="false" customHeight="false" outlineLevel="0" collapsed="false">
      <c r="A788" s="1" t="s">
        <v>1537</v>
      </c>
      <c r="B788" s="1" t="s">
        <v>1538</v>
      </c>
    </row>
    <row r="789" customFormat="false" ht="13.8" hidden="false" customHeight="false" outlineLevel="0" collapsed="false">
      <c r="A789" s="1" t="s">
        <v>1539</v>
      </c>
      <c r="B789" s="1" t="s">
        <v>1540</v>
      </c>
    </row>
    <row r="790" customFormat="false" ht="13.8" hidden="false" customHeight="false" outlineLevel="0" collapsed="false">
      <c r="A790" s="1" t="s">
        <v>1541</v>
      </c>
      <c r="B790" s="1" t="s">
        <v>1542</v>
      </c>
    </row>
    <row r="791" customFormat="false" ht="13.8" hidden="false" customHeight="false" outlineLevel="0" collapsed="false">
      <c r="A791" s="1" t="s">
        <v>1543</v>
      </c>
      <c r="B791" s="1" t="s">
        <v>1544</v>
      </c>
    </row>
    <row r="792" customFormat="false" ht="13.8" hidden="false" customHeight="false" outlineLevel="0" collapsed="false">
      <c r="A792" s="1" t="s">
        <v>1545</v>
      </c>
      <c r="B792" s="1" t="s">
        <v>1546</v>
      </c>
    </row>
    <row r="793" customFormat="false" ht="13.8" hidden="false" customHeight="false" outlineLevel="0" collapsed="false">
      <c r="A793" s="1" t="s">
        <v>1547</v>
      </c>
      <c r="B793" s="1" t="s">
        <v>1548</v>
      </c>
    </row>
    <row r="794" customFormat="false" ht="13.8" hidden="false" customHeight="false" outlineLevel="0" collapsed="false">
      <c r="A794" s="1" t="s">
        <v>1549</v>
      </c>
      <c r="B794" s="1" t="s">
        <v>1550</v>
      </c>
    </row>
    <row r="795" customFormat="false" ht="13.8" hidden="false" customHeight="false" outlineLevel="0" collapsed="false">
      <c r="A795" s="1" t="s">
        <v>1551</v>
      </c>
      <c r="B795" s="1" t="s">
        <v>1552</v>
      </c>
    </row>
    <row r="796" customFormat="false" ht="13.8" hidden="false" customHeight="false" outlineLevel="0" collapsed="false">
      <c r="A796" s="1" t="s">
        <v>1553</v>
      </c>
      <c r="B796" s="1" t="s">
        <v>1554</v>
      </c>
    </row>
    <row r="797" customFormat="false" ht="13.8" hidden="false" customHeight="false" outlineLevel="0" collapsed="false">
      <c r="A797" s="1" t="s">
        <v>1555</v>
      </c>
      <c r="B797" s="1" t="s">
        <v>1556</v>
      </c>
    </row>
    <row r="798" customFormat="false" ht="13.8" hidden="false" customHeight="false" outlineLevel="0" collapsed="false">
      <c r="A798" s="1" t="s">
        <v>1557</v>
      </c>
      <c r="B798" s="1" t="s">
        <v>1558</v>
      </c>
    </row>
    <row r="799" customFormat="false" ht="13.8" hidden="false" customHeight="false" outlineLevel="0" collapsed="false">
      <c r="A799" s="1" t="s">
        <v>1559</v>
      </c>
      <c r="B799" s="1" t="s">
        <v>1560</v>
      </c>
    </row>
    <row r="800" customFormat="false" ht="13.8" hidden="false" customHeight="false" outlineLevel="0" collapsed="false">
      <c r="A800" s="1" t="s">
        <v>1561</v>
      </c>
      <c r="B800" s="1" t="s">
        <v>1562</v>
      </c>
    </row>
    <row r="801" customFormat="false" ht="13.8" hidden="false" customHeight="false" outlineLevel="0" collapsed="false">
      <c r="A801" s="1" t="s">
        <v>1563</v>
      </c>
      <c r="B801" s="1" t="s">
        <v>1564</v>
      </c>
    </row>
    <row r="802" customFormat="false" ht="13.8" hidden="false" customHeight="false" outlineLevel="0" collapsed="false">
      <c r="A802" s="1" t="s">
        <v>1565</v>
      </c>
      <c r="B802" s="1" t="s">
        <v>1566</v>
      </c>
    </row>
    <row r="803" customFormat="false" ht="13.8" hidden="false" customHeight="false" outlineLevel="0" collapsed="false">
      <c r="A803" s="1" t="s">
        <v>1567</v>
      </c>
      <c r="B803" s="1" t="s">
        <v>1568</v>
      </c>
    </row>
    <row r="804" customFormat="false" ht="13.8" hidden="false" customHeight="false" outlineLevel="0" collapsed="false">
      <c r="A804" s="1" t="s">
        <v>1569</v>
      </c>
      <c r="B804" s="1" t="s">
        <v>1570</v>
      </c>
    </row>
    <row r="805" customFormat="false" ht="13.8" hidden="false" customHeight="false" outlineLevel="0" collapsed="false">
      <c r="A805" s="1" t="s">
        <v>1571</v>
      </c>
      <c r="B805" s="1" t="s">
        <v>1572</v>
      </c>
    </row>
    <row r="806" customFormat="false" ht="13.8" hidden="false" customHeight="false" outlineLevel="0" collapsed="false">
      <c r="A806" s="1" t="s">
        <v>1573</v>
      </c>
      <c r="B806" s="1" t="s">
        <v>1574</v>
      </c>
    </row>
    <row r="809" customFormat="false" ht="13.8" hidden="false" customHeight="false" outlineLevel="0" collapsed="false">
      <c r="A809" s="1" t="s">
        <v>1575</v>
      </c>
    </row>
    <row r="810" customFormat="false" ht="13.8" hidden="false" customHeight="false" outlineLevel="0" collapsed="false">
      <c r="A810" s="1" t="s">
        <v>1576</v>
      </c>
    </row>
    <row r="811" customFormat="false" ht="13.8" hidden="false" customHeight="false" outlineLevel="0" collapsed="false">
      <c r="A811" s="1" t="s">
        <v>1577</v>
      </c>
      <c r="B811" s="1" t="s">
        <v>1578</v>
      </c>
    </row>
    <row r="812" customFormat="false" ht="13.8" hidden="false" customHeight="false" outlineLevel="0" collapsed="false">
      <c r="A812" s="1" t="s">
        <v>1579</v>
      </c>
      <c r="B812" s="1" t="s">
        <v>1580</v>
      </c>
    </row>
    <row r="813" customFormat="false" ht="13.8" hidden="false" customHeight="false" outlineLevel="0" collapsed="false">
      <c r="A813" s="1" t="s">
        <v>1581</v>
      </c>
      <c r="B813" s="1" t="s">
        <v>1582</v>
      </c>
    </row>
    <row r="814" customFormat="false" ht="13.8" hidden="false" customHeight="false" outlineLevel="0" collapsed="false">
      <c r="A814" s="1" t="s">
        <v>1583</v>
      </c>
      <c r="B814" s="1" t="s">
        <v>1584</v>
      </c>
    </row>
    <row r="815" customFormat="false" ht="13.8" hidden="false" customHeight="false" outlineLevel="0" collapsed="false">
      <c r="A815" s="1" t="s">
        <v>1585</v>
      </c>
      <c r="B815" s="1" t="s">
        <v>1586</v>
      </c>
    </row>
    <row r="816" customFormat="false" ht="13.8" hidden="false" customHeight="false" outlineLevel="0" collapsed="false">
      <c r="A816" s="1" t="s">
        <v>1587</v>
      </c>
      <c r="B816" s="1" t="s">
        <v>1588</v>
      </c>
    </row>
    <row r="817" customFormat="false" ht="13.8" hidden="false" customHeight="false" outlineLevel="0" collapsed="false">
      <c r="A817" s="1" t="s">
        <v>1589</v>
      </c>
      <c r="B817" s="1" t="s">
        <v>1590</v>
      </c>
    </row>
    <row r="819" customFormat="false" ht="13.8" hidden="false" customHeight="false" outlineLevel="0" collapsed="false">
      <c r="A819" s="1" t="s">
        <v>1591</v>
      </c>
      <c r="B819" s="1" t="s">
        <v>1592</v>
      </c>
    </row>
    <row r="821" customFormat="false" ht="13.8" hidden="false" customHeight="false" outlineLevel="0" collapsed="false">
      <c r="A821" s="1" t="s">
        <v>1593</v>
      </c>
      <c r="B821" s="1" t="s">
        <v>1594</v>
      </c>
    </row>
    <row r="822" customFormat="false" ht="13.8" hidden="false" customHeight="false" outlineLevel="0" collapsed="false">
      <c r="A822" s="1" t="s">
        <v>1595</v>
      </c>
      <c r="B822" s="1" t="s">
        <v>1596</v>
      </c>
    </row>
    <row r="823" customFormat="false" ht="13.8" hidden="false" customHeight="false" outlineLevel="0" collapsed="false">
      <c r="A823" s="1" t="s">
        <v>1597</v>
      </c>
      <c r="B823" s="1" t="s">
        <v>1598</v>
      </c>
    </row>
    <row r="824" customFormat="false" ht="13.8" hidden="false" customHeight="false" outlineLevel="0" collapsed="false">
      <c r="A824" s="1" t="s">
        <v>1599</v>
      </c>
      <c r="B824" s="1" t="s">
        <v>1600</v>
      </c>
    </row>
    <row r="825" customFormat="false" ht="13.8" hidden="false" customHeight="false" outlineLevel="0" collapsed="false">
      <c r="A825" s="1" t="s">
        <v>1601</v>
      </c>
      <c r="B825" s="1" t="s">
        <v>1602</v>
      </c>
    </row>
    <row r="826" customFormat="false" ht="13.8" hidden="false" customHeight="false" outlineLevel="0" collapsed="false">
      <c r="A826" s="1" t="s">
        <v>1603</v>
      </c>
      <c r="B826" s="1" t="s">
        <v>1604</v>
      </c>
    </row>
    <row r="827" customFormat="false" ht="13.8" hidden="false" customHeight="false" outlineLevel="0" collapsed="false">
      <c r="A827" s="1" t="s">
        <v>1605</v>
      </c>
      <c r="B827" s="1" t="s">
        <v>1606</v>
      </c>
    </row>
    <row r="828" customFormat="false" ht="13.8" hidden="false" customHeight="false" outlineLevel="0" collapsed="false">
      <c r="A828" s="1" t="s">
        <v>1607</v>
      </c>
      <c r="B828" s="1" t="s">
        <v>1608</v>
      </c>
    </row>
    <row r="829" customFormat="false" ht="13.8" hidden="false" customHeight="false" outlineLevel="0" collapsed="false">
      <c r="A829" s="1" t="s">
        <v>1609</v>
      </c>
      <c r="B829" s="1" t="s">
        <v>1610</v>
      </c>
    </row>
    <row r="830" customFormat="false" ht="13.8" hidden="false" customHeight="false" outlineLevel="0" collapsed="false">
      <c r="A830" s="1" t="s">
        <v>1611</v>
      </c>
      <c r="B830" s="1" t="s">
        <v>1612</v>
      </c>
    </row>
    <row r="831" customFormat="false" ht="13.8" hidden="false" customHeight="false" outlineLevel="0" collapsed="false">
      <c r="A831" s="1" t="s">
        <v>1613</v>
      </c>
      <c r="B831" s="1" t="s">
        <v>1614</v>
      </c>
    </row>
    <row r="832" customFormat="false" ht="13.8" hidden="false" customHeight="false" outlineLevel="0" collapsed="false">
      <c r="A832" s="1" t="s">
        <v>1615</v>
      </c>
      <c r="B832" s="1" t="s">
        <v>1616</v>
      </c>
    </row>
    <row r="833" customFormat="false" ht="13.8" hidden="false" customHeight="false" outlineLevel="0" collapsed="false">
      <c r="A833" s="1" t="s">
        <v>1617</v>
      </c>
      <c r="B833" s="1" t="s">
        <v>1618</v>
      </c>
    </row>
    <row r="834" customFormat="false" ht="13.8" hidden="false" customHeight="false" outlineLevel="0" collapsed="false">
      <c r="A834" s="1" t="s">
        <v>1619</v>
      </c>
      <c r="B834" s="1" t="s">
        <v>1620</v>
      </c>
    </row>
    <row r="835" customFormat="false" ht="13.8" hidden="false" customHeight="false" outlineLevel="0" collapsed="false">
      <c r="A835" s="1" t="s">
        <v>1621</v>
      </c>
      <c r="B835" s="1" t="s">
        <v>1622</v>
      </c>
    </row>
    <row r="836" customFormat="false" ht="13.8" hidden="false" customHeight="false" outlineLevel="0" collapsed="false">
      <c r="A836" s="1" t="s">
        <v>1623</v>
      </c>
      <c r="B836" s="1" t="s">
        <v>1624</v>
      </c>
    </row>
    <row r="837" customFormat="false" ht="13.8" hidden="false" customHeight="false" outlineLevel="0" collapsed="false">
      <c r="A837" s="1" t="s">
        <v>1625</v>
      </c>
      <c r="B837" s="1" t="s">
        <v>1626</v>
      </c>
    </row>
    <row r="838" customFormat="false" ht="13.8" hidden="false" customHeight="false" outlineLevel="0" collapsed="false">
      <c r="A838" s="1" t="s">
        <v>1627</v>
      </c>
      <c r="B838" s="1" t="s">
        <v>1628</v>
      </c>
    </row>
    <row r="839" customFormat="false" ht="13.8" hidden="false" customHeight="false" outlineLevel="0" collapsed="false">
      <c r="A839" s="1" t="s">
        <v>1629</v>
      </c>
      <c r="B839" s="1" t="s">
        <v>1630</v>
      </c>
    </row>
    <row r="840" customFormat="false" ht="13.8" hidden="false" customHeight="false" outlineLevel="0" collapsed="false">
      <c r="A840" s="1" t="s">
        <v>1631</v>
      </c>
      <c r="B840" s="1" t="s">
        <v>1632</v>
      </c>
    </row>
    <row r="841" customFormat="false" ht="13.8" hidden="false" customHeight="false" outlineLevel="0" collapsed="false">
      <c r="A841" s="1" t="s">
        <v>1633</v>
      </c>
      <c r="B841" s="1" t="s">
        <v>1634</v>
      </c>
    </row>
    <row r="842" customFormat="false" ht="13.8" hidden="false" customHeight="false" outlineLevel="0" collapsed="false">
      <c r="A842" s="1" t="s">
        <v>1635</v>
      </c>
      <c r="B842" s="1" t="s">
        <v>1636</v>
      </c>
    </row>
    <row r="843" customFormat="false" ht="13.8" hidden="false" customHeight="false" outlineLevel="0" collapsed="false">
      <c r="A843" s="1" t="s">
        <v>1637</v>
      </c>
      <c r="B843" s="1" t="s">
        <v>1638</v>
      </c>
    </row>
    <row r="844" customFormat="false" ht="13.8" hidden="false" customHeight="false" outlineLevel="0" collapsed="false">
      <c r="A844" s="1" t="s">
        <v>1639</v>
      </c>
      <c r="B844" s="1" t="s">
        <v>1640</v>
      </c>
    </row>
    <row r="845" customFormat="false" ht="13.8" hidden="false" customHeight="false" outlineLevel="0" collapsed="false">
      <c r="A845" s="1" t="s">
        <v>1641</v>
      </c>
      <c r="B845" s="1" t="s">
        <v>1642</v>
      </c>
    </row>
    <row r="846" customFormat="false" ht="13.8" hidden="false" customHeight="false" outlineLevel="0" collapsed="false">
      <c r="A846" s="1" t="s">
        <v>1643</v>
      </c>
      <c r="B846" s="1" t="s">
        <v>1644</v>
      </c>
    </row>
    <row r="847" customFormat="false" ht="13.8" hidden="false" customHeight="false" outlineLevel="0" collapsed="false">
      <c r="A847" s="1" t="s">
        <v>1645</v>
      </c>
      <c r="B847" s="1" t="s">
        <v>1646</v>
      </c>
    </row>
    <row r="848" customFormat="false" ht="13.8" hidden="false" customHeight="false" outlineLevel="0" collapsed="false">
      <c r="A848" s="1" t="s">
        <v>1647</v>
      </c>
      <c r="B848" s="1" t="s">
        <v>1648</v>
      </c>
    </row>
    <row r="849" customFormat="false" ht="13.8" hidden="false" customHeight="false" outlineLevel="0" collapsed="false">
      <c r="A849" s="1" t="s">
        <v>1649</v>
      </c>
      <c r="B849" s="1" t="s">
        <v>1650</v>
      </c>
    </row>
    <row r="850" customFormat="false" ht="13.8" hidden="false" customHeight="false" outlineLevel="0" collapsed="false">
      <c r="A850" s="1" t="s">
        <v>1651</v>
      </c>
      <c r="B850" s="1" t="s">
        <v>1652</v>
      </c>
    </row>
    <row r="851" customFormat="false" ht="13.8" hidden="false" customHeight="false" outlineLevel="0" collapsed="false">
      <c r="A851" s="1" t="s">
        <v>1653</v>
      </c>
      <c r="B851" s="1" t="s">
        <v>1654</v>
      </c>
    </row>
    <row r="852" customFormat="false" ht="13.8" hidden="false" customHeight="false" outlineLevel="0" collapsed="false">
      <c r="A852" s="1" t="s">
        <v>1655</v>
      </c>
      <c r="B852" s="1" t="s">
        <v>1656</v>
      </c>
    </row>
    <row r="853" customFormat="false" ht="13.8" hidden="false" customHeight="false" outlineLevel="0" collapsed="false">
      <c r="A853" s="1" t="s">
        <v>1657</v>
      </c>
      <c r="B853" s="1" t="s">
        <v>1658</v>
      </c>
    </row>
    <row r="854" customFormat="false" ht="13.8" hidden="false" customHeight="false" outlineLevel="0" collapsed="false">
      <c r="A854" s="1" t="s">
        <v>1659</v>
      </c>
      <c r="B854" s="1" t="s">
        <v>1660</v>
      </c>
    </row>
    <row r="855" customFormat="false" ht="13.8" hidden="false" customHeight="false" outlineLevel="0" collapsed="false">
      <c r="A855" s="1" t="s">
        <v>1661</v>
      </c>
      <c r="B855" s="1" t="s">
        <v>1662</v>
      </c>
    </row>
    <row r="856" customFormat="false" ht="13.8" hidden="false" customHeight="false" outlineLevel="0" collapsed="false">
      <c r="A856" s="1" t="s">
        <v>1663</v>
      </c>
      <c r="B856" s="1" t="s">
        <v>1664</v>
      </c>
    </row>
    <row r="857" customFormat="false" ht="13.8" hidden="false" customHeight="false" outlineLevel="0" collapsed="false">
      <c r="A857" s="1" t="s">
        <v>1665</v>
      </c>
      <c r="B857" s="1" t="s">
        <v>1666</v>
      </c>
    </row>
    <row r="859" customFormat="false" ht="13.8" hidden="false" customHeight="false" outlineLevel="0" collapsed="false">
      <c r="A859" s="1" t="s">
        <v>1667</v>
      </c>
      <c r="B859" s="1" t="s">
        <v>1668</v>
      </c>
    </row>
    <row r="860" customFormat="false" ht="13.8" hidden="false" customHeight="false" outlineLevel="0" collapsed="false">
      <c r="A860" s="1" t="s">
        <v>1669</v>
      </c>
      <c r="B860" s="1" t="s">
        <v>1670</v>
      </c>
    </row>
    <row r="861" customFormat="false" ht="13.8" hidden="false" customHeight="false" outlineLevel="0" collapsed="false">
      <c r="A861" s="1" t="s">
        <v>1671</v>
      </c>
      <c r="B861" s="1" t="s">
        <v>1672</v>
      </c>
    </row>
    <row r="862" customFormat="false" ht="13.8" hidden="false" customHeight="false" outlineLevel="0" collapsed="false">
      <c r="A862" s="1" t="s">
        <v>1673</v>
      </c>
      <c r="B862" s="1" t="s">
        <v>1674</v>
      </c>
    </row>
    <row r="863" customFormat="false" ht="13.8" hidden="false" customHeight="false" outlineLevel="0" collapsed="false">
      <c r="A863" s="1" t="s">
        <v>1675</v>
      </c>
      <c r="B863" s="1" t="s">
        <v>1676</v>
      </c>
    </row>
    <row r="864" customFormat="false" ht="13.8" hidden="false" customHeight="false" outlineLevel="0" collapsed="false">
      <c r="A864" s="1" t="s">
        <v>1677</v>
      </c>
      <c r="B864" s="1" t="s">
        <v>1678</v>
      </c>
    </row>
    <row r="865" customFormat="false" ht="13.8" hidden="false" customHeight="false" outlineLevel="0" collapsed="false">
      <c r="A865" s="1" t="s">
        <v>1679</v>
      </c>
      <c r="B865" s="1" t="s">
        <v>1680</v>
      </c>
    </row>
    <row r="866" customFormat="false" ht="13.8" hidden="false" customHeight="false" outlineLevel="0" collapsed="false">
      <c r="A866" s="1" t="s">
        <v>1681</v>
      </c>
      <c r="B866" s="1" t="s">
        <v>1682</v>
      </c>
    </row>
    <row r="867" customFormat="false" ht="13.8" hidden="false" customHeight="false" outlineLevel="0" collapsed="false">
      <c r="A867" s="1" t="s">
        <v>1683</v>
      </c>
      <c r="B867" s="1" t="s">
        <v>1093</v>
      </c>
    </row>
    <row r="868" customFormat="false" ht="13.8" hidden="false" customHeight="false" outlineLevel="0" collapsed="false">
      <c r="A868" s="1" t="s">
        <v>1684</v>
      </c>
      <c r="B868" s="1" t="s">
        <v>1685</v>
      </c>
    </row>
    <row r="869" customFormat="false" ht="13.8" hidden="false" customHeight="false" outlineLevel="0" collapsed="false">
      <c r="A869" s="1" t="s">
        <v>1686</v>
      </c>
      <c r="B869" s="1" t="s">
        <v>1687</v>
      </c>
    </row>
    <row r="870" customFormat="false" ht="13.8" hidden="false" customHeight="false" outlineLevel="0" collapsed="false">
      <c r="A870" s="1" t="s">
        <v>1688</v>
      </c>
      <c r="B870" s="1" t="s">
        <v>1689</v>
      </c>
    </row>
    <row r="871" customFormat="false" ht="13.8" hidden="false" customHeight="false" outlineLevel="0" collapsed="false">
      <c r="A871" s="1" t="s">
        <v>1690</v>
      </c>
      <c r="B871" s="1" t="s">
        <v>1691</v>
      </c>
    </row>
    <row r="872" customFormat="false" ht="13.8" hidden="false" customHeight="false" outlineLevel="0" collapsed="false">
      <c r="A872" s="1" t="s">
        <v>1692</v>
      </c>
      <c r="B872" s="1" t="s">
        <v>1693</v>
      </c>
    </row>
    <row r="873" customFormat="false" ht="13.8" hidden="false" customHeight="false" outlineLevel="0" collapsed="false">
      <c r="A873" s="1" t="s">
        <v>1694</v>
      </c>
      <c r="B873" s="1" t="s">
        <v>1695</v>
      </c>
    </row>
    <row r="874" customFormat="false" ht="13.8" hidden="false" customHeight="false" outlineLevel="0" collapsed="false">
      <c r="A874" s="1" t="s">
        <v>1696</v>
      </c>
      <c r="B874" s="1" t="s">
        <v>1697</v>
      </c>
    </row>
    <row r="875" customFormat="false" ht="13.8" hidden="false" customHeight="false" outlineLevel="0" collapsed="false">
      <c r="A875" s="1" t="s">
        <v>1698</v>
      </c>
      <c r="B875" s="1" t="s">
        <v>1699</v>
      </c>
    </row>
    <row r="876" customFormat="false" ht="13.8" hidden="false" customHeight="false" outlineLevel="0" collapsed="false">
      <c r="A876" s="1" t="s">
        <v>1700</v>
      </c>
      <c r="B876" s="1" t="s">
        <v>1701</v>
      </c>
    </row>
    <row r="877" customFormat="false" ht="13.8" hidden="false" customHeight="false" outlineLevel="0" collapsed="false">
      <c r="A877" s="1" t="s">
        <v>1702</v>
      </c>
      <c r="B877" s="1" t="s">
        <v>1703</v>
      </c>
    </row>
    <row r="878" customFormat="false" ht="13.8" hidden="false" customHeight="false" outlineLevel="0" collapsed="false">
      <c r="A878" s="1" t="s">
        <v>1704</v>
      </c>
      <c r="B878" s="1" t="s">
        <v>1705</v>
      </c>
    </row>
    <row r="879" customFormat="false" ht="13.8" hidden="false" customHeight="false" outlineLevel="0" collapsed="false">
      <c r="A879" s="1" t="s">
        <v>1706</v>
      </c>
      <c r="B879" s="1" t="s">
        <v>1707</v>
      </c>
    </row>
    <row r="880" customFormat="false" ht="13.8" hidden="false" customHeight="false" outlineLevel="0" collapsed="false">
      <c r="A880" s="1" t="s">
        <v>1708</v>
      </c>
      <c r="B880" s="1" t="s">
        <v>1709</v>
      </c>
    </row>
    <row r="881" customFormat="false" ht="13.8" hidden="false" customHeight="false" outlineLevel="0" collapsed="false">
      <c r="A881" s="1" t="s">
        <v>1710</v>
      </c>
      <c r="B881" s="1" t="s">
        <v>1711</v>
      </c>
    </row>
    <row r="882" customFormat="false" ht="13.8" hidden="false" customHeight="false" outlineLevel="0" collapsed="false">
      <c r="A882" s="1" t="s">
        <v>1712</v>
      </c>
      <c r="B882" s="1" t="s">
        <v>1713</v>
      </c>
    </row>
    <row r="883" customFormat="false" ht="13.8" hidden="false" customHeight="false" outlineLevel="0" collapsed="false">
      <c r="A883" s="1" t="s">
        <v>1714</v>
      </c>
      <c r="B883" s="1" t="s">
        <v>1715</v>
      </c>
    </row>
    <row r="884" customFormat="false" ht="13.8" hidden="false" customHeight="false" outlineLevel="0" collapsed="false">
      <c r="A884" s="1" t="s">
        <v>1716</v>
      </c>
      <c r="B884" s="1" t="s">
        <v>1717</v>
      </c>
    </row>
    <row r="885" customFormat="false" ht="13.8" hidden="false" customHeight="false" outlineLevel="0" collapsed="false">
      <c r="A885" s="1" t="s">
        <v>1718</v>
      </c>
      <c r="B885" s="1" t="s">
        <v>1719</v>
      </c>
    </row>
    <row r="886" customFormat="false" ht="13.8" hidden="false" customHeight="false" outlineLevel="0" collapsed="false">
      <c r="A886" s="1" t="s">
        <v>1720</v>
      </c>
      <c r="B886" s="1" t="s">
        <v>1721</v>
      </c>
    </row>
    <row r="887" customFormat="false" ht="13.8" hidden="false" customHeight="false" outlineLevel="0" collapsed="false">
      <c r="A887" s="1" t="s">
        <v>1722</v>
      </c>
      <c r="B887" s="1" t="s">
        <v>1723</v>
      </c>
    </row>
    <row r="888" customFormat="false" ht="13.8" hidden="false" customHeight="false" outlineLevel="0" collapsed="false">
      <c r="A888" s="1" t="s">
        <v>1724</v>
      </c>
      <c r="B888" s="1" t="s">
        <v>1725</v>
      </c>
    </row>
    <row r="889" customFormat="false" ht="13.8" hidden="false" customHeight="false" outlineLevel="0" collapsed="false">
      <c r="A889" s="1" t="s">
        <v>1726</v>
      </c>
      <c r="B889" s="1" t="s">
        <v>1727</v>
      </c>
    </row>
    <row r="890" customFormat="false" ht="13.8" hidden="false" customHeight="false" outlineLevel="0" collapsed="false">
      <c r="A890" s="1" t="s">
        <v>1728</v>
      </c>
      <c r="B890" s="1" t="s">
        <v>1729</v>
      </c>
    </row>
    <row r="891" customFormat="false" ht="13.8" hidden="false" customHeight="false" outlineLevel="0" collapsed="false">
      <c r="A891" s="1" t="s">
        <v>1730</v>
      </c>
      <c r="B891" s="1" t="s">
        <v>1731</v>
      </c>
    </row>
    <row r="892" customFormat="false" ht="13.8" hidden="false" customHeight="false" outlineLevel="0" collapsed="false">
      <c r="A892" s="1" t="s">
        <v>1732</v>
      </c>
      <c r="B892" s="1" t="s">
        <v>1733</v>
      </c>
    </row>
    <row r="893" customFormat="false" ht="13.8" hidden="false" customHeight="false" outlineLevel="0" collapsed="false">
      <c r="A893" s="1" t="s">
        <v>1734</v>
      </c>
      <c r="B893" s="1" t="s">
        <v>1735</v>
      </c>
    </row>
    <row r="894" customFormat="false" ht="13.8" hidden="false" customHeight="false" outlineLevel="0" collapsed="false">
      <c r="A894" s="1" t="s">
        <v>1736</v>
      </c>
      <c r="B894" s="1" t="s">
        <v>1737</v>
      </c>
    </row>
    <row r="895" customFormat="false" ht="13.8" hidden="false" customHeight="false" outlineLevel="0" collapsed="false">
      <c r="A895" s="1" t="s">
        <v>1738</v>
      </c>
      <c r="B895" s="1" t="s">
        <v>1739</v>
      </c>
    </row>
    <row r="896" customFormat="false" ht="13.8" hidden="false" customHeight="false" outlineLevel="0" collapsed="false">
      <c r="A896" s="1" t="s">
        <v>1740</v>
      </c>
      <c r="B896" s="1" t="s">
        <v>1741</v>
      </c>
    </row>
    <row r="897" customFormat="false" ht="13.8" hidden="false" customHeight="false" outlineLevel="0" collapsed="false">
      <c r="A897" s="1" t="s">
        <v>1742</v>
      </c>
      <c r="B897" s="1" t="s">
        <v>1743</v>
      </c>
    </row>
    <row r="900" customFormat="false" ht="13.8" hidden="false" customHeight="false" outlineLevel="0" collapsed="false">
      <c r="A900" s="1" t="s">
        <v>1744</v>
      </c>
      <c r="B900" s="1" t="s">
        <v>1745</v>
      </c>
    </row>
    <row r="901" customFormat="false" ht="13.8" hidden="false" customHeight="false" outlineLevel="0" collapsed="false">
      <c r="A901" s="1" t="s">
        <v>1746</v>
      </c>
      <c r="B901" s="1" t="s">
        <v>1747</v>
      </c>
    </row>
    <row r="902" customFormat="false" ht="13.8" hidden="false" customHeight="false" outlineLevel="0" collapsed="false">
      <c r="A902" s="1" t="s">
        <v>1748</v>
      </c>
      <c r="B902" s="1" t="s">
        <v>1749</v>
      </c>
    </row>
    <row r="903" customFormat="false" ht="13.8" hidden="false" customHeight="false" outlineLevel="0" collapsed="false">
      <c r="A903" s="1" t="s">
        <v>1750</v>
      </c>
      <c r="B903" s="1" t="s">
        <v>1751</v>
      </c>
    </row>
    <row r="904" customFormat="false" ht="13.8" hidden="false" customHeight="false" outlineLevel="0" collapsed="false">
      <c r="A904" s="1" t="s">
        <v>1752</v>
      </c>
      <c r="B904" s="1" t="s">
        <v>1753</v>
      </c>
    </row>
    <row r="905" customFormat="false" ht="13.8" hidden="false" customHeight="false" outlineLevel="0" collapsed="false">
      <c r="A905" s="1" t="s">
        <v>1754</v>
      </c>
      <c r="B905" s="1" t="s">
        <v>1755</v>
      </c>
    </row>
    <row r="906" customFormat="false" ht="13.8" hidden="false" customHeight="false" outlineLevel="0" collapsed="false">
      <c r="A906" s="1" t="s">
        <v>1756</v>
      </c>
      <c r="B906" s="1" t="s">
        <v>1757</v>
      </c>
    </row>
    <row r="907" customFormat="false" ht="13.8" hidden="false" customHeight="false" outlineLevel="0" collapsed="false">
      <c r="A907" s="1" t="s">
        <v>1758</v>
      </c>
      <c r="B907" s="1" t="s">
        <v>1759</v>
      </c>
    </row>
    <row r="908" customFormat="false" ht="13.8" hidden="false" customHeight="false" outlineLevel="0" collapsed="false">
      <c r="A908" s="1" t="s">
        <v>1760</v>
      </c>
      <c r="B908" s="1" t="s">
        <v>1761</v>
      </c>
    </row>
    <row r="909" customFormat="false" ht="13.8" hidden="false" customHeight="false" outlineLevel="0" collapsed="false">
      <c r="A909" s="1" t="s">
        <v>1762</v>
      </c>
      <c r="B909" s="1" t="s">
        <v>1763</v>
      </c>
    </row>
    <row r="910" customFormat="false" ht="13.8" hidden="false" customHeight="false" outlineLevel="0" collapsed="false">
      <c r="A910" s="1" t="s">
        <v>1764</v>
      </c>
      <c r="B910" s="1" t="s">
        <v>1765</v>
      </c>
    </row>
    <row r="911" customFormat="false" ht="13.8" hidden="false" customHeight="false" outlineLevel="0" collapsed="false">
      <c r="A911" s="1" t="s">
        <v>1766</v>
      </c>
      <c r="B911" s="1" t="s">
        <v>1767</v>
      </c>
    </row>
    <row r="913" customFormat="false" ht="13.8" hidden="false" customHeight="false" outlineLevel="0" collapsed="false">
      <c r="A913" s="1" t="s">
        <v>1768</v>
      </c>
      <c r="B913" s="1" t="s">
        <v>1769</v>
      </c>
    </row>
    <row r="914" customFormat="false" ht="13.8" hidden="false" customHeight="false" outlineLevel="0" collapsed="false">
      <c r="A914" s="1" t="s">
        <v>1770</v>
      </c>
      <c r="B914" s="1" t="s">
        <v>1771</v>
      </c>
    </row>
    <row r="915" customFormat="false" ht="13.8" hidden="false" customHeight="false" outlineLevel="0" collapsed="false">
      <c r="A915" s="1" t="s">
        <v>1772</v>
      </c>
      <c r="B915" s="1" t="s">
        <v>1773</v>
      </c>
    </row>
    <row r="916" customFormat="false" ht="13.8" hidden="false" customHeight="false" outlineLevel="0" collapsed="false">
      <c r="A916" s="1" t="s">
        <v>1774</v>
      </c>
      <c r="B916" s="1" t="s">
        <v>1775</v>
      </c>
    </row>
    <row r="917" customFormat="false" ht="13.8" hidden="false" customHeight="false" outlineLevel="0" collapsed="false">
      <c r="A917" s="1" t="s">
        <v>1776</v>
      </c>
      <c r="B917" s="1" t="s">
        <v>1777</v>
      </c>
    </row>
    <row r="918" customFormat="false" ht="13.8" hidden="false" customHeight="false" outlineLevel="0" collapsed="false">
      <c r="A918" s="1" t="s">
        <v>1778</v>
      </c>
      <c r="B918" s="1" t="s">
        <v>1779</v>
      </c>
    </row>
    <row r="919" customFormat="false" ht="13.8" hidden="false" customHeight="false" outlineLevel="0" collapsed="false">
      <c r="A919" s="1" t="s">
        <v>1780</v>
      </c>
      <c r="B919" s="1" t="s">
        <v>1781</v>
      </c>
    </row>
    <row r="920" customFormat="false" ht="13.8" hidden="false" customHeight="false" outlineLevel="0" collapsed="false">
      <c r="A920" s="1" t="s">
        <v>1782</v>
      </c>
      <c r="B920" s="1" t="s">
        <v>1783</v>
      </c>
    </row>
    <row r="922" customFormat="false" ht="13.8" hidden="false" customHeight="false" outlineLevel="0" collapsed="false">
      <c r="A922" s="1" t="s">
        <v>1784</v>
      </c>
      <c r="B922" s="1" t="s">
        <v>1785</v>
      </c>
    </row>
    <row r="923" customFormat="false" ht="13.8" hidden="false" customHeight="false" outlineLevel="0" collapsed="false">
      <c r="A923" s="1" t="s">
        <v>1786</v>
      </c>
      <c r="B923" s="1" t="s">
        <v>1787</v>
      </c>
    </row>
    <row r="924" customFormat="false" ht="13.8" hidden="false" customHeight="false" outlineLevel="0" collapsed="false">
      <c r="A924" s="1" t="s">
        <v>1788</v>
      </c>
      <c r="B924" s="1" t="s">
        <v>1789</v>
      </c>
    </row>
    <row r="925" customFormat="false" ht="13.8" hidden="false" customHeight="false" outlineLevel="0" collapsed="false">
      <c r="A925" s="1" t="s">
        <v>1790</v>
      </c>
      <c r="B925" s="1" t="s">
        <v>1791</v>
      </c>
    </row>
    <row r="926" customFormat="false" ht="13.8" hidden="false" customHeight="false" outlineLevel="0" collapsed="false">
      <c r="A926" s="1" t="s">
        <v>1792</v>
      </c>
      <c r="B926" s="1" t="s">
        <v>1793</v>
      </c>
    </row>
    <row r="927" customFormat="false" ht="13.8" hidden="false" customHeight="false" outlineLevel="0" collapsed="false">
      <c r="A927" s="1" t="s">
        <v>1794</v>
      </c>
      <c r="B927" s="1" t="s">
        <v>1795</v>
      </c>
    </row>
    <row r="928" customFormat="false" ht="13.8" hidden="false" customHeight="false" outlineLevel="0" collapsed="false">
      <c r="A928" s="1" t="s">
        <v>1796</v>
      </c>
      <c r="B928" s="1" t="s">
        <v>1797</v>
      </c>
    </row>
    <row r="929" customFormat="false" ht="13.8" hidden="false" customHeight="false" outlineLevel="0" collapsed="false">
      <c r="A929" s="1" t="s">
        <v>1798</v>
      </c>
      <c r="B929" s="1" t="s">
        <v>1799</v>
      </c>
    </row>
    <row r="930" customFormat="false" ht="13.8" hidden="false" customHeight="false" outlineLevel="0" collapsed="false">
      <c r="A930" s="1" t="s">
        <v>1800</v>
      </c>
      <c r="B930" s="1" t="s">
        <v>1801</v>
      </c>
    </row>
    <row r="931" customFormat="false" ht="13.8" hidden="false" customHeight="false" outlineLevel="0" collapsed="false">
      <c r="A931" s="1" t="s">
        <v>1802</v>
      </c>
      <c r="B931" s="1" t="s">
        <v>1803</v>
      </c>
    </row>
    <row r="932" customFormat="false" ht="13.8" hidden="false" customHeight="false" outlineLevel="0" collapsed="false">
      <c r="A932" s="1" t="s">
        <v>1804</v>
      </c>
      <c r="B932" s="1" t="s">
        <v>1805</v>
      </c>
    </row>
    <row r="933" customFormat="false" ht="13.8" hidden="false" customHeight="false" outlineLevel="0" collapsed="false">
      <c r="A933" s="1" t="s">
        <v>1806</v>
      </c>
      <c r="B933" s="1" t="s">
        <v>1807</v>
      </c>
    </row>
    <row r="934" customFormat="false" ht="13.8" hidden="false" customHeight="false" outlineLevel="0" collapsed="false">
      <c r="A934" s="1" t="s">
        <v>1808</v>
      </c>
      <c r="B934" s="1" t="s">
        <v>1809</v>
      </c>
    </row>
    <row r="935" customFormat="false" ht="13.8" hidden="false" customHeight="false" outlineLevel="0" collapsed="false">
      <c r="A935" s="1" t="s">
        <v>1810</v>
      </c>
      <c r="B935" s="1" t="s">
        <v>1811</v>
      </c>
    </row>
    <row r="936" customFormat="false" ht="13.8" hidden="false" customHeight="false" outlineLevel="0" collapsed="false">
      <c r="A936" s="1" t="s">
        <v>1812</v>
      </c>
      <c r="B936" s="1" t="s">
        <v>1813</v>
      </c>
    </row>
    <row r="937" customFormat="false" ht="13.8" hidden="false" customHeight="false" outlineLevel="0" collapsed="false">
      <c r="A937" s="1" t="s">
        <v>1814</v>
      </c>
      <c r="B937" s="1" t="s">
        <v>1815</v>
      </c>
    </row>
    <row r="938" customFormat="false" ht="13.8" hidden="false" customHeight="false" outlineLevel="0" collapsed="false">
      <c r="A938" s="1" t="s">
        <v>1816</v>
      </c>
      <c r="B938" s="1" t="s">
        <v>1817</v>
      </c>
    </row>
    <row r="939" customFormat="false" ht="13.8" hidden="false" customHeight="false" outlineLevel="0" collapsed="false">
      <c r="A939" s="1" t="s">
        <v>1818</v>
      </c>
      <c r="B939" s="1" t="s">
        <v>1819</v>
      </c>
    </row>
    <row r="940" customFormat="false" ht="13.8" hidden="false" customHeight="false" outlineLevel="0" collapsed="false">
      <c r="A940" s="1" t="s">
        <v>1820</v>
      </c>
      <c r="B940" s="1" t="s">
        <v>1821</v>
      </c>
    </row>
    <row r="941" customFormat="false" ht="13.8" hidden="false" customHeight="false" outlineLevel="0" collapsed="false">
      <c r="A941" s="1" t="s">
        <v>1822</v>
      </c>
      <c r="B941" s="1" t="s">
        <v>1823</v>
      </c>
    </row>
    <row r="942" customFormat="false" ht="13.8" hidden="false" customHeight="false" outlineLevel="0" collapsed="false">
      <c r="A942" s="1" t="s">
        <v>1824</v>
      </c>
      <c r="B942" s="1" t="s">
        <v>1825</v>
      </c>
    </row>
    <row r="943" customFormat="false" ht="13.8" hidden="false" customHeight="false" outlineLevel="0" collapsed="false">
      <c r="A943" s="1" t="s">
        <v>1826</v>
      </c>
      <c r="B943" s="1" t="s">
        <v>1827</v>
      </c>
    </row>
    <row r="944" customFormat="false" ht="13.8" hidden="false" customHeight="false" outlineLevel="0" collapsed="false">
      <c r="A944" s="1" t="s">
        <v>1828</v>
      </c>
      <c r="B944" s="1" t="s">
        <v>1829</v>
      </c>
    </row>
    <row r="945" customFormat="false" ht="13.8" hidden="false" customHeight="false" outlineLevel="0" collapsed="false">
      <c r="A945" s="1" t="s">
        <v>1830</v>
      </c>
      <c r="B945" s="1" t="s">
        <v>1831</v>
      </c>
    </row>
    <row r="946" customFormat="false" ht="13.8" hidden="false" customHeight="false" outlineLevel="0" collapsed="false">
      <c r="A946" s="1" t="s">
        <v>1832</v>
      </c>
      <c r="B946" s="1" t="s">
        <v>1833</v>
      </c>
    </row>
    <row r="947" customFormat="false" ht="13.8" hidden="false" customHeight="false" outlineLevel="0" collapsed="false">
      <c r="A947" s="1" t="s">
        <v>1834</v>
      </c>
      <c r="B947" s="1" t="s">
        <v>1835</v>
      </c>
    </row>
    <row r="948" customFormat="false" ht="13.8" hidden="false" customHeight="false" outlineLevel="0" collapsed="false">
      <c r="A948" s="1" t="s">
        <v>1836</v>
      </c>
      <c r="B948" s="1" t="s">
        <v>1837</v>
      </c>
    </row>
    <row r="949" customFormat="false" ht="13.8" hidden="false" customHeight="false" outlineLevel="0" collapsed="false">
      <c r="A949" s="1" t="s">
        <v>1838</v>
      </c>
      <c r="B949" s="1" t="s">
        <v>1839</v>
      </c>
    </row>
    <row r="950" customFormat="false" ht="13.8" hidden="false" customHeight="false" outlineLevel="0" collapsed="false">
      <c r="A950" s="1" t="s">
        <v>1840</v>
      </c>
      <c r="B950" s="1" t="s">
        <v>1841</v>
      </c>
    </row>
    <row r="951" customFormat="false" ht="13.8" hidden="false" customHeight="false" outlineLevel="0" collapsed="false">
      <c r="A951" s="1" t="s">
        <v>1842</v>
      </c>
      <c r="B951" s="1" t="s">
        <v>1843</v>
      </c>
    </row>
    <row r="952" customFormat="false" ht="13.8" hidden="false" customHeight="false" outlineLevel="0" collapsed="false">
      <c r="A952" s="1" t="s">
        <v>1844</v>
      </c>
      <c r="B952" s="1" t="s">
        <v>1845</v>
      </c>
    </row>
    <row r="953" customFormat="false" ht="13.8" hidden="false" customHeight="false" outlineLevel="0" collapsed="false">
      <c r="A953" s="1" t="s">
        <v>1846</v>
      </c>
      <c r="B953" s="1" t="s">
        <v>1847</v>
      </c>
    </row>
    <row r="954" customFormat="false" ht="13.8" hidden="false" customHeight="false" outlineLevel="0" collapsed="false">
      <c r="A954" s="1" t="s">
        <v>1848</v>
      </c>
      <c r="B954" s="1" t="s">
        <v>1849</v>
      </c>
    </row>
    <row r="955" customFormat="false" ht="13.8" hidden="false" customHeight="false" outlineLevel="0" collapsed="false">
      <c r="A955" s="1" t="s">
        <v>1850</v>
      </c>
      <c r="B955" s="1" t="s">
        <v>1851</v>
      </c>
    </row>
    <row r="956" customFormat="false" ht="13.8" hidden="false" customHeight="false" outlineLevel="0" collapsed="false">
      <c r="A956" s="1" t="s">
        <v>1852</v>
      </c>
      <c r="B956" s="1" t="s">
        <v>1853</v>
      </c>
    </row>
    <row r="957" customFormat="false" ht="13.8" hidden="false" customHeight="false" outlineLevel="0" collapsed="false">
      <c r="A957" s="1" t="s">
        <v>1854</v>
      </c>
      <c r="B957" s="1" t="s">
        <v>1855</v>
      </c>
    </row>
    <row r="958" customFormat="false" ht="13.8" hidden="false" customHeight="false" outlineLevel="0" collapsed="false">
      <c r="A958" s="1" t="s">
        <v>1856</v>
      </c>
      <c r="B958" s="1" t="s">
        <v>1857</v>
      </c>
    </row>
    <row r="959" customFormat="false" ht="13.8" hidden="false" customHeight="false" outlineLevel="0" collapsed="false">
      <c r="A959" s="1" t="s">
        <v>1858</v>
      </c>
      <c r="B959" s="1" t="s">
        <v>1859</v>
      </c>
    </row>
    <row r="960" customFormat="false" ht="13.8" hidden="false" customHeight="false" outlineLevel="0" collapsed="false">
      <c r="A960" s="1" t="s">
        <v>1860</v>
      </c>
      <c r="B960" s="1" t="s">
        <v>1861</v>
      </c>
    </row>
    <row r="961" customFormat="false" ht="13.8" hidden="false" customHeight="false" outlineLevel="0" collapsed="false">
      <c r="A961" s="1" t="s">
        <v>1862</v>
      </c>
      <c r="B961" s="1" t="s">
        <v>1863</v>
      </c>
    </row>
    <row r="962" customFormat="false" ht="13.8" hidden="false" customHeight="false" outlineLevel="0" collapsed="false">
      <c r="A962" s="1" t="s">
        <v>1864</v>
      </c>
      <c r="B962" s="1" t="s">
        <v>1865</v>
      </c>
    </row>
    <row r="963" customFormat="false" ht="13.8" hidden="false" customHeight="false" outlineLevel="0" collapsed="false">
      <c r="A963" s="1" t="s">
        <v>1866</v>
      </c>
      <c r="B963" s="1" t="s">
        <v>1867</v>
      </c>
    </row>
    <row r="964" customFormat="false" ht="13.8" hidden="false" customHeight="false" outlineLevel="0" collapsed="false">
      <c r="A964" s="1" t="s">
        <v>1868</v>
      </c>
      <c r="B964" s="1" t="s">
        <v>615</v>
      </c>
    </row>
    <row r="965" customFormat="false" ht="13.8" hidden="false" customHeight="false" outlineLevel="0" collapsed="false">
      <c r="A965" s="1" t="s">
        <v>1869</v>
      </c>
      <c r="B965" s="1" t="s">
        <v>1870</v>
      </c>
    </row>
    <row r="966" customFormat="false" ht="13.8" hidden="false" customHeight="false" outlineLevel="0" collapsed="false">
      <c r="A966" s="1" t="s">
        <v>1871</v>
      </c>
      <c r="B966" s="1" t="s">
        <v>1872</v>
      </c>
    </row>
    <row r="967" customFormat="false" ht="13.8" hidden="false" customHeight="false" outlineLevel="0" collapsed="false">
      <c r="A967" s="1" t="s">
        <v>1873</v>
      </c>
      <c r="B967" s="1" t="s">
        <v>1874</v>
      </c>
    </row>
    <row r="968" customFormat="false" ht="13.8" hidden="false" customHeight="false" outlineLevel="0" collapsed="false">
      <c r="A968" s="1" t="s">
        <v>1875</v>
      </c>
      <c r="B968" s="1" t="s">
        <v>1876</v>
      </c>
    </row>
    <row r="969" customFormat="false" ht="13.8" hidden="false" customHeight="false" outlineLevel="0" collapsed="false">
      <c r="A969" s="1" t="s">
        <v>1877</v>
      </c>
      <c r="B969" s="1" t="s">
        <v>1878</v>
      </c>
    </row>
    <row r="970" customFormat="false" ht="13.8" hidden="false" customHeight="false" outlineLevel="0" collapsed="false">
      <c r="A970" s="1" t="s">
        <v>1879</v>
      </c>
      <c r="B970" s="1" t="s">
        <v>1880</v>
      </c>
    </row>
    <row r="971" customFormat="false" ht="13.8" hidden="false" customHeight="false" outlineLevel="0" collapsed="false">
      <c r="A971" s="1" t="s">
        <v>1881</v>
      </c>
      <c r="B971" s="1" t="s">
        <v>1882</v>
      </c>
    </row>
    <row r="972" customFormat="false" ht="13.8" hidden="false" customHeight="false" outlineLevel="0" collapsed="false">
      <c r="A972" s="1" t="s">
        <v>1883</v>
      </c>
      <c r="B972" s="1" t="s">
        <v>1884</v>
      </c>
    </row>
    <row r="973" customFormat="false" ht="13.8" hidden="false" customHeight="false" outlineLevel="0" collapsed="false">
      <c r="A973" s="1" t="s">
        <v>1885</v>
      </c>
      <c r="B973" s="1" t="s">
        <v>1886</v>
      </c>
    </row>
    <row r="974" customFormat="false" ht="13.8" hidden="false" customHeight="false" outlineLevel="0" collapsed="false">
      <c r="A974" s="1" t="s">
        <v>1887</v>
      </c>
      <c r="B974" s="1" t="s">
        <v>1888</v>
      </c>
    </row>
    <row r="975" customFormat="false" ht="13.8" hidden="false" customHeight="false" outlineLevel="0" collapsed="false">
      <c r="A975" s="1" t="s">
        <v>1889</v>
      </c>
      <c r="B975" s="1" t="s">
        <v>1890</v>
      </c>
    </row>
    <row r="978" customFormat="false" ht="13.8" hidden="false" customHeight="false" outlineLevel="0" collapsed="false">
      <c r="A978" s="1" t="s">
        <v>1891</v>
      </c>
      <c r="B978" s="1" t="s">
        <v>1892</v>
      </c>
    </row>
    <row r="979" customFormat="false" ht="13.8" hidden="false" customHeight="false" outlineLevel="0" collapsed="false">
      <c r="A979" s="1" t="s">
        <v>1893</v>
      </c>
      <c r="B979" s="1" t="s">
        <v>1894</v>
      </c>
    </row>
    <row r="980" customFormat="false" ht="13.8" hidden="false" customHeight="false" outlineLevel="0" collapsed="false">
      <c r="A980" s="1" t="s">
        <v>1895</v>
      </c>
      <c r="B980" s="1" t="s">
        <v>1896</v>
      </c>
    </row>
    <row r="981" customFormat="false" ht="13.8" hidden="false" customHeight="false" outlineLevel="0" collapsed="false">
      <c r="A981" s="1" t="s">
        <v>1897</v>
      </c>
      <c r="B981" s="1" t="s">
        <v>450</v>
      </c>
    </row>
    <row r="982" customFormat="false" ht="13.8" hidden="false" customHeight="false" outlineLevel="0" collapsed="false">
      <c r="A982" s="1" t="s">
        <v>1898</v>
      </c>
      <c r="B982" s="1" t="s">
        <v>1899</v>
      </c>
    </row>
    <row r="983" customFormat="false" ht="13.8" hidden="false" customHeight="false" outlineLevel="0" collapsed="false">
      <c r="A983" s="1" t="s">
        <v>1900</v>
      </c>
      <c r="B983" s="1" t="s">
        <v>1901</v>
      </c>
    </row>
    <row r="984" customFormat="false" ht="13.8" hidden="false" customHeight="false" outlineLevel="0" collapsed="false">
      <c r="A984" s="1" t="s">
        <v>1902</v>
      </c>
      <c r="B984" s="1" t="s">
        <v>1903</v>
      </c>
    </row>
    <row r="985" customFormat="false" ht="13.8" hidden="false" customHeight="false" outlineLevel="0" collapsed="false">
      <c r="A985" s="1" t="s">
        <v>1904</v>
      </c>
      <c r="B985" s="1" t="s">
        <v>1905</v>
      </c>
    </row>
    <row r="986" customFormat="false" ht="13.8" hidden="false" customHeight="false" outlineLevel="0" collapsed="false">
      <c r="A986" s="1" t="s">
        <v>1906</v>
      </c>
      <c r="B986" s="1" t="s">
        <v>1907</v>
      </c>
    </row>
    <row r="987" customFormat="false" ht="13.8" hidden="false" customHeight="false" outlineLevel="0" collapsed="false">
      <c r="A987" s="1" t="s">
        <v>1908</v>
      </c>
      <c r="B987" s="1" t="s">
        <v>1909</v>
      </c>
    </row>
    <row r="988" customFormat="false" ht="13.8" hidden="false" customHeight="false" outlineLevel="0" collapsed="false">
      <c r="A988" s="1" t="s">
        <v>1910</v>
      </c>
      <c r="B988" s="1" t="s">
        <v>1911</v>
      </c>
    </row>
    <row r="989" customFormat="false" ht="13.8" hidden="false" customHeight="false" outlineLevel="0" collapsed="false">
      <c r="A989" s="1" t="s">
        <v>1912</v>
      </c>
      <c r="B989" s="1" t="s">
        <v>1913</v>
      </c>
    </row>
    <row r="990" customFormat="false" ht="13.8" hidden="false" customHeight="false" outlineLevel="0" collapsed="false">
      <c r="A990" s="1" t="s">
        <v>1914</v>
      </c>
      <c r="B990" s="1" t="s">
        <v>1915</v>
      </c>
    </row>
    <row r="991" customFormat="false" ht="13.8" hidden="false" customHeight="false" outlineLevel="0" collapsed="false">
      <c r="A991" s="1" t="s">
        <v>1916</v>
      </c>
      <c r="B991" s="1" t="s">
        <v>1917</v>
      </c>
    </row>
    <row r="992" customFormat="false" ht="13.8" hidden="false" customHeight="false" outlineLevel="0" collapsed="false">
      <c r="A992" s="1" t="s">
        <v>1918</v>
      </c>
      <c r="B992" s="1" t="s">
        <v>1919</v>
      </c>
    </row>
    <row r="993" customFormat="false" ht="13.8" hidden="false" customHeight="false" outlineLevel="0" collapsed="false">
      <c r="A993" s="1" t="s">
        <v>1920</v>
      </c>
      <c r="B993" s="1" t="s">
        <v>1921</v>
      </c>
    </row>
    <row r="994" customFormat="false" ht="13.8" hidden="false" customHeight="false" outlineLevel="0" collapsed="false">
      <c r="A994" s="1" t="s">
        <v>1922</v>
      </c>
      <c r="B994" s="1" t="s">
        <v>1923</v>
      </c>
    </row>
    <row r="995" customFormat="false" ht="13.8" hidden="false" customHeight="false" outlineLevel="0" collapsed="false">
      <c r="A995" s="1" t="s">
        <v>1924</v>
      </c>
      <c r="B995" s="1" t="s">
        <v>1925</v>
      </c>
    </row>
    <row r="996" customFormat="false" ht="13.8" hidden="false" customHeight="false" outlineLevel="0" collapsed="false">
      <c r="A996" s="1" t="s">
        <v>1926</v>
      </c>
      <c r="B996" s="1" t="s">
        <v>1927</v>
      </c>
    </row>
    <row r="997" customFormat="false" ht="13.8" hidden="false" customHeight="false" outlineLevel="0" collapsed="false">
      <c r="A997" s="1" t="s">
        <v>1928</v>
      </c>
      <c r="B997" s="1" t="s">
        <v>1929</v>
      </c>
    </row>
    <row r="998" customFormat="false" ht="13.8" hidden="false" customHeight="false" outlineLevel="0" collapsed="false">
      <c r="A998" s="1" t="s">
        <v>1930</v>
      </c>
      <c r="B998" s="1" t="s">
        <v>1931</v>
      </c>
    </row>
    <row r="999" customFormat="false" ht="13.8" hidden="false" customHeight="false" outlineLevel="0" collapsed="false">
      <c r="A999" s="1" t="s">
        <v>1932</v>
      </c>
      <c r="B999" s="1" t="s">
        <v>1933</v>
      </c>
    </row>
    <row r="1000" customFormat="false" ht="13.8" hidden="false" customHeight="false" outlineLevel="0" collapsed="false">
      <c r="A1000" s="1" t="s">
        <v>1934</v>
      </c>
      <c r="B1000" s="1" t="s">
        <v>1935</v>
      </c>
    </row>
    <row r="1001" customFormat="false" ht="13.8" hidden="false" customHeight="false" outlineLevel="0" collapsed="false">
      <c r="A1001" s="1" t="s">
        <v>1936</v>
      </c>
      <c r="B1001" s="1" t="s">
        <v>1937</v>
      </c>
    </row>
    <row r="1002" customFormat="false" ht="13.8" hidden="false" customHeight="false" outlineLevel="0" collapsed="false">
      <c r="A1002" s="1" t="s">
        <v>1938</v>
      </c>
      <c r="B1002" s="1" t="s">
        <v>1939</v>
      </c>
    </row>
    <row r="1003" customFormat="false" ht="13.8" hidden="false" customHeight="false" outlineLevel="0" collapsed="false">
      <c r="A1003" s="1" t="s">
        <v>1940</v>
      </c>
      <c r="B1003" s="1" t="s">
        <v>1941</v>
      </c>
    </row>
    <row r="1004" customFormat="false" ht="13.8" hidden="false" customHeight="false" outlineLevel="0" collapsed="false">
      <c r="A1004" s="1" t="s">
        <v>1942</v>
      </c>
      <c r="B1004" s="1" t="s">
        <v>1943</v>
      </c>
    </row>
    <row r="1005" customFormat="false" ht="13.8" hidden="false" customHeight="false" outlineLevel="0" collapsed="false">
      <c r="A1005" s="1" t="s">
        <v>1944</v>
      </c>
      <c r="B1005" s="1" t="s">
        <v>1945</v>
      </c>
    </row>
    <row r="1006" customFormat="false" ht="13.8" hidden="false" customHeight="false" outlineLevel="0" collapsed="false">
      <c r="A1006" s="1" t="s">
        <v>1946</v>
      </c>
      <c r="B1006" s="1" t="s">
        <v>1947</v>
      </c>
    </row>
    <row r="1007" customFormat="false" ht="13.8" hidden="false" customHeight="false" outlineLevel="0" collapsed="false">
      <c r="A1007" s="1" t="s">
        <v>1948</v>
      </c>
      <c r="B1007" s="1" t="s">
        <v>1949</v>
      </c>
    </row>
    <row r="1008" customFormat="false" ht="13.8" hidden="false" customHeight="false" outlineLevel="0" collapsed="false">
      <c r="A1008" s="1" t="s">
        <v>1950</v>
      </c>
      <c r="B1008" s="1" t="s">
        <v>1951</v>
      </c>
    </row>
    <row r="1009" customFormat="false" ht="13.8" hidden="false" customHeight="false" outlineLevel="0" collapsed="false">
      <c r="A1009" s="1" t="s">
        <v>1952</v>
      </c>
      <c r="B1009" s="1" t="s">
        <v>1953</v>
      </c>
    </row>
    <row r="1010" customFormat="false" ht="13.8" hidden="false" customHeight="false" outlineLevel="0" collapsed="false">
      <c r="A1010" s="1" t="s">
        <v>1954</v>
      </c>
      <c r="B1010" s="1" t="s">
        <v>1955</v>
      </c>
    </row>
    <row r="1011" customFormat="false" ht="13.8" hidden="false" customHeight="false" outlineLevel="0" collapsed="false">
      <c r="A1011" s="1" t="s">
        <v>1956</v>
      </c>
      <c r="B1011" s="1" t="s">
        <v>1957</v>
      </c>
    </row>
    <row r="1012" customFormat="false" ht="13.8" hidden="false" customHeight="false" outlineLevel="0" collapsed="false">
      <c r="A1012" s="1" t="s">
        <v>1958</v>
      </c>
      <c r="B1012" s="1" t="s">
        <v>1939</v>
      </c>
    </row>
    <row r="1013" customFormat="false" ht="13.8" hidden="false" customHeight="false" outlineLevel="0" collapsed="false">
      <c r="A1013" s="1" t="s">
        <v>1959</v>
      </c>
      <c r="B1013" s="1" t="s">
        <v>1960</v>
      </c>
    </row>
    <row r="1014" customFormat="false" ht="13.8" hidden="false" customHeight="false" outlineLevel="0" collapsed="false">
      <c r="A1014" s="1" t="s">
        <v>1961</v>
      </c>
      <c r="B1014" s="1" t="s">
        <v>1962</v>
      </c>
    </row>
    <row r="1015" customFormat="false" ht="13.8" hidden="false" customHeight="false" outlineLevel="0" collapsed="false">
      <c r="A1015" s="1" t="s">
        <v>1963</v>
      </c>
      <c r="B1015" s="1" t="s">
        <v>1964</v>
      </c>
    </row>
    <row r="1016" customFormat="false" ht="13.8" hidden="false" customHeight="false" outlineLevel="0" collapsed="false">
      <c r="A1016" s="1" t="s">
        <v>1965</v>
      </c>
      <c r="B1016" s="1" t="s">
        <v>1966</v>
      </c>
    </row>
    <row r="1017" customFormat="false" ht="13.8" hidden="false" customHeight="false" outlineLevel="0" collapsed="false">
      <c r="A1017" s="1" t="s">
        <v>1967</v>
      </c>
      <c r="B1017" s="1" t="s">
        <v>1968</v>
      </c>
    </row>
    <row r="1018" customFormat="false" ht="13.8" hidden="false" customHeight="false" outlineLevel="0" collapsed="false">
      <c r="A1018" s="1" t="s">
        <v>1969</v>
      </c>
      <c r="B1018" s="1" t="s">
        <v>1970</v>
      </c>
    </row>
    <row r="1019" customFormat="false" ht="13.8" hidden="false" customHeight="false" outlineLevel="0" collapsed="false">
      <c r="A1019" s="1" t="s">
        <v>1971</v>
      </c>
      <c r="B1019" s="1" t="s">
        <v>1972</v>
      </c>
    </row>
    <row r="1020" customFormat="false" ht="13.8" hidden="false" customHeight="false" outlineLevel="0" collapsed="false">
      <c r="A1020" s="1" t="s">
        <v>1973</v>
      </c>
      <c r="B1020" s="1" t="s">
        <v>1974</v>
      </c>
    </row>
    <row r="1021" customFormat="false" ht="13.8" hidden="false" customHeight="false" outlineLevel="0" collapsed="false">
      <c r="A1021" s="1" t="s">
        <v>1975</v>
      </c>
      <c r="B1021" s="1" t="s">
        <v>1976</v>
      </c>
    </row>
    <row r="1022" customFormat="false" ht="13.8" hidden="false" customHeight="false" outlineLevel="0" collapsed="false">
      <c r="A1022" s="1" t="s">
        <v>1977</v>
      </c>
      <c r="B1022" s="1" t="s">
        <v>1978</v>
      </c>
    </row>
    <row r="1023" customFormat="false" ht="13.8" hidden="false" customHeight="false" outlineLevel="0" collapsed="false">
      <c r="A1023" s="1" t="s">
        <v>1979</v>
      </c>
      <c r="B1023" s="1" t="s">
        <v>1980</v>
      </c>
    </row>
    <row r="1024" customFormat="false" ht="13.8" hidden="false" customHeight="false" outlineLevel="0" collapsed="false">
      <c r="A1024" s="1" t="s">
        <v>1981</v>
      </c>
      <c r="B1024" s="1" t="s">
        <v>1982</v>
      </c>
    </row>
    <row r="1025" customFormat="false" ht="13.8" hidden="false" customHeight="false" outlineLevel="0" collapsed="false">
      <c r="A1025" s="1" t="s">
        <v>1983</v>
      </c>
      <c r="B1025" s="1" t="s">
        <v>1984</v>
      </c>
    </row>
    <row r="1026" customFormat="false" ht="13.8" hidden="false" customHeight="false" outlineLevel="0" collapsed="false">
      <c r="A1026" s="1" t="s">
        <v>1985</v>
      </c>
      <c r="B1026" s="1" t="s">
        <v>1986</v>
      </c>
    </row>
    <row r="1027" customFormat="false" ht="13.8" hidden="false" customHeight="false" outlineLevel="0" collapsed="false">
      <c r="A1027" s="1" t="s">
        <v>1987</v>
      </c>
      <c r="B1027" s="1" t="s">
        <v>1988</v>
      </c>
    </row>
    <row r="1028" customFormat="false" ht="13.8" hidden="false" customHeight="false" outlineLevel="0" collapsed="false">
      <c r="A1028" s="1" t="s">
        <v>1989</v>
      </c>
      <c r="B1028" s="1" t="s">
        <v>1990</v>
      </c>
    </row>
    <row r="1029" customFormat="false" ht="13.8" hidden="false" customHeight="false" outlineLevel="0" collapsed="false">
      <c r="A1029" s="1" t="s">
        <v>1991</v>
      </c>
      <c r="B1029" s="1" t="s">
        <v>1992</v>
      </c>
    </row>
    <row r="1030" customFormat="false" ht="13.8" hidden="false" customHeight="false" outlineLevel="0" collapsed="false">
      <c r="A1030" s="1" t="s">
        <v>1993</v>
      </c>
      <c r="B1030" s="1" t="s">
        <v>1994</v>
      </c>
    </row>
    <row r="1031" customFormat="false" ht="13.8" hidden="false" customHeight="false" outlineLevel="0" collapsed="false">
      <c r="A1031" s="1" t="s">
        <v>1995</v>
      </c>
      <c r="B1031" s="1" t="s">
        <v>1996</v>
      </c>
    </row>
    <row r="1032" customFormat="false" ht="13.8" hidden="false" customHeight="false" outlineLevel="0" collapsed="false">
      <c r="A1032" s="1" t="s">
        <v>1997</v>
      </c>
      <c r="B1032" s="1" t="s">
        <v>532</v>
      </c>
    </row>
    <row r="1033" customFormat="false" ht="13.8" hidden="false" customHeight="false" outlineLevel="0" collapsed="false">
      <c r="A1033" s="1" t="s">
        <v>1998</v>
      </c>
      <c r="B1033" s="1" t="s">
        <v>1999</v>
      </c>
    </row>
    <row r="1034" customFormat="false" ht="13.8" hidden="false" customHeight="false" outlineLevel="0" collapsed="false">
      <c r="A1034" s="1" t="s">
        <v>2000</v>
      </c>
      <c r="B1034" s="1" t="s">
        <v>2001</v>
      </c>
    </row>
    <row r="1035" customFormat="false" ht="13.8" hidden="false" customHeight="false" outlineLevel="0" collapsed="false">
      <c r="A1035" s="1" t="s">
        <v>2002</v>
      </c>
      <c r="B1035" s="1" t="s">
        <v>2003</v>
      </c>
    </row>
    <row r="1036" customFormat="false" ht="13.8" hidden="false" customHeight="false" outlineLevel="0" collapsed="false">
      <c r="A1036" s="1" t="s">
        <v>2004</v>
      </c>
      <c r="B1036" s="1" t="s">
        <v>2005</v>
      </c>
    </row>
    <row r="1038" customFormat="false" ht="13.8" hidden="false" customHeight="false" outlineLevel="0" collapsed="false">
      <c r="A1038" s="1" t="s">
        <v>2006</v>
      </c>
      <c r="B1038" s="1" t="s">
        <v>2007</v>
      </c>
    </row>
    <row r="1039" customFormat="false" ht="13.8" hidden="false" customHeight="false" outlineLevel="0" collapsed="false">
      <c r="A1039" s="1" t="s">
        <v>2008</v>
      </c>
      <c r="B1039" s="1" t="s">
        <v>2009</v>
      </c>
    </row>
    <row r="1041" customFormat="false" ht="13.8" hidden="false" customHeight="false" outlineLevel="0" collapsed="false">
      <c r="A1041" s="1" t="s">
        <v>2010</v>
      </c>
      <c r="B1041" s="1" t="s">
        <v>2011</v>
      </c>
    </row>
    <row r="1043" customFormat="false" ht="13.8" hidden="false" customHeight="false" outlineLevel="0" collapsed="false">
      <c r="A1043" s="1" t="s">
        <v>2012</v>
      </c>
      <c r="B1043" s="1" t="s">
        <v>2013</v>
      </c>
    </row>
    <row r="1044" customFormat="false" ht="13.8" hidden="false" customHeight="false" outlineLevel="0" collapsed="false">
      <c r="A1044" s="1" t="s">
        <v>2014</v>
      </c>
      <c r="B1044" s="1" t="s">
        <v>2015</v>
      </c>
    </row>
    <row r="1045" customFormat="false" ht="13.8" hidden="false" customHeight="false" outlineLevel="0" collapsed="false">
      <c r="A1045" s="1" t="s">
        <v>2016</v>
      </c>
      <c r="B1045" s="1" t="s">
        <v>2017</v>
      </c>
    </row>
    <row r="1046" customFormat="false" ht="13.8" hidden="false" customHeight="false" outlineLevel="0" collapsed="false">
      <c r="A1046" s="1" t="s">
        <v>2018</v>
      </c>
      <c r="B1046" s="1" t="s">
        <v>2019</v>
      </c>
    </row>
    <row r="1047" customFormat="false" ht="13.8" hidden="false" customHeight="false" outlineLevel="0" collapsed="false">
      <c r="A1047" s="1" t="s">
        <v>2020</v>
      </c>
      <c r="B1047" s="1" t="s">
        <v>2021</v>
      </c>
    </row>
    <row r="1049" customFormat="false" ht="13.8" hidden="false" customHeight="false" outlineLevel="0" collapsed="false">
      <c r="A1049" s="1" t="s">
        <v>2022</v>
      </c>
      <c r="B1049" s="1" t="s">
        <v>2023</v>
      </c>
    </row>
    <row r="1050" customFormat="false" ht="13.8" hidden="false" customHeight="false" outlineLevel="0" collapsed="false">
      <c r="A1050" s="1" t="s">
        <v>2024</v>
      </c>
      <c r="B1050" s="1" t="s">
        <v>2025</v>
      </c>
    </row>
    <row r="1051" customFormat="false" ht="13.8" hidden="false" customHeight="false" outlineLevel="0" collapsed="false">
      <c r="A1051" s="1" t="s">
        <v>2026</v>
      </c>
      <c r="B1051" s="1" t="s">
        <v>2027</v>
      </c>
    </row>
    <row r="1052" customFormat="false" ht="13.8" hidden="false" customHeight="false" outlineLevel="0" collapsed="false">
      <c r="A1052" s="1" t="s">
        <v>2028</v>
      </c>
      <c r="B1052" s="1" t="s">
        <v>2029</v>
      </c>
    </row>
    <row r="1053" customFormat="false" ht="13.8" hidden="false" customHeight="false" outlineLevel="0" collapsed="false">
      <c r="A1053" s="1" t="s">
        <v>2030</v>
      </c>
      <c r="B1053" s="1" t="s">
        <v>2031</v>
      </c>
    </row>
    <row r="1054" customFormat="false" ht="13.8" hidden="false" customHeight="false" outlineLevel="0" collapsed="false">
      <c r="A1054" s="1" t="s">
        <v>2032</v>
      </c>
      <c r="B1054" s="1" t="s">
        <v>2033</v>
      </c>
    </row>
    <row r="1055" customFormat="false" ht="13.8" hidden="false" customHeight="false" outlineLevel="0" collapsed="false">
      <c r="A1055" s="1" t="s">
        <v>2034</v>
      </c>
      <c r="B1055" s="1" t="s">
        <v>2035</v>
      </c>
    </row>
    <row r="1056" customFormat="false" ht="13.8" hidden="false" customHeight="false" outlineLevel="0" collapsed="false">
      <c r="A1056" s="1" t="s">
        <v>2036</v>
      </c>
      <c r="B1056" s="1" t="s">
        <v>2037</v>
      </c>
    </row>
    <row r="1057" customFormat="false" ht="13.8" hidden="false" customHeight="false" outlineLevel="0" collapsed="false">
      <c r="A1057" s="1" t="s">
        <v>2038</v>
      </c>
      <c r="B1057" s="1" t="s">
        <v>2019</v>
      </c>
    </row>
    <row r="1058" customFormat="false" ht="13.8" hidden="false" customHeight="false" outlineLevel="0" collapsed="false">
      <c r="A1058" s="1" t="s">
        <v>2039</v>
      </c>
      <c r="B1058" s="1" t="s">
        <v>2040</v>
      </c>
    </row>
    <row r="1059" customFormat="false" ht="13.8" hidden="false" customHeight="false" outlineLevel="0" collapsed="false">
      <c r="A1059" s="1" t="s">
        <v>2041</v>
      </c>
      <c r="B1059" s="1" t="s">
        <v>2042</v>
      </c>
    </row>
    <row r="1060" customFormat="false" ht="13.8" hidden="false" customHeight="false" outlineLevel="0" collapsed="false">
      <c r="A1060" s="1" t="s">
        <v>2043</v>
      </c>
      <c r="B1060" s="1" t="s">
        <v>2044</v>
      </c>
    </row>
    <row r="1061" customFormat="false" ht="13.8" hidden="false" customHeight="false" outlineLevel="0" collapsed="false">
      <c r="A1061" s="1" t="s">
        <v>2045</v>
      </c>
      <c r="B1061" s="1" t="s">
        <v>2046</v>
      </c>
    </row>
    <row r="1062" customFormat="false" ht="13.8" hidden="false" customHeight="false" outlineLevel="0" collapsed="false">
      <c r="A1062" s="1" t="s">
        <v>2047</v>
      </c>
      <c r="B1062" s="1" t="s">
        <v>2048</v>
      </c>
    </row>
    <row r="1063" customFormat="false" ht="13.8" hidden="false" customHeight="false" outlineLevel="0" collapsed="false">
      <c r="A1063" s="1" t="s">
        <v>2049</v>
      </c>
      <c r="B1063" s="1" t="s">
        <v>2050</v>
      </c>
    </row>
    <row r="1064" customFormat="false" ht="13.8" hidden="false" customHeight="false" outlineLevel="0" collapsed="false">
      <c r="A1064" s="1" t="s">
        <v>2051</v>
      </c>
      <c r="B1064" s="1" t="s">
        <v>2052</v>
      </c>
    </row>
    <row r="1065" customFormat="false" ht="13.8" hidden="false" customHeight="false" outlineLevel="0" collapsed="false">
      <c r="A1065" s="1" t="s">
        <v>2053</v>
      </c>
      <c r="B1065" s="1" t="s">
        <v>2054</v>
      </c>
    </row>
    <row r="1066" customFormat="false" ht="13.8" hidden="false" customHeight="false" outlineLevel="0" collapsed="false">
      <c r="A1066" s="1" t="s">
        <v>2055</v>
      </c>
      <c r="B1066" s="1" t="s">
        <v>2056</v>
      </c>
    </row>
    <row r="1067" customFormat="false" ht="13.8" hidden="false" customHeight="false" outlineLevel="0" collapsed="false">
      <c r="A1067" s="1" t="s">
        <v>2057</v>
      </c>
      <c r="B1067" s="1" t="s">
        <v>2058</v>
      </c>
    </row>
    <row r="1068" customFormat="false" ht="13.8" hidden="false" customHeight="false" outlineLevel="0" collapsed="false">
      <c r="A1068" s="1" t="s">
        <v>2059</v>
      </c>
      <c r="B1068" s="1" t="s">
        <v>2060</v>
      </c>
    </row>
    <row r="1069" customFormat="false" ht="13.8" hidden="false" customHeight="false" outlineLevel="0" collapsed="false">
      <c r="A1069" s="1" t="s">
        <v>2061</v>
      </c>
      <c r="B1069" s="1" t="s">
        <v>2062</v>
      </c>
    </row>
    <row r="1070" customFormat="false" ht="13.8" hidden="false" customHeight="false" outlineLevel="0" collapsed="false">
      <c r="A1070" s="1" t="s">
        <v>2063</v>
      </c>
      <c r="B1070" s="1" t="s">
        <v>2064</v>
      </c>
    </row>
    <row r="1071" customFormat="false" ht="13.8" hidden="false" customHeight="false" outlineLevel="0" collapsed="false">
      <c r="A1071" s="1" t="s">
        <v>2065</v>
      </c>
      <c r="B1071" s="1" t="s">
        <v>2066</v>
      </c>
    </row>
    <row r="1073" customFormat="false" ht="13.8" hidden="false" customHeight="false" outlineLevel="0" collapsed="false">
      <c r="A1073" s="1" t="s">
        <v>2067</v>
      </c>
      <c r="B1073" s="1" t="s">
        <v>2068</v>
      </c>
    </row>
    <row r="1074" customFormat="false" ht="13.8" hidden="false" customHeight="false" outlineLevel="0" collapsed="false">
      <c r="A1074" s="1" t="s">
        <v>2069</v>
      </c>
      <c r="B1074" s="1" t="s">
        <v>2070</v>
      </c>
    </row>
    <row r="1075" customFormat="false" ht="13.8" hidden="false" customHeight="false" outlineLevel="0" collapsed="false">
      <c r="A1075" s="1" t="s">
        <v>2071</v>
      </c>
      <c r="B1075" s="1" t="s">
        <v>2072</v>
      </c>
    </row>
    <row r="1076" customFormat="false" ht="13.8" hidden="false" customHeight="false" outlineLevel="0" collapsed="false">
      <c r="A1076" s="1" t="s">
        <v>2073</v>
      </c>
      <c r="B1076" s="1" t="s">
        <v>2074</v>
      </c>
    </row>
    <row r="1077" customFormat="false" ht="13.8" hidden="false" customHeight="false" outlineLevel="0" collapsed="false">
      <c r="A1077" s="1" t="s">
        <v>2075</v>
      </c>
      <c r="B1077" s="1" t="s">
        <v>2076</v>
      </c>
    </row>
    <row r="1078" customFormat="false" ht="13.8" hidden="false" customHeight="false" outlineLevel="0" collapsed="false">
      <c r="A1078" s="1" t="s">
        <v>2077</v>
      </c>
      <c r="B1078" s="1" t="s">
        <v>2078</v>
      </c>
    </row>
    <row r="1079" customFormat="false" ht="13.8" hidden="false" customHeight="false" outlineLevel="0" collapsed="false">
      <c r="A1079" s="1" t="s">
        <v>2079</v>
      </c>
      <c r="B1079" s="1" t="s">
        <v>2080</v>
      </c>
    </row>
    <row r="1080" customFormat="false" ht="13.8" hidden="false" customHeight="false" outlineLevel="0" collapsed="false">
      <c r="A1080" s="1" t="s">
        <v>2081</v>
      </c>
      <c r="B1080" s="1" t="s">
        <v>2082</v>
      </c>
    </row>
    <row r="1081" customFormat="false" ht="13.8" hidden="false" customHeight="false" outlineLevel="0" collapsed="false">
      <c r="A1081" s="1" t="s">
        <v>2083</v>
      </c>
      <c r="B1081" s="1" t="s">
        <v>2084</v>
      </c>
    </row>
    <row r="1082" customFormat="false" ht="13.8" hidden="false" customHeight="false" outlineLevel="0" collapsed="false">
      <c r="A1082" s="1" t="s">
        <v>2085</v>
      </c>
      <c r="B1082" s="1" t="s">
        <v>2086</v>
      </c>
    </row>
    <row r="1083" customFormat="false" ht="13.8" hidden="false" customHeight="false" outlineLevel="0" collapsed="false">
      <c r="A1083" s="1" t="s">
        <v>2087</v>
      </c>
      <c r="B1083" s="1" t="s">
        <v>2088</v>
      </c>
    </row>
    <row r="1084" customFormat="false" ht="13.8" hidden="false" customHeight="false" outlineLevel="0" collapsed="false">
      <c r="A1084" s="1" t="s">
        <v>2089</v>
      </c>
      <c r="B1084" s="1" t="s">
        <v>2090</v>
      </c>
    </row>
    <row r="1085" customFormat="false" ht="13.8" hidden="false" customHeight="false" outlineLevel="0" collapsed="false">
      <c r="A1085" s="1" t="s">
        <v>2091</v>
      </c>
      <c r="B1085" s="1" t="s">
        <v>2092</v>
      </c>
    </row>
    <row r="1086" customFormat="false" ht="13.8" hidden="false" customHeight="false" outlineLevel="0" collapsed="false">
      <c r="A1086" s="1" t="s">
        <v>2093</v>
      </c>
      <c r="B1086" s="1" t="s">
        <v>2094</v>
      </c>
    </row>
    <row r="1087" customFormat="false" ht="13.8" hidden="false" customHeight="false" outlineLevel="0" collapsed="false">
      <c r="A1087" s="1" t="s">
        <v>2095</v>
      </c>
      <c r="B1087" s="1" t="s">
        <v>2096</v>
      </c>
    </row>
    <row r="1088" customFormat="false" ht="13.8" hidden="false" customHeight="false" outlineLevel="0" collapsed="false">
      <c r="A1088" s="1" t="s">
        <v>2097</v>
      </c>
      <c r="B1088" s="1" t="s">
        <v>2098</v>
      </c>
    </row>
    <row r="1089" customFormat="false" ht="13.8" hidden="false" customHeight="false" outlineLevel="0" collapsed="false">
      <c r="A1089" s="1" t="s">
        <v>2099</v>
      </c>
      <c r="B1089" s="1" t="s">
        <v>2100</v>
      </c>
    </row>
    <row r="1090" customFormat="false" ht="13.8" hidden="false" customHeight="false" outlineLevel="0" collapsed="false">
      <c r="A1090" s="1" t="s">
        <v>2101</v>
      </c>
      <c r="B1090" s="1" t="s">
        <v>2102</v>
      </c>
    </row>
    <row r="1091" customFormat="false" ht="13.8" hidden="false" customHeight="false" outlineLevel="0" collapsed="false">
      <c r="A1091" s="1" t="s">
        <v>2103</v>
      </c>
      <c r="B1091" s="1" t="s">
        <v>2104</v>
      </c>
    </row>
    <row r="1092" customFormat="false" ht="13.8" hidden="false" customHeight="false" outlineLevel="0" collapsed="false">
      <c r="A1092" s="1" t="s">
        <v>2105</v>
      </c>
      <c r="B1092" s="1" t="s">
        <v>2106</v>
      </c>
    </row>
    <row r="1093" customFormat="false" ht="13.8" hidden="false" customHeight="false" outlineLevel="0" collapsed="false">
      <c r="A1093" s="1" t="s">
        <v>2107</v>
      </c>
      <c r="B1093" s="1" t="s">
        <v>2108</v>
      </c>
    </row>
    <row r="1094" customFormat="false" ht="13.8" hidden="false" customHeight="false" outlineLevel="0" collapsed="false">
      <c r="A1094" s="1" t="s">
        <v>2109</v>
      </c>
      <c r="B1094" s="1" t="s">
        <v>2110</v>
      </c>
    </row>
    <row r="1096" customFormat="false" ht="13.8" hidden="false" customHeight="false" outlineLevel="0" collapsed="false">
      <c r="A1096" s="1" t="s">
        <v>2111</v>
      </c>
      <c r="B1096" s="1" t="s">
        <v>2112</v>
      </c>
    </row>
    <row r="1097" customFormat="false" ht="13.8" hidden="false" customHeight="false" outlineLevel="0" collapsed="false">
      <c r="A1097" s="1" t="s">
        <v>2113</v>
      </c>
      <c r="B1097" s="1" t="s">
        <v>2114</v>
      </c>
    </row>
    <row r="1098" customFormat="false" ht="13.8" hidden="false" customHeight="false" outlineLevel="0" collapsed="false">
      <c r="A1098" s="1" t="s">
        <v>2115</v>
      </c>
      <c r="B1098" s="1" t="s">
        <v>2116</v>
      </c>
    </row>
    <row r="1099" customFormat="false" ht="13.8" hidden="false" customHeight="false" outlineLevel="0" collapsed="false">
      <c r="A1099" s="1" t="s">
        <v>2117</v>
      </c>
      <c r="B1099" s="1" t="s">
        <v>2118</v>
      </c>
    </row>
    <row r="1100" customFormat="false" ht="13.8" hidden="false" customHeight="false" outlineLevel="0" collapsed="false">
      <c r="A1100" s="1" t="s">
        <v>2119</v>
      </c>
      <c r="B1100" s="1" t="s">
        <v>2120</v>
      </c>
    </row>
    <row r="1101" customFormat="false" ht="13.8" hidden="false" customHeight="false" outlineLevel="0" collapsed="false">
      <c r="A1101" s="1" t="s">
        <v>2121</v>
      </c>
      <c r="B1101" s="1" t="s">
        <v>2122</v>
      </c>
    </row>
    <row r="1102" customFormat="false" ht="13.8" hidden="false" customHeight="false" outlineLevel="0" collapsed="false">
      <c r="A1102" s="1" t="s">
        <v>2123</v>
      </c>
      <c r="B1102" s="1" t="s">
        <v>2124</v>
      </c>
    </row>
    <row r="1103" customFormat="false" ht="13.8" hidden="false" customHeight="false" outlineLevel="0" collapsed="false">
      <c r="A1103" s="1" t="s">
        <v>2125</v>
      </c>
      <c r="B1103" s="1" t="s">
        <v>2126</v>
      </c>
    </row>
    <row r="1104" customFormat="false" ht="13.8" hidden="false" customHeight="false" outlineLevel="0" collapsed="false">
      <c r="A1104" s="1" t="s">
        <v>2127</v>
      </c>
      <c r="B1104" s="1" t="s">
        <v>2128</v>
      </c>
    </row>
    <row r="1106" customFormat="false" ht="13.8" hidden="false" customHeight="false" outlineLevel="0" collapsed="false">
      <c r="A1106" s="1" t="s">
        <v>2129</v>
      </c>
      <c r="B1106" s="1" t="s">
        <v>2130</v>
      </c>
    </row>
    <row r="1107" customFormat="false" ht="13.8" hidden="false" customHeight="false" outlineLevel="0" collapsed="false">
      <c r="A1107" s="1" t="s">
        <v>2131</v>
      </c>
      <c r="B1107" s="1" t="s">
        <v>2132</v>
      </c>
    </row>
    <row r="1108" customFormat="false" ht="13.8" hidden="false" customHeight="false" outlineLevel="0" collapsed="false">
      <c r="A1108" s="1" t="s">
        <v>2133</v>
      </c>
      <c r="B1108" s="1" t="s">
        <v>2134</v>
      </c>
    </row>
    <row r="1109" customFormat="false" ht="13.8" hidden="false" customHeight="false" outlineLevel="0" collapsed="false">
      <c r="A1109" s="1" t="s">
        <v>2135</v>
      </c>
      <c r="B1109" s="1" t="s">
        <v>2136</v>
      </c>
    </row>
    <row r="1110" customFormat="false" ht="13.8" hidden="false" customHeight="false" outlineLevel="0" collapsed="false">
      <c r="A1110" s="1" t="s">
        <v>2137</v>
      </c>
      <c r="B1110" s="1" t="s">
        <v>2138</v>
      </c>
    </row>
    <row r="1111" customFormat="false" ht="13.8" hidden="false" customHeight="false" outlineLevel="0" collapsed="false">
      <c r="A1111" s="1" t="s">
        <v>2139</v>
      </c>
      <c r="B1111" s="1" t="s">
        <v>2140</v>
      </c>
    </row>
    <row r="1112" customFormat="false" ht="13.8" hidden="false" customHeight="false" outlineLevel="0" collapsed="false">
      <c r="A1112" s="1" t="s">
        <v>2141</v>
      </c>
      <c r="B1112" s="1" t="s">
        <v>2142</v>
      </c>
    </row>
    <row r="1113" customFormat="false" ht="13.8" hidden="false" customHeight="false" outlineLevel="0" collapsed="false">
      <c r="A1113" s="1" t="s">
        <v>2143</v>
      </c>
      <c r="B1113" s="1" t="s">
        <v>2144</v>
      </c>
    </row>
    <row r="1114" customFormat="false" ht="13.8" hidden="false" customHeight="false" outlineLevel="0" collapsed="false">
      <c r="A1114" s="1" t="s">
        <v>2145</v>
      </c>
      <c r="B1114" s="1" t="s">
        <v>2146</v>
      </c>
    </row>
    <row r="1115" customFormat="false" ht="13.8" hidden="false" customHeight="false" outlineLevel="0" collapsed="false">
      <c r="A1115" s="1" t="s">
        <v>2147</v>
      </c>
      <c r="B1115" s="1" t="s">
        <v>2148</v>
      </c>
    </row>
    <row r="1116" customFormat="false" ht="13.8" hidden="false" customHeight="false" outlineLevel="0" collapsed="false">
      <c r="A1116" s="1" t="s">
        <v>2149</v>
      </c>
      <c r="B1116" s="1" t="s">
        <v>2150</v>
      </c>
    </row>
    <row r="1117" customFormat="false" ht="13.8" hidden="false" customHeight="false" outlineLevel="0" collapsed="false">
      <c r="A1117" s="1" t="s">
        <v>2151</v>
      </c>
      <c r="B1117" s="1" t="s">
        <v>2152</v>
      </c>
    </row>
    <row r="1118" customFormat="false" ht="13.8" hidden="false" customHeight="false" outlineLevel="0" collapsed="false">
      <c r="A1118" s="1" t="s">
        <v>2153</v>
      </c>
      <c r="B1118" s="1" t="s">
        <v>2154</v>
      </c>
    </row>
    <row r="1119" customFormat="false" ht="13.8" hidden="false" customHeight="false" outlineLevel="0" collapsed="false">
      <c r="A1119" s="1" t="s">
        <v>2155</v>
      </c>
      <c r="B1119" s="1" t="s">
        <v>2156</v>
      </c>
    </row>
    <row r="1120" customFormat="false" ht="13.8" hidden="false" customHeight="false" outlineLevel="0" collapsed="false">
      <c r="A1120" s="1" t="s">
        <v>2157</v>
      </c>
      <c r="B1120" s="1" t="s">
        <v>2158</v>
      </c>
    </row>
    <row r="1121" customFormat="false" ht="13.8" hidden="false" customHeight="false" outlineLevel="0" collapsed="false">
      <c r="A1121" s="1" t="s">
        <v>2159</v>
      </c>
      <c r="B1121" s="1" t="s">
        <v>2160</v>
      </c>
    </row>
    <row r="1122" customFormat="false" ht="13.8" hidden="false" customHeight="false" outlineLevel="0" collapsed="false">
      <c r="A1122" s="1" t="s">
        <v>2161</v>
      </c>
      <c r="B1122" s="1" t="s">
        <v>2162</v>
      </c>
    </row>
    <row r="1123" customFormat="false" ht="13.8" hidden="false" customHeight="false" outlineLevel="0" collapsed="false">
      <c r="A1123" s="1" t="s">
        <v>2163</v>
      </c>
      <c r="B1123" s="1" t="s">
        <v>2164</v>
      </c>
    </row>
    <row r="1124" customFormat="false" ht="13.8" hidden="false" customHeight="false" outlineLevel="0" collapsed="false">
      <c r="A1124" s="1" t="s">
        <v>2165</v>
      </c>
      <c r="B1124" s="1" t="s">
        <v>2166</v>
      </c>
    </row>
    <row r="1126" customFormat="false" ht="13.8" hidden="false" customHeight="false" outlineLevel="0" collapsed="false">
      <c r="A1126" s="1" t="s">
        <v>2167</v>
      </c>
    </row>
    <row r="1127" customFormat="false" ht="13.8" hidden="false" customHeight="false" outlineLevel="0" collapsed="false">
      <c r="A1127" s="1" t="s">
        <v>2168</v>
      </c>
      <c r="B1127" s="1" t="s">
        <v>2169</v>
      </c>
    </row>
    <row r="1128" customFormat="false" ht="13.8" hidden="false" customHeight="false" outlineLevel="0" collapsed="false">
      <c r="A1128" s="1" t="s">
        <v>2170</v>
      </c>
      <c r="B1128" s="1" t="s">
        <v>2171</v>
      </c>
    </row>
    <row r="1129" customFormat="false" ht="13.8" hidden="false" customHeight="false" outlineLevel="0" collapsed="false">
      <c r="A1129" s="1" t="s">
        <v>2172</v>
      </c>
      <c r="B1129" s="1" t="s">
        <v>2173</v>
      </c>
    </row>
    <row r="1130" customFormat="false" ht="13.8" hidden="false" customHeight="false" outlineLevel="0" collapsed="false">
      <c r="A1130" s="1" t="s">
        <v>2174</v>
      </c>
      <c r="B1130" s="1" t="s">
        <v>2175</v>
      </c>
    </row>
    <row r="1131" customFormat="false" ht="13.8" hidden="false" customHeight="false" outlineLevel="0" collapsed="false">
      <c r="A1131" s="1" t="s">
        <v>2176</v>
      </c>
      <c r="B1131" s="1" t="s">
        <v>2177</v>
      </c>
    </row>
    <row r="1132" customFormat="false" ht="13.8" hidden="false" customHeight="false" outlineLevel="0" collapsed="false">
      <c r="A1132" s="1" t="s">
        <v>2178</v>
      </c>
      <c r="B1132" s="1" t="s">
        <v>2179</v>
      </c>
    </row>
    <row r="1133" customFormat="false" ht="13.8" hidden="false" customHeight="false" outlineLevel="0" collapsed="false">
      <c r="A1133" s="1" t="s">
        <v>2180</v>
      </c>
      <c r="B1133" s="1" t="s">
        <v>2181</v>
      </c>
    </row>
    <row r="1134" customFormat="false" ht="13.8" hidden="false" customHeight="false" outlineLevel="0" collapsed="false">
      <c r="A1134" s="1" t="s">
        <v>2182</v>
      </c>
    </row>
    <row r="1136" customFormat="false" ht="13.8" hidden="false" customHeight="false" outlineLevel="0" collapsed="false">
      <c r="A1136" s="1" t="s">
        <v>2183</v>
      </c>
    </row>
    <row r="1137" customFormat="false" ht="13.8" hidden="false" customHeight="false" outlineLevel="0" collapsed="false">
      <c r="A1137" s="1" t="s">
        <v>2184</v>
      </c>
      <c r="B1137" s="1" t="s">
        <v>2185</v>
      </c>
    </row>
    <row r="1138" customFormat="false" ht="13.8" hidden="false" customHeight="false" outlineLevel="0" collapsed="false">
      <c r="A1138" s="1" t="s">
        <v>2186</v>
      </c>
    </row>
    <row r="1139" customFormat="false" ht="13.8" hidden="false" customHeight="false" outlineLevel="0" collapsed="false">
      <c r="A1139" s="1" t="s">
        <v>2187</v>
      </c>
      <c r="B1139" s="1" t="s">
        <v>1943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2023-06-20T17:06:15Z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