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<sst xmlns="http://schemas.openxmlformats.org/spreadsheetml/2006/main" count="23" uniqueCount="22">
  <si>
    <t xml:space="preserve">l_german:</t>
  </si>
  <si>
    <t xml:space="preserve"> unlock_ability_TT:0</t>
  </si>
  <si>
    <t xml:space="preserve">Schaltet §YAbility§! frei: </t>
  </si>
  <si>
    <t xml:space="preserve"> ABILITY_ADAPTIVE:0</t>
  </si>
  <si>
    <t xml:space="preserve">Ad Ogni Costo</t>
  </si>
  <si>
    <t xml:space="preserve"> ABILITY_ADAPTIVE_TOOLTIP:0</t>
  </si>
  <si>
    <t xml:space="preserve">Ad Ogni Costo ($LEADER$)</t>
  </si>
  <si>
    <t xml:space="preserve"> ABILITY_ADAPTIVE_DESC:0</t>
  </si>
  <si>
    <t xml:space="preserve">Deine Armeen ignorieren die meisten Terrianstrafen und erhalten einen kleinen Offensivschub, erleiden aber etwas mehr Zermürbung und Schaden.</t>
  </si>
  <si>
    <t xml:space="preserve"> ITA_ADAPTIVE_TT:0</t>
  </si>
  <si>
    <t xml:space="preserve">Erhalte die Fähigkeit §GAd Ogni Costo§!, die die meisten terrianischen Strafen ignoriert und einen kleinen Offensivschub erhält, während sie etwas mehr Zermürbung und Schaden erleidet.</t>
  </si>
  <si>
    <t xml:space="preserve"> ABILITY_ENCIRCLEMENT_BREAKOUT:0</t>
  </si>
  <si>
    <t xml:space="preserve">Ausbruch aus der Umzingelung</t>
  </si>
  <si>
    <t xml:space="preserve"> ABILITY_ENCIRCLEMENT_BREAKOUT_TOOLTIP:0</t>
  </si>
  <si>
    <t xml:space="preserve">Ausbruch aus der Umzingelung ($LEADER$)</t>
  </si>
  <si>
    <t xml:space="preserve"> ABILITY_ABILITY_ENCIRCLEMENT_BREAKOUT_DESC:0</t>
  </si>
  <si>
    <t xml:space="preserve">Deine Einheiten bereiten sich auf einen Ausbruch aus ihrer miserablen Position vor.</t>
  </si>
  <si>
    <t xml:space="preserve"> makeshift_bridges_trigger_TT:0</t>
  </si>
  <si>
    <t xml:space="preserve">£trigger_no Benötigt 25 Brücken und Angriffsboote zur Aktivierung. \n Die Befehlskraftkosten sinken, wenn die Auslöser erfüllt sind.</t>
  </si>
  <si>
    <t xml:space="preserve"> ABILITY_TOOLTIP_COST:0</t>
  </si>
  <si>
    <t xml:space="preserve">£command_power_texticon Befehlskraftkosten: $VALUE|H$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</si>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</sst>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unlock_ability_TT:0 "Schaltet §YAbility§! frei: "</v>
      </c>
      <c r="D2" s="1" t="str">
        <f aca="false">IF(ISBLANK(A2),"",C2)</f>
        <v> unlock_ability_TT:0 "Schaltet §YAbility§! frei: 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ABILITY_ADAPTIVE:0 "Ad Ogni Costo"</v>
      </c>
      <c r="D3" s="1" t="str">
        <f aca="false">IF(ISBLANK(A3),"",C3)</f>
        <v> ABILITY_ADAPTIVE:0 "Ad Ogni Costo"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ABILITY_ADAPTIVE_TOOLTIP:0 "Ad Ogni Costo ($LEADER$)"</v>
      </c>
      <c r="D4" s="1" t="str">
        <f aca="false">IF(ISBLANK(A4),"",C4)</f>
        <v> ABILITY_ADAPTIVE_TOOLTIP:0 "Ad Ogni Costo ($LEADER$)"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ABILITY_ADAPTIVE_DESC:0 "Deine Armeen ignorieren die meisten Terrianstrafen und erhalten einen kleinen Offensivschub, erleiden aber etwas mehr Zermürbung und Schaden."</v>
      </c>
      <c r="D5" s="1" t="str">
        <f aca="false">IF(ISBLANK(A5),"",C5)</f>
        <v> ABILITY_ADAPTIVE_DESC:0 "Deine Armeen ignorieren die meisten Terrianstrafen und erhalten einen kleinen Offensivschub, erleiden aber etwas mehr Zermürbung und Schaden."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ITA_ADAPTIVE_TT:0 "Erhalte die Fähigkeit §GAd Ogni Costo§!, die die meisten terrianischen Strafen ignoriert und einen kleinen Offensivschub erhält, während sie etwas mehr Zermürbung und Schaden erleidet."</v>
      </c>
      <c r="D6" s="1" t="str">
        <f aca="false">IF(ISBLANK(A6),"",C6)</f>
        <v> ITA_ADAPTIVE_TT:0 "Erhalte die Fähigkeit §GAd Ogni Costo§!, die die meisten terrianischen Strafen ignoriert und einen kleinen Offensivschub erhält, während sie etwas mehr Zermürbung und Schaden erleidet."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ABILITY_ENCIRCLEMENT_BREAKOUT:0 "Ausbruch aus der Umzingelung"</v>
      </c>
      <c r="D7" s="1" t="str">
        <f aca="false">IF(ISBLANK(A7),"",C7)</f>
        <v> ABILITY_ENCIRCLEMENT_BREAKOUT:0 "Ausbruch aus der Umzingelung"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ABILITY_ENCIRCLEMENT_BREAKOUT_TOOLTIP:0 "Ausbruch aus der Umzingelung ($LEADER$)"</v>
      </c>
      <c r="D8" s="1" t="str">
        <f aca="false">IF(ISBLANK(A8),"",C8)</f>
        <v> ABILITY_ENCIRCLEMENT_BREAKOUT_TOOLTIP:0 "Ausbruch aus der Umzingelung ($LEADER$)"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ABILITY_ABILITY_ENCIRCLEMENT_BREAKOUT_DESC:0 "Deine Einheiten bereiten sich auf einen Ausbruch aus ihrer miserablen Position vor."</v>
      </c>
      <c r="D9" s="1" t="str">
        <f aca="false">IF(ISBLANK(A9),"",C9)</f>
        <v> ABILITY_ABILITY_ENCIRCLEMENT_BREAKOUT_DESC:0 "Deine Einheiten bereiten sich auf einen Ausbruch aus ihrer miserablen Position vor."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makeshift_bridges_trigger_TT:0 "£trigger_no Benötigt 25 Brücken und Angriffsboote zur Aktivierung. \n Die Befehlskraftkosten sinken, wenn die Auslöser erfüllt sind."</v>
      </c>
      <c r="D10" s="1" t="str">
        <f aca="false">IF(ISBLANK(A10),"",C10)</f>
        <v> makeshift_bridges_trigger_TT:0 "£trigger_no Benötigt 25 Brücken und Angriffsboote zur Aktivierung. \n Die Befehlskraftkosten sinken, wenn die Auslöser erfüllt sind."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ABILITY_TOOLTIP_COST:0 "£command_power_texticon Befehlskraftkosten: $VALUE|H$"</v>
      </c>
      <c r="D11" s="1" t="str">
        <f aca="false">IF(ISBLANK(A11),"",C11)</f>
        <v> ABILITY_TOOLTIP_COST:0 "£command_power_texticon Befehlskraftkosten: $VALUE|H$"</v>
      </c>
    </row>
    <row r="12" customFormat="false" ht="13.8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3.8" hidden="false" customHeight="false" outlineLevel="0" collapsed="false">
      <c r="A15" s="1" t="s">
        <v>21</v>
      </c>
      <c r="C15" s="1" t="str">
        <f aca="false">A15 &amp;" " &amp;"""" &amp;B15 &amp;""""</f>
        <v>  ""</v>
      </c>
      <c r="D15" s="1"/>
    </row>
    <row r="16" customFormat="false" ht="13.8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2023-06-20T16:56:28Z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