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<sst xmlns="http://schemas.openxmlformats.org/spreadsheetml/2006/main" count="406" uniqueCount="402">
  <si>
    <t xml:space="preserve">l_german:</t>
  </si>
  <si>
    <t xml:space="preserve"> RESISTANCE_TARGET_VALUE:0</t>
  </si>
  <si>
    <t xml:space="preserve">£political_violence_texticon Widerstandsziel: $VALUE|H%0$</t>
  </si>
  <si>
    <t xml:space="preserve"> RESISTANCE_TARGET_VALUE_CAPPED:0</t>
  </si>
  <si>
    <t xml:space="preserve">£political_violence_texticon Widerstandsziel: $VALUE|H%0$ (Gekappt von $VALUE_NON_CAPPED|H%0$)</t>
  </si>
  <si>
    <t xml:space="preserve"> RESISTANCE_TARGET_MODIFIER_HAS_CLAIM:0</t>
  </si>
  <si>
    <t xml:space="preserve">Kontrolleur hat Anspruch: $VALUE|-%0$</t>
  </si>
  <si>
    <t xml:space="preserve"> RESISTANCE_TARGET_MODIFIER_IS_AT_PEACE:0</t>
  </si>
  <si>
    <t xml:space="preserve">Kontrolleur hat Frieden: $VALUE|-%0$</t>
  </si>
  <si>
    <t xml:space="preserve"> RESISTANCE_TARGET_MODIFIER_OCCUPIED_CAPITULATED:1</t>
  </si>
  <si>
    <t xml:space="preserve">Besetzt ist kapituliert: $VALUE|-%0$</t>
  </si>
  <si>
    <t xml:space="preserve"> RESISTANCE_TARGET_MODIFIER_OCCUPIED_IS_EXILE:1</t>
  </si>
  <si>
    <t xml:space="preserve">Besetzt ist im Exil: $VALUE|-%0$</t>
  </si>
  <si>
    <t xml:space="preserve"> RESISTANCE_TARGET_MODIFIER_POP_LOW:0</t>
  </si>
  <si>
    <t xml:space="preserve">Staat mit geringer Bevölkerungszahl: $VALUE|-%0$</t>
  </si>
  <si>
    <t xml:space="preserve"> RESISTANCE_TARGET_MODIFIER_POP_VERY_LOW:0</t>
  </si>
  <si>
    <t xml:space="preserve">Sehr bevölkerungsarmer Staat: $VALUE|-%0$</t>
  </si>
  <si>
    <t xml:space="preserve"> RESISTANCE_TARGET_MODIFIER_PER_STABILITY_LOSS:0</t>
  </si>
  <si>
    <t xml:space="preserve">Geringe Stabilität: $WERT|-%0$</t>
  </si>
  <si>
    <t xml:space="preserve"> RESISTANCE_TARGET_MODIFIER_PER_COMPLIANCE:0</t>
  </si>
  <si>
    <t xml:space="preserve">Einhaltung: $WERT|-%0$</t>
  </si>
  <si>
    <t xml:space="preserve"> RESISTANCE_TARGET_MODIFIER_STATE_VP:0</t>
  </si>
  <si>
    <t xml:space="preserve">Staatliche Siegpunkte £victory_points£: $WERT|-%0$</t>
  </si>
  <si>
    <t xml:space="preserve"> RESISTANCE_TARGET_CAP_FOR_NON_COMPLIANCE:0</t>
  </si>
  <si>
    <t xml:space="preserve">Das Widerstandsziel ist von $CUR_TARGET|%0H$ auf $CAP|%0H$ gedeckelt und §HCompliance§! ist nötig, um es weiter zu reduzieren</t>
  </si>
  <si>
    <t xml:space="preserve"> RESISTANCE_DECAY_MODIFIER_HAS_CLAIM:0</t>
  </si>
  <si>
    <t xml:space="preserve">Controller hat Anspruch: $VALUE|+%0$</t>
  </si>
  <si>
    <t xml:space="preserve"> RESISTANCE_DECAY_MODIFIER_LOW_RESISTANCE:0</t>
  </si>
  <si>
    <t xml:space="preserve">Geringer Widerstand: $WERT|+%0$</t>
  </si>
  <si>
    <t xml:space="preserve"> RESISTANCE_DECAY_VALUE:0</t>
  </si>
  <si>
    <t xml:space="preserve">£political_violence_texticon Widerstandsverfall: §G$VALUE|3$%§!</t>
  </si>
  <si>
    <t xml:space="preserve"> RESISTANCE_DECAY_VALUE_CAPPED:0</t>
  </si>
  <si>
    <t xml:space="preserve">£political_violence_texticon Widerstandsabbau: §G$VALUE|3$%§! (Gekappt von §G$VALUE_NON_CAPPED|3$%§!)</t>
  </si>
  <si>
    <t xml:space="preserve"> RESISTANCE_GROWTH_VALUE:0</t>
  </si>
  <si>
    <t xml:space="preserve">£political_violence_texticon Wachstum des Widerstands: §R$VALUE|3$%§!</t>
  </si>
  <si>
    <t xml:space="preserve"> RESISTANCE_GROWTH_VALUE_CAPPED:0</t>
  </si>
  <si>
    <t xml:space="preserve">£political_violence_texticon Wachstum des Widerstands: §R$VALUE|3$%§! (Gekappt von §R$VALUE_NON_CAPPED|3$%§!)</t>
  </si>
  <si>
    <t xml:space="preserve"> RESISTANCE_STRENGTH:1</t>
  </si>
  <si>
    <t xml:space="preserve">£political_violence_texticon Widerstandsstärke: $TOT|%2-$</t>
  </si>
  <si>
    <t xml:space="preserve"> RESISTANCE_EFFECTS:1</t>
  </si>
  <si>
    <t xml:space="preserve">Effekte des Widerstands:</t>
  </si>
  <si>
    <t xml:space="preserve"> COMPLIANCE_EFFECTS:0</t>
  </si>
  <si>
    <t xml:space="preserve">Compliance-Effekte:</t>
  </si>
  <si>
    <t xml:space="preserve"> COMPLIANCE_STRENGTH:0</t>
  </si>
  <si>
    <t xml:space="preserve">£Besetzung_Kosten Konformitätsstärke: $TOT|%2+$</t>
  </si>
  <si>
    <t xml:space="preserve"> COMPLIANCE_GROWTH_VALUE:0</t>
  </si>
  <si>
    <t xml:space="preserve">£occupation_costs Compliance Wachstum: §G$VALUE|3$%§!</t>
  </si>
  <si>
    <t xml:space="preserve"> COMPLIANCE_GROWTH_VALUE_CAPPED:0</t>
  </si>
  <si>
    <t xml:space="preserve">£Beschäftigung_Kosten Einhaltung Wachstum: §G$VALUE|3$%§! (Gekappt von §G$VALUE_NON_CAPPED|3$%§!)</t>
  </si>
  <si>
    <t xml:space="preserve"> COMPLIANCE_DECAY_VALUE:0</t>
  </si>
  <si>
    <t xml:space="preserve">£occupation_costs Compliance Wachstum: §R$VALUE|3$%§!</t>
  </si>
  <si>
    <t xml:space="preserve"> COMPLIANCE_DECAY_VALUE_CAPPED:0</t>
  </si>
  <si>
    <t xml:space="preserve">£Besetzung_Kosten Einhaltung Wachstum: §R$VALUE|3$%§! (Gekappt von §R$VALUE_NON_CAPPED|3$%§!)</t>
  </si>
  <si>
    <t xml:space="preserve"> COMPLIANCE_GROWTH_HAS_CLAIM:0</t>
  </si>
  <si>
    <t xml:space="preserve">Kontrolleur hat Anspruch: $WERT|+%0$</t>
  </si>
  <si>
    <t xml:space="preserve"> COMPLIANCE_GROWTH_IS_AT_PEACE:0</t>
  </si>
  <si>
    <t xml:space="preserve">Kontrolleur hat Ruhe: $VALUE|+%0$</t>
  </si>
  <si>
    <t xml:space="preserve"> COMPLIANCE_DECAY_INFO:0</t>
  </si>
  <si>
    <t xml:space="preserve">£occupation_costs Zusätzliche Einhaltungsänderung:</t>
  </si>
  <si>
    <t xml:space="preserve"> COMPLIANCE_DECAY_DUE_TO_COMPLIANCE:0</t>
  </si>
  <si>
    <t xml:space="preserve">Hohe Konformität: §R$VALUE|3$%§!</t>
  </si>
  <si>
    <t xml:space="preserve"> COMPLIANCE_DECAY_PER_EXILE_LEGITIMACY:1</t>
  </si>
  <si>
    <t xml:space="preserve">Besetzt ist im Exil: §R$VALUE|3$%§!</t>
  </si>
  <si>
    <t xml:space="preserve"> RESISTANCE:0</t>
  </si>
  <si>
    <t xml:space="preserve">Widerstand</t>
  </si>
  <si>
    <t xml:space="preserve"> COMPLIANCE:0</t>
  </si>
  <si>
    <t xml:space="preserve">Einhaltung</t>
  </si>
  <si>
    <t xml:space="preserve"> LOCAL_RESISTANCE:0</t>
  </si>
  <si>
    <t xml:space="preserve">Lokaler Widerstand</t>
  </si>
  <si>
    <t xml:space="preserve"> LOCAL_COMPLIANCE:0</t>
  </si>
  <si>
    <t xml:space="preserve">Lokale Konformität</t>
  </si>
  <si>
    <t xml:space="preserve"> ADDITIONAL_RECRUITABLE_POPULATION_ENTRY:0</t>
  </si>
  <si>
    <t xml:space="preserve">£manpower_texticon Zusätzliche rekrutierbare Bevölkerung: $VALUE|+%3$</t>
  </si>
  <si>
    <t xml:space="preserve"> RECRUITABLE_POPULATION_ENTRY:0</t>
  </si>
  <si>
    <t xml:space="preserve">£manpower_texticon Rekrutierbare Bevölkerung Faktor: $VALUE|+%0$</t>
  </si>
  <si>
    <t xml:space="preserve"> RESISTANCE_TARGET_FLOW:0</t>
  </si>
  <si>
    <t xml:space="preserve">£political_violence_texticon Widerstandsausbreitung von $STATE|H$: $FLOW|-%1$</t>
  </si>
  <si>
    <t xml:space="preserve"> RESISTANCE_DISABLED_INFO:1</t>
  </si>
  <si>
    <t xml:space="preserve">Der Widerstand wird derzeit erfolgreich unterdrückt und kann nicht weiter wachsen, bis §HResistance Target§! das $LIMIT|%0H$ erreicht</t>
  </si>
  <si>
    <t xml:space="preserve"> OCCUPATION_POLICY_AVAILABLE:0</t>
  </si>
  <si>
    <t xml:space="preserve">Verfügbar:</t>
  </si>
  <si>
    <t xml:space="preserve"> OCCUPATION_POLICY_STATE_MODIFIER:0</t>
  </si>
  <si>
    <t xml:space="preserve">Zustandsmodifikator:</t>
  </si>
  <si>
    <t xml:space="preserve"> OCCUPATION_POLICY_SUPRESSED_STATE_MODIFIER:0</t>
  </si>
  <si>
    <t xml:space="preserve">Zustandsmodifikator Wenn der Widerstand unterdrückt wird:</t>
  </si>
  <si>
    <t xml:space="preserve"> OCCUPATION_POLICY_COMPARED_TO_LAW:0</t>
  </si>
  <si>
    <t xml:space="preserve"> (Im Vergleich zu $NAME|H$)</t>
  </si>
  <si>
    <t xml:space="preserve"> OCCUPATION_POLICY_HOLD_CONTROL_TO_SHOW_DELTAS:0</t>
  </si>
  <si>
    <t xml:space="preserve">Halte §GControl§! gedrückt, um den Vergleich zum aktuellen Gesetz anzuzeigen</t>
  </si>
  <si>
    <t xml:space="preserve"> COUNTRY_OCCUPATION_TITLE:0</t>
  </si>
  <si>
    <t xml:space="preserve">Besetzte Territorien</t>
  </si>
  <si>
    <t xml:space="preserve"> OCCUPATION_MODIFIER_ACTIVE:0</t>
  </si>
  <si>
    <t xml:space="preserve">Der Modifikator ist derzeit aktiv. Er wird deaktiviert, wenn $TYPE|H$ unter $TO_DISABLE|%0H$ fällt.</t>
  </si>
  <si>
    <t xml:space="preserve"> OCCUPATION_MODIFIER_ACTIVE_WITH_TRIGGER:0</t>
  </si>
  <si>
    <t xml:space="preserve">Der Modifikator ist derzeit aktiv. Er wird deaktiviert, wenn $TYPE|H$ unter $TO_DISABLE|%0H$ fällt oder die folgenden Bedingungen nicht erfüllt sind:</t>
  </si>
  <si>
    <t xml:space="preserve"> OCCUPATION_MODIFIER_NOT_ACTIVE:0</t>
  </si>
  <si>
    <t xml:space="preserve">Der Modifikator ist derzeit §RNOT§! aktiv. Er wird aktiviert, wenn $TYPE|H$ über $TO_ENABLE|%0H$ liegt</t>
  </si>
  <si>
    <t xml:space="preserve"> OCCUPATION_MODIFIER_NOT_ACTIVE_WITH_TRIGGER:0</t>
  </si>
  <si>
    <t xml:space="preserve">Der Modifikator ist derzeit §RNOT§! aktiv. Er wird aktiviert, wenn $TYPE|H$ unter $TO_ENABLE|%0H$ fällt und die folgenden Bedingungen erfüllt sind:</t>
  </si>
  <si>
    <t xml:space="preserve"> OCCUPATION_MODIFIERS_ON_ENABLE:0</t>
  </si>
  <si>
    <t xml:space="preserve">Die folgenden Effekte treten auf, wenn der Modifikator aktiviert ist:</t>
  </si>
  <si>
    <t xml:space="preserve"> OCCUPATION_MODIFIERS_ON_DISABLE:0</t>
  </si>
  <si>
    <t xml:space="preserve">Die folgenden Effekte treten ein, wenn der Modifikator deaktiviert ist:</t>
  </si>
  <si>
    <t xml:space="preserve"> OCCUPATION_MODIFIERS_TOOLTIP:0</t>
  </si>
  <si>
    <t xml:space="preserve">Die folgenden Modifikatoren gelten, solange der Modifikator aktiv ist:</t>
  </si>
  <si>
    <t xml:space="preserve"> no_garrison:1</t>
  </si>
  <si>
    <t xml:space="preserve">Keine Garnison</t>
  </si>
  <si>
    <t xml:space="preserve"> autonomous_occupation:1</t>
  </si>
  <si>
    <t xml:space="preserve">Lokale Autonomie</t>
  </si>
  <si>
    <t xml:space="preserve"> foreign_civilian_oversight:1</t>
  </si>
  <si>
    <t xml:space="preserve">Zivile Aufsichtsbehörde</t>
  </si>
  <si>
    <t xml:space="preserve"> secret_police_oversight:1</t>
  </si>
  <si>
    <t xml:space="preserve">Geheimpolizei</t>
  </si>
  <si>
    <t xml:space="preserve"> local_police_force_garrison:1</t>
  </si>
  <si>
    <t xml:space="preserve">Lokale Polizeikräfte</t>
  </si>
  <si>
    <t xml:space="preserve"> liberate_workers_occupation:1</t>
  </si>
  <si>
    <t xml:space="preserve">Befreite Arbeiter</t>
  </si>
  <si>
    <t xml:space="preserve"> military_governor_occupation:1</t>
  </si>
  <si>
    <t xml:space="preserve">Militärgouverneur</t>
  </si>
  <si>
    <t xml:space="preserve"> martial_law_occupation:1</t>
  </si>
  <si>
    <t xml:space="preserve">Kriegsrecht</t>
  </si>
  <si>
    <t xml:space="preserve"> forced_labor_occupation:1</t>
  </si>
  <si>
    <t xml:space="preserve">Zwangsarbeit</t>
  </si>
  <si>
    <t xml:space="preserve"> harsh_quotas_occupation:1</t>
  </si>
  <si>
    <t xml:space="preserve">Harte Quoten</t>
  </si>
  <si>
    <t xml:space="preserve"> brutally_oppressive_occupation:1</t>
  </si>
  <si>
    <t xml:space="preserve">Brutale Unterdrückung</t>
  </si>
  <si>
    <t xml:space="preserve"> COMPLIANCE_ADDITIONAL_DAILY_GAIN:0</t>
  </si>
  <si>
    <t xml:space="preserve">£occupation_costs Zusätzlicher täglicher Compliance-Gewinn: $GAIN$</t>
  </si>
  <si>
    <t xml:space="preserve"> COMPLIANCE_GAIN_IS_DISABLED:0</t>
  </si>
  <si>
    <t xml:space="preserve">§RCompliance Gain ist deaktiviert§!</t>
  </si>
  <si>
    <t xml:space="preserve"> OCCUPIED_COUNTRY_CORE_COUNT_TOOLTIP:0</t>
  </si>
  <si>
    <t xml:space="preserve">Das Land hat insgesamt $NUM_CORES|H$ Kernstaaten und du kontrollierst $NUM_CONTROLLED_CORES|H$ dieser Staaten.</t>
  </si>
  <si>
    <t xml:space="preserve"> OCCUPIED_COUNTRY_MANPOWER_TOOLTIP:0</t>
  </si>
  <si>
    <t xml:space="preserve">Es gibt $NUM_TOTAL_MANPOWER|*H$ Bevölkerung in den Staaten, die du kontrollierst und mit deinem aktuellen Gesetz und anderen Modifikatoren kannst du auf $RATIO|.2H%$ ($NUM_ACCESSED_MANPOWER|*H$) dieser Arbeitskräfte zugreifen.</t>
  </si>
  <si>
    <t xml:space="preserve"> OCCUPIED_COUNTRY_RESOURCES_TOOLTIP:0</t>
  </si>
  <si>
    <t xml:space="preserve">Es gibt $NUM_TOTAL_RESOURCES|0H$ Ressourcen ($RESOURCES$) in den Staaten, die du kontrollierst und mit deinem aktuellen Gesetz und anderen Modifikatoren kannst du auf $RATIO|.2H%$ ($NUM_ACCESSED_RESOURCES|1H$) dieser Ressourcen zugreifen.</t>
  </si>
  <si>
    <t xml:space="preserve"> OCCUPIED_COUNTRY_INDUSTRIAL_CAPACITY_TOOLTIP:0</t>
  </si>
  <si>
    <t xml:space="preserve">Es gibt $NUM_TOTAL_FACTORIES|0H$ Fabriken ($NUM_TOTAL_CIV_FACTORIES|.0$£civ_factory£ $NUM_TOTAL_MIL_FACTORIES|.0$£mil_factory£) in den Staaten, die du kontrollierst und mit deinem aktuellen Gesetz und anderen Modifikatoren kannst du auf $RATIO|.2H%$ ($NUM_ACCESSED_FACTORIES|1H$) dieser Fabriken zugreifen.</t>
  </si>
  <si>
    <t xml:space="preserve"> OCCUPIED_COUNTRY_NO_MANPOWER_TOOLTIP:0</t>
  </si>
  <si>
    <t xml:space="preserve">Die Staaten, die Sie kontrollieren, haben keine Bevölkerung.</t>
  </si>
  <si>
    <t xml:space="preserve"> OCCUPIED_COUNTRY_NO_RESOURCES_TOOLTIP:0</t>
  </si>
  <si>
    <t xml:space="preserve">Der Staat, den Sie kontrollieren, hat keine Ressourcen.</t>
  </si>
  <si>
    <t xml:space="preserve"> OCCUPIED_COUNTRY_NO_INDUSTRIAL_CAPACITY_TOOLTIP:0</t>
  </si>
  <si>
    <t xml:space="preserve">Das Land, das Sie kontrollieren, hat keine Fabriken.</t>
  </si>
  <si>
    <t xml:space="preserve"> OCCUPATION_BAR_CORE_RESISTANCE_TOOLTIP:0</t>
  </si>
  <si>
    <t xml:space="preserve">Der durchschnittliche Widerstand aller von dir kontrollierten Kernstaaten von $COUNTRY|H$ ist $RESISTANCE|1%%H$.</t>
  </si>
  <si>
    <t xml:space="preserve"> OCCUPATION_BAR_CORE_COMPLIANCE_TOOLTIP:0</t>
  </si>
  <si>
    <t xml:space="preserve">Die durchschnittliche Compliance aller von Ihnen kontrollierten Kernstaaten von $COUNTRY|H$ ist $COMPLIANCE|1%%H$.</t>
  </si>
  <si>
    <t xml:space="preserve"> resource_is_sabotaged:0</t>
  </si>
  <si>
    <t xml:space="preserve">Ressource sabotiert</t>
  </si>
  <si>
    <t xml:space="preserve"> building_is_sabotaged:0</t>
  </si>
  <si>
    <t xml:space="preserve">Gebäude sabotiert</t>
  </si>
  <si>
    <t xml:space="preserve"> infrastructure_is_sabotaged:0</t>
  </si>
  <si>
    <t xml:space="preserve">Infrastruktur sabotiert</t>
  </si>
  <si>
    <t xml:space="preserve"> industrial_complex_is_sabotaged:0</t>
  </si>
  <si>
    <t xml:space="preserve">Zivile Fabrik sabotiert</t>
  </si>
  <si>
    <t xml:space="preserve"> arms_factory_is_sabotaged:0</t>
  </si>
  <si>
    <t xml:space="preserve">Militärische Fabrik sabotiert</t>
  </si>
  <si>
    <t xml:space="preserve"> dockyard_is_sabotaged:0</t>
  </si>
  <si>
    <t xml:space="preserve">Werft sabotiert</t>
  </si>
  <si>
    <t xml:space="preserve"> air_base_is_sabotaged:0</t>
  </si>
  <si>
    <t xml:space="preserve">Luftwaffenstützpunkt sabotiert</t>
  </si>
  <si>
    <t xml:space="preserve"> anti_air_is_sabotaged:0</t>
  </si>
  <si>
    <t xml:space="preserve">Luftabwehr sabotiert</t>
  </si>
  <si>
    <t xml:space="preserve"> refinery_is_sabotaged:0</t>
  </si>
  <si>
    <t xml:space="preserve">Raffinerie sabotiert</t>
  </si>
  <si>
    <t xml:space="preserve"> steel_mill_is_sabotaged:0</t>
  </si>
  <si>
    <t xml:space="preserve">Stahlwerk sabotiert</t>
  </si>
  <si>
    <t xml:space="preserve"> fuel_silo_is_sabotaged:0</t>
  </si>
  <si>
    <t xml:space="preserve">Treibstoff-Silo sabotiert</t>
  </si>
  <si>
    <t xml:space="preserve"> radar_station_is_sabotaged:0</t>
  </si>
  <si>
    <t xml:space="preserve">Radar sabotiert</t>
  </si>
  <si>
    <t xml:space="preserve"> rocket_site_is_sabotaged:0</t>
  </si>
  <si>
    <t xml:space="preserve">Raketenstandort sabotiert</t>
  </si>
  <si>
    <t xml:space="preserve"> nuclear_reactor_is_sabotaged:0</t>
  </si>
  <si>
    <t xml:space="preserve">Kernreaktor sabotiert</t>
  </si>
  <si>
    <t xml:space="preserve"> subyard_is_sabotaged:0</t>
  </si>
  <si>
    <t xml:space="preserve">Unterwerft sabotiert</t>
  </si>
  <si>
    <t xml:space="preserve"> shipyard_is_sabotaged:0</t>
  </si>
  <si>
    <t xml:space="preserve">Schiffswerft sabotiert</t>
  </si>
  <si>
    <t xml:space="preserve"> sabotaged_resources:0</t>
  </si>
  <si>
    <t xml:space="preserve">Sabotierte Ressource</t>
  </si>
  <si>
    <t xml:space="preserve"> air_factory_is_sabotaged:0</t>
  </si>
  <si>
    <t xml:space="preserve">Flugzeugfabrik sabotiert</t>
  </si>
  <si>
    <t xml:space="preserve"> OCCUPATION_SORT_NAME:0</t>
  </si>
  <si>
    <t xml:space="preserve">Name</t>
  </si>
  <si>
    <t xml:space="preserve"> OCCUPATION_SORT_GARRISON:0</t>
  </si>
  <si>
    <t xml:space="preserve">Garnisonen</t>
  </si>
  <si>
    <t xml:space="preserve"> OCCUPATION_SORT_ECONOMY:0</t>
  </si>
  <si>
    <t xml:space="preserve">Wirtschaft</t>
  </si>
  <si>
    <t xml:space="preserve"> OCCUPATION_SORT_RESISTANCE:0</t>
  </si>
  <si>
    <t xml:space="preserve"> OCCUPATION_SORT_COMPLIANCE:0</t>
  </si>
  <si>
    <t xml:space="preserve"> OCCUPATION_SORT_NAME_TOOLTIP:0</t>
  </si>
  <si>
    <t xml:space="preserve">Nach Name sortieren</t>
  </si>
  <si>
    <t xml:space="preserve"> OCCUPATION_SORT_GARRISON_TOOLTIP:0</t>
  </si>
  <si>
    <t xml:space="preserve">Sortieren nach Garnisonsanforderungen</t>
  </si>
  <si>
    <t xml:space="preserve"> OCCUPATION_SORT_ECONOMY_TOOLTIP:0</t>
  </si>
  <si>
    <t xml:space="preserve">Sortieren nach Gesamtanzahl der Fabriken</t>
  </si>
  <si>
    <t xml:space="preserve"> OCCUPATION_SORT_RESISTANCE_TOOLTIP:0</t>
  </si>
  <si>
    <t xml:space="preserve">Sortieren nach Widerstand</t>
  </si>
  <si>
    <t xml:space="preserve"> OCCUPATION_SORT_COMPLIANCE_TOOLTIP:0</t>
  </si>
  <si>
    <t xml:space="preserve">Nach Konformität sortieren</t>
  </si>
  <si>
    <t xml:space="preserve"> OCCUPATION_PRIMARY_GARRISON_TITLE:0</t>
  </si>
  <si>
    <t xml:space="preserve">Primäre Garnisonsvorlage</t>
  </si>
  <si>
    <t xml:space="preserve"> OCCUPATION_CHANGE_GARRISON_DEFAULT_TEMPLATE_TOOLTIP:0</t>
  </si>
  <si>
    <t xml:space="preserve">$SELECTED_TEMPLATE|H$\nGarnisonsteilungsvorlage für alle besetzten Territorien ändern</t>
  </si>
  <si>
    <t xml:space="preserve"> OCCUPATION_CHANGE_GARRISON_COUNTRY_TEMPLATE_TOOLTIP:0</t>
  </si>
  <si>
    <t xml:space="preserve">$SELECTED_TEMPLATE|H$\nÄndere Garnisonseinteilungsvorlage für alle besetzten Staaten in $OCCUPIED_COUNTRY|H$</t>
  </si>
  <si>
    <t xml:space="preserve"> OCCUPATION_CHANGE_GARRISON_STATE_TEMPLATE_TOOLTIP:0</t>
  </si>
  <si>
    <t xml:space="preserve">$SELECTED_TEMPLATE|H$\nGarnisonsteilungsvorlage für $OCCUPIED_STATE|H$ ändern</t>
  </si>
  <si>
    <t xml:space="preserve"> OCCUPATION_GARRISON_STRENGTH_TOOLTIP:2</t>
  </si>
  <si>
    <t xml:space="preserve">Wir brauchen $NUMBER|H$ Divisionen von $SELECTED_TEMPLATE|H$ als Garnison zum Schutz gegen den aktuellen Widerstand.\nDiese Garnison ist derzeit $PERCENTAGE|H0%$ effizient.</t>
  </si>
  <si>
    <t xml:space="preserve"> OCCUPATION_GARRISON_STRENGTH_VARIOUS_TOOLTIP:2</t>
  </si>
  <si>
    <t xml:space="preserve">Wir benötigen $NUMBER|H$ Abteilungen verschiedener Vorlagen als Garnison, um uns gegen den aktuellen Widerstand zu schützen.\nDiese Garnison ist derzeit $PERCENTAGE|H0%$ effizient.</t>
  </si>
  <si>
    <t xml:space="preserve"> OCCUPATION_USE_DEFAULT_TEMPLATE:0</t>
  </si>
  <si>
    <t xml:space="preserve">§Standardvorlage§ verwenden!</t>
  </si>
  <si>
    <t xml:space="preserve"> OCCUPATION_BAD_GARRISON_SPECIAL_FORCES:0</t>
  </si>
  <si>
    <t xml:space="preserve">§Diese Vorlage kann nicht ausgewählt werden, da sie Spezialeinheiten enthält.</t>
  </si>
  <si>
    <t xml:space="preserve"> OCCUPATION_BAD_GARRISON_NO_SUPPRESSION:0</t>
  </si>
  <si>
    <t xml:space="preserve">§Diese Vorlage kann nicht gewählt werden, weil ihr Unterdrückungswert §H0§! ist!</t>
  </si>
  <si>
    <t xml:space="preserve"> OCCUPATION_NO_GARRISON_NEEDED:0</t>
  </si>
  <si>
    <t xml:space="preserve">Keine Garnison erforderlich</t>
  </si>
  <si>
    <t xml:space="preserve"> OCCUPATION_CURRENT_GARRISON_NO_SUPPRESSION:0</t>
  </si>
  <si>
    <t xml:space="preserve">§Der Unterdrückungswert einer Garnisonsvorlage ist §H0§! Bitte wählen Sie eine andere.§!</t>
  </si>
  <si>
    <t xml:space="preserve"> GARRISON_ENTRY_MANPOWER_TOOLTIP:0</t>
  </si>
  <si>
    <t xml:space="preserve">Manpower pro Unterdrückung: $MANPOWER|*H$\nManpower pro Division: $MANPOWERDIV|*H$</t>
  </si>
  <si>
    <t xml:space="preserve"> GARRISON_ENTRY_IC_TOOLTIP:0</t>
  </si>
  <si>
    <t xml:space="preserve">Produktionskosten pro Unterdrückung: £production_cost£$IC|*H$\nProduktionskosten pro Abteilung: £production_cost£$ICDIV|*H$</t>
  </si>
  <si>
    <t xml:space="preserve"> GARRISON_HARDNESS_TOOLTIP:0</t>
  </si>
  <si>
    <t xml:space="preserve">§HHärte§!\nDie Härte einer Vorlage verringert die Verluste bei der Widerstandsaktivität.</t>
  </si>
  <si>
    <t xml:space="preserve"> LAW_BONUS_SCALED:0</t>
  </si>
  <si>
    <t xml:space="preserve">§RDieses Gesetz entfaltet seine volle Wirkung erst, wenn die Bedürfnisse der Garnison vollständig befriedigt sind.</t>
  </si>
  <si>
    <t xml:space="preserve"> GARRISON_LOG:0</t>
  </si>
  <si>
    <t xml:space="preserve">Garnisonslogbuch</t>
  </si>
  <si>
    <t xml:space="preserve"> GARRISON_LOG_LOSSES_IN_IC:0</t>
  </si>
  <si>
    <t xml:space="preserve">§HEquipment lost:§! £production_cost£$NUM|*$</t>
  </si>
  <si>
    <t xml:space="preserve"> GARRISON_LOG_RESISTANCE_ACTIVITY:0</t>
  </si>
  <si>
    <t xml:space="preserve">Aktivitäten des Widerstands</t>
  </si>
  <si>
    <t xml:space="preserve"> GARRISON_LOG_EMPTY_ACTIVITY:0</t>
  </si>
  <si>
    <t xml:space="preserve">Keine Aktivität in $TIME$.</t>
  </si>
  <si>
    <t xml:space="preserve"> GARRISON_LOG_ACTIVITY_STOPPED:0</t>
  </si>
  <si>
    <t xml:space="preserve">Aktivität von der Garnison gestoppt</t>
  </si>
  <si>
    <t xml:space="preserve"> GARRISON_LOG_ACTIVITY_SUCCES:0</t>
  </si>
  <si>
    <t xml:space="preserve">Aktivität nicht gestoppt: $ACTIVITY|R$</t>
  </si>
  <si>
    <t xml:space="preserve"> OCCUPATION_CHANGE_DEFAULT_LAW_TOOLTIP:0</t>
  </si>
  <si>
    <t xml:space="preserve">Standard-Garrison-Gesetz ändern</t>
  </si>
  <si>
    <t xml:space="preserve"> OCCUPATION_RESISTANCE_TAB_TOOLTIP:0</t>
  </si>
  <si>
    <t xml:space="preserve">Zeige §HResistance§! auf der Karte.</t>
  </si>
  <si>
    <t xml:space="preserve"> OCCUPATION_COMPLIANCE_TAB_TOOLTIP:0</t>
  </si>
  <si>
    <t xml:space="preserve">Zeige §HCompliance§! auf der Karte.</t>
  </si>
  <si>
    <t xml:space="preserve"> OCCUPATION_ZOOM_TO_STATE_TOOLTIP:0</t>
  </si>
  <si>
    <t xml:space="preserve">§GKlick§! zum Zoomen auf besetzte(n) Staat(en)</t>
  </si>
  <si>
    <t xml:space="preserve"> resistance_25:0</t>
  </si>
  <si>
    <t xml:space="preserve">Organisierter Widerstand</t>
  </si>
  <si>
    <t xml:space="preserve"> resistance_50:0</t>
  </si>
  <si>
    <t xml:space="preserve">Ermutigter Widerstand</t>
  </si>
  <si>
    <t xml:space="preserve"> resistance_75:0</t>
  </si>
  <si>
    <t xml:space="preserve">Aufstand</t>
  </si>
  <si>
    <t xml:space="preserve"> resistance_15:0</t>
  </si>
  <si>
    <t xml:space="preserve">Wehrdienstverweigerung</t>
  </si>
  <si>
    <t xml:space="preserve"> resistance_90:0</t>
  </si>
  <si>
    <t xml:space="preserve">Rebellion</t>
  </si>
  <si>
    <t xml:space="preserve"> compliance_15:0</t>
  </si>
  <si>
    <t xml:space="preserve">Informanten</t>
  </si>
  <si>
    <t xml:space="preserve"> compliance_25:0</t>
  </si>
  <si>
    <t xml:space="preserve"> compliance_40:0</t>
  </si>
  <si>
    <t xml:space="preserve">Reorganisierte Arbeitskräfte</t>
  </si>
  <si>
    <t xml:space="preserve"> compliance_60:0</t>
  </si>
  <si>
    <t xml:space="preserve">Freiwilligenprogramm</t>
  </si>
  <si>
    <t xml:space="preserve"> compliance_80:0</t>
  </si>
  <si>
    <t xml:space="preserve">Ein neues Regime</t>
  </si>
  <si>
    <t xml:space="preserve"> compliance_90:0</t>
  </si>
  <si>
    <t xml:space="preserve">Unterstützende Industrie</t>
  </si>
  <si>
    <t xml:space="preserve"> resistance_90_effect_tooltip:0</t>
  </si>
  <si>
    <t xml:space="preserve">Der Widerstand wird die Unabhängigkeit der besetzten Kernstaaten erklären.</t>
  </si>
  <si>
    <t xml:space="preserve"> sabotage_arms_factory:0</t>
  </si>
  <si>
    <t xml:space="preserve">Sabotage der Militärfabrik</t>
  </si>
  <si>
    <t xml:space="preserve"> sabotage_infrastructure:0</t>
  </si>
  <si>
    <t xml:space="preserve">Sabotage der Infrastruktur</t>
  </si>
  <si>
    <t xml:space="preserve"> sabotage_industrial_complex:0</t>
  </si>
  <si>
    <t xml:space="preserve">Sabotage einer zivilen Fabrik</t>
  </si>
  <si>
    <t xml:space="preserve"> sabotage_air_base:0</t>
  </si>
  <si>
    <t xml:space="preserve">Sabotage Luftwaffenstützpunkt</t>
  </si>
  <si>
    <t xml:space="preserve"> sabotage_dockyard:0</t>
  </si>
  <si>
    <t xml:space="preserve">Sabotage von Werften</t>
  </si>
  <si>
    <t xml:space="preserve"> sabotage_anti_air_building:0</t>
  </si>
  <si>
    <t xml:space="preserve">Sabotage Anti-Luftverteidigungsgebäude</t>
  </si>
  <si>
    <t xml:space="preserve"> sabotage_synthetic_refinery:0</t>
  </si>
  <si>
    <t xml:space="preserve">Sabotage Raffinerie für synthetischen Treibstoff</t>
  </si>
  <si>
    <t xml:space="preserve"> sabotage_fuel_silo:0</t>
  </si>
  <si>
    <t xml:space="preserve">Sabotage Treibstoffsilo</t>
  </si>
  <si>
    <t xml:space="preserve"> sabotage_radar_station:0</t>
  </si>
  <si>
    <t xml:space="preserve">Sabotage Radarstation</t>
  </si>
  <si>
    <t xml:space="preserve"> sabotage_rocket_site:0</t>
  </si>
  <si>
    <t xml:space="preserve">Sabotage Raketenstation</t>
  </si>
  <si>
    <t xml:space="preserve"> sabotage_nuclear_reactor:0</t>
  </si>
  <si>
    <t xml:space="preserve">Sabotage eines Kernreaktors</t>
  </si>
  <si>
    <t xml:space="preserve"> sabotage_oil:0</t>
  </si>
  <si>
    <t xml:space="preserve">Sabotage Ölvorkommen</t>
  </si>
  <si>
    <t xml:space="preserve"> sabotage_aluminium:0</t>
  </si>
  <si>
    <t xml:space="preserve">Sabotage Aluminiumvorkommen</t>
  </si>
  <si>
    <t xml:space="preserve"> sabotage_rubber:0</t>
  </si>
  <si>
    <t xml:space="preserve">Sabotage Kautschuk-Ressourcen</t>
  </si>
  <si>
    <t xml:space="preserve"> sabotage_tungsten:0</t>
  </si>
  <si>
    <t xml:space="preserve">Sabotage Wolfram-Ressourcen</t>
  </si>
  <si>
    <t xml:space="preserve"> sabotage_steel:0</t>
  </si>
  <si>
    <t xml:space="preserve">Sabotage Stahlvorkommen</t>
  </si>
  <si>
    <t xml:space="preserve"> sabotage_chromium:0</t>
  </si>
  <si>
    <t xml:space="preserve">Sabotage Chrom-Ressourcen</t>
  </si>
  <si>
    <t xml:space="preserve"> sabotage_synthetic_rubber_refinery:0</t>
  </si>
  <si>
    <t xml:space="preserve">Sabotage Synthesekautschuk-Raffinerie</t>
  </si>
  <si>
    <t xml:space="preserve"> sabotage_steel_refinery:0</t>
  </si>
  <si>
    <t xml:space="preserve">Sabotage Stahlwerk</t>
  </si>
  <si>
    <t xml:space="preserve"> sabotage_tank_factory:0</t>
  </si>
  <si>
    <t xml:space="preserve">Sabotage Panzerwagenfabrik</t>
  </si>
  <si>
    <t xml:space="preserve"> sabotage_truck_factory:0</t>
  </si>
  <si>
    <t xml:space="preserve">Sabotage Fahrzeugfabrik</t>
  </si>
  <si>
    <t xml:space="preserve"> sabotage_artillery_factory:0</t>
  </si>
  <si>
    <t xml:space="preserve">Sabotage Artilleriefabrik</t>
  </si>
  <si>
    <t xml:space="preserve"> sabotage_smallarms_factory:0</t>
  </si>
  <si>
    <t xml:space="preserve">Sabotage Handfeuerwaffenfabrik</t>
  </si>
  <si>
    <t xml:space="preserve"> sabotage_uniform_factory:0</t>
  </si>
  <si>
    <t xml:space="preserve">Sabotage Uniformfabrik</t>
  </si>
  <si>
    <t xml:space="preserve"> sabotage_Ltaircraft_factory:0</t>
  </si>
  <si>
    <t xml:space="preserve">Sabotage Leichtflugzeugfabrik</t>
  </si>
  <si>
    <t xml:space="preserve"> sabotage_Hvaircraft_factory:0</t>
  </si>
  <si>
    <t xml:space="preserve">Sabotage Schwere Flugzeuge Fabrik</t>
  </si>
  <si>
    <t xml:space="preserve"> sabotage_Jetaircraft_factory:0</t>
  </si>
  <si>
    <t xml:space="preserve">Sabotage Düsenflugzeugfabrik</t>
  </si>
  <si>
    <t xml:space="preserve"> sabotage_shipyard:0</t>
  </si>
  <si>
    <t xml:space="preserve">Sabotage Schiffswerft</t>
  </si>
  <si>
    <t xml:space="preserve"> sabotage_subyard:0</t>
  </si>
  <si>
    <t xml:space="preserve">Sabotage U-Boot-Werft</t>
  </si>
  <si>
    <t xml:space="preserve"> RESISTANCE_CHANCE_FOR_ACTIVITY:0</t>
  </si>
  <si>
    <t xml:space="preserve">£political_violence_texticon Chance für Widerstandstätigkeit: $CHANCE|%.1H$</t>
  </si>
  <si>
    <t xml:space="preserve"> RESISTANCE_CHANCE_FOR_GARRISON_PENETRATE:0</t>
  </si>
  <si>
    <t xml:space="preserve">£political_violence_texticon Chance für den Widerstand, in Garnisonen einzudringen: $CHANCE|%.0H$</t>
  </si>
  <si>
    <t xml:space="preserve"> RESISTANCE_ACTIVITY_LIST_TITLE:0</t>
  </si>
  <si>
    <t xml:space="preserve">Einer der folgenden Effekte tritt ein, wenn der Widerstand in die Garnisonen eindringt:</t>
  </si>
  <si>
    <t xml:space="preserve"> RESISTANCE_ACTIVITY_LIST_ENTRY:0</t>
  </si>
  <si>
    <t xml:space="preserve">  $NAME$: $CHANCE|%.0H$</t>
  </si>
  <si>
    <t xml:space="preserve"> OCCUPATION_NOT_ALL_COUNTRIES_CAN_HAVE_THIS_LAW:0</t>
  </si>
  <si>
    <t xml:space="preserve">§Dieses Standardgesetz ist für einige der besetzten Gebiete ungültig. Sie werden standardmäßig auf No Garrison§ gesetzt!</t>
  </si>
  <si>
    <t xml:space="preserve"> OCCUPATION_INVALID_DEFAULT_LAW:0</t>
  </si>
  <si>
    <t xml:space="preserve">§RDas von Ihnen gewählte Standardgesetz ist für dieses besetzte Gebiet ungültig und es wird standardmäßig auf No Garrison§ gesetzt!</t>
  </si>
  <si>
    <t xml:space="preserve"> DEFAULT_LAW_ENTRY:0</t>
  </si>
  <si>
    <t xml:space="preserve">Standard verwenden ($LAW_NAME$)</t>
  </si>
  <si>
    <t xml:space="preserve"> LAW_IS_OVERRIDDEN_TOOLTIP:0</t>
  </si>
  <si>
    <t xml:space="preserve">Die folgenden Gebiete setzen dieses Gesetz außer Kraft:</t>
  </si>
  <si>
    <t xml:space="preserve"> GARRISON_IS_OVERRIDDEN_TOOLTIP:0</t>
  </si>
  <si>
    <t xml:space="preserve">Folgende Gebiete setzen diese Vorlage außer Kraft:</t>
  </si>
  <si>
    <t xml:space="preserve"> CLEAR_ALL_OVERRIDE_LAWS_TITLE:0</t>
  </si>
  <si>
    <t xml:space="preserve">Override-Gesetze löschen</t>
  </si>
  <si>
    <t xml:space="preserve"> CLEAR_ALL_OVERRIDE_LAWS_DESC:0</t>
  </si>
  <si>
    <t xml:space="preserve">Sind Sie sicher, dass Sie alle folgenden Überschreibungsgesetze aufheben und in das Standardgesetz ändern wollen?</t>
  </si>
  <si>
    <t xml:space="preserve"> CLEAR_ALL_OVERRIDE_LAWS_AUTO_DESC:0</t>
  </si>
  <si>
    <t xml:space="preserve">Möchten Sie die folgenden Überschreibungsgesetze aufheben und sie durch das neue Standardgesetz ersetzen?</t>
  </si>
  <si>
    <t xml:space="preserve"> CLEAR_ALL_OVERRIDE_GARRISON_TITLE:0</t>
  </si>
  <si>
    <t xml:space="preserve">Override-Garnisonsvorlage löschen</t>
  </si>
  <si>
    <t xml:space="preserve"> CLEAR_ALL_OVERRIDE_GARRISON_DESC:0</t>
  </si>
  <si>
    <t xml:space="preserve">Sind Sie sicher, dass Sie alle folgenden Override-Garrison-Vorlagen löschen und durch die Standardvorlage ersetzen möchten?</t>
  </si>
  <si>
    <t xml:space="preserve"> CLEAR_ALL_OVERRIDE_GARRISON_AUTO_DESC:0</t>
  </si>
  <si>
    <t xml:space="preserve">Möchten Sie die folgenden Garrison-Überschreibungsvorlagen löschen und durch die neue Standardvorlage ersetzen?</t>
  </si>
  <si>
    <t xml:space="preserve"> CLEAR_OVERRIDE:0</t>
  </si>
  <si>
    <t xml:space="preserve">Überschreibungen löschen</t>
  </si>
  <si>
    <t xml:space="preserve"> CLEAR_OVERRIDE_TOOLTIP:0</t>
  </si>
  <si>
    <t xml:space="preserve">Löschen Sie die Gesetze, die die aktuelle Gesetzesauswahl außer Kraft setzen.</t>
  </si>
  <si>
    <t xml:space="preserve"> CLEAR_OVERRIDE_GARRISON_TOOLTIP:0</t>
  </si>
  <si>
    <t xml:space="preserve">Löschen Sie die Garrison-Vorlagen, die die aktuelle Vorlagenauswahl außer Kraft setzen.</t>
  </si>
  <si>
    <t xml:space="preserve"> SCALED_LAW_MODIFIER:1</t>
  </si>
  <si>
    <t xml:space="preserve">$LAW$ (Effekt skaliert mit $RATIO|R.0%$ aufgrund der Garrison-Erfüllung)</t>
  </si>
  <si>
    <t xml:space="preserve"> STABILITY_RESISTANCE_PENALTY:0</t>
  </si>
  <si>
    <t xml:space="preserve">£political_violence_texticon Widerstandsziel in besetzten Gebieten: $PENALTY|%%.0R$</t>
  </si>
  <si>
    <t xml:space="preserve"> MAIN_GARRISON_TEMPLATE:1</t>
  </si>
  <si>
    <t xml:space="preserve">Territoriale Verwaltung</t>
  </si>
  <si>
    <t xml:space="preserve"> OCCUPATION_SHOW_NO_RESISTING_COUNTRIES:1</t>
  </si>
  <si>
    <t xml:space="preserve">Nicht-widerständige Länder anzeigen ($NUM$)</t>
  </si>
  <si>
    <t xml:space="preserve"> DEFAULT_LAW_SELECTION:0</t>
  </si>
  <si>
    <t xml:space="preserve">Standard-Gesetz</t>
  </si>
  <si>
    <t xml:space="preserve"> FOREIGN_SUPPORT:0</t>
  </si>
  <si>
    <t xml:space="preserve">Ausländische Unterstützung</t>
  </si>
  <si>
    <t xml:space="preserve"> FOREIGN_SUPPORT_TOOLTIP:0</t>
  </si>
  <si>
    <t xml:space="preserve">Von anderen Ländern bereitgestellte Arbeitskräfte.</t>
  </si>
  <si>
    <t xml:space="preserve"> FOREIGN_SUPPORT_IN_GARRISON:0</t>
  </si>
  <si>
    <t xml:space="preserve">$NUMBER|H*$ in Garnisonen:</t>
  </si>
  <si>
    <t xml:space="preserve"> FOREIGN_SUPPORT_IN_RESERVE:0</t>
  </si>
  <si>
    <t xml:space="preserve">$NUMBER|H*$ in Reserve:</t>
  </si>
  <si>
    <t xml:space="preserve"> # disabled for now</t>
  </si>
  <si>
    <t xml:space="preserve"> OCCUPATION_STATE_OCCUPATION_INFO:0</t>
  </si>
  <si>
    <t xml:space="preserve"> OCCUPATION_STATE_OCCUPATION_INFO_NO_RESISTANCE:0</t>
  </si>
  <si>
    <t xml:space="preserve"> #OCCUPATION_STATE_OCCUPATION_INFO:0</t>
  </si>
  <si>
    <t xml:space="preserve">Der Staat hat einen Widerstand von $COUNTRY|H$</t>
  </si>
  <si>
    <t xml:space="preserve"> #OCCUPATION_STATE_OCCUPATION_INFO_NO_RESISTANCE:0</t>
  </si>
  <si>
    <t xml:space="preserve">Es gibt keinen Widerstand in dem Staat</t>
  </si>
  <si>
    <t xml:space="preserve"> non_core_controller:0</t>
  </si>
  <si>
    <t xml:space="preserve">Nicht-Kernkontrolleur</t>
  </si>
  <si>
    <t xml:space="preserve"> non_core_controller_desc:0</t>
  </si>
  <si>
    <t xml:space="preserve">Ein Staat, der von einem Nicht-Kernland kontrolliert wird</t>
  </si>
  <si>
    <t xml:space="preserve"> #BI</t>
  </si>
  <si>
    <t xml:space="preserve"> RESISTANCE_TARGET_MODIFIER_CLAIM:0</t>
  </si>
  <si>
    <t xml:space="preserve">Controller hat Anspruch: §G-10%§!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</si>
</sst>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4" activeCellId="0" sqref="D1:D2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RESISTANCE_TARGET_VALUE:0 "£political_violence_texticon Widerstandsziel: $VALUE|H%0$"</v>
      </c>
      <c r="D2" s="1" t="str">
        <f aca="false">IF(ISBLANK(A2),"",C2)</f>
        <v> RESISTANCE_TARGET_VALUE:0 "£political_violence_texticon Widerstandsziel: $VALUE|H%0$"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RESISTANCE_TARGET_VALUE_CAPPED:0 "£political_violence_texticon Widerstandsziel: $VALUE|H%0$ (Gekappt von $VALUE_NON_CAPPED|H%0$)"</v>
      </c>
      <c r="D3" s="1" t="str">
        <f aca="false">IF(ISBLANK(A3),"",C3)</f>
        <v> RESISTANCE_TARGET_VALUE_CAPPED:0 "£political_violence_texticon Widerstandsziel: $VALUE|H%0$ (Gekappt von $VALUE_NON_CAPPED|H%0$)"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RESISTANCE_TARGET_MODIFIER_HAS_CLAIM:0 "Kontrolleur hat Anspruch: $VALUE|-%0$"</v>
      </c>
      <c r="D4" s="1" t="str">
        <f aca="false">IF(ISBLANK(A4),"",C4)</f>
        <v> RESISTANCE_TARGET_MODIFIER_HAS_CLAIM:0 "Kontrolleur hat Anspruch: $VALUE|-%0$"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RESISTANCE_TARGET_MODIFIER_IS_AT_PEACE:0 "Kontrolleur hat Frieden: $VALUE|-%0$"</v>
      </c>
      <c r="D5" s="1" t="str">
        <f aca="false">IF(ISBLANK(A5),"",C5)</f>
        <v> RESISTANCE_TARGET_MODIFIER_IS_AT_PEACE:0 "Kontrolleur hat Frieden: $VALUE|-%0$"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RESISTANCE_TARGET_MODIFIER_OCCUPIED_CAPITULATED:1 "Besetzt ist kapituliert: $VALUE|-%0$"</v>
      </c>
      <c r="D6" s="1" t="str">
        <f aca="false">IF(ISBLANK(A6),"",C6)</f>
        <v> RESISTANCE_TARGET_MODIFIER_OCCUPIED_CAPITULATED:1 "Besetzt ist kapituliert: $VALUE|-%0$"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RESISTANCE_TARGET_MODIFIER_OCCUPIED_IS_EXILE:1 "Besetzt ist im Exil: $VALUE|-%0$"</v>
      </c>
      <c r="D7" s="1" t="str">
        <f aca="false">IF(ISBLANK(A7),"",C7)</f>
        <v> RESISTANCE_TARGET_MODIFIER_OCCUPIED_IS_EXILE:1 "Besetzt ist im Exil: $VALUE|-%0$"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RESISTANCE_TARGET_MODIFIER_POP_LOW:0 "Staat mit geringer Bevölkerungszahl: $VALUE|-%0$"</v>
      </c>
      <c r="D8" s="1" t="str">
        <f aca="false">IF(ISBLANK(A8),"",C8)</f>
        <v> RESISTANCE_TARGET_MODIFIER_POP_LOW:0 "Staat mit geringer Bevölkerungszahl: $VALUE|-%0$"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RESISTANCE_TARGET_MODIFIER_POP_VERY_LOW:0 "Sehr bevölkerungsarmer Staat: $VALUE|-%0$"</v>
      </c>
      <c r="D9" s="1" t="str">
        <f aca="false">IF(ISBLANK(A9),"",C9)</f>
        <v> RESISTANCE_TARGET_MODIFIER_POP_VERY_LOW:0 "Sehr bevölkerungsarmer Staat: $VALUE|-%0$"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RESISTANCE_TARGET_MODIFIER_PER_STABILITY_LOSS:0 "Geringe Stabilität: $WERT|-%0$"</v>
      </c>
      <c r="D10" s="1" t="str">
        <f aca="false">IF(ISBLANK(A10),"",C10)</f>
        <v> RESISTANCE_TARGET_MODIFIER_PER_STABILITY_LOSS:0 "Geringe Stabilität: $WERT|-%0$"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RESISTANCE_TARGET_MODIFIER_PER_COMPLIANCE:0 "Einhaltung: $WERT|-%0$"</v>
      </c>
      <c r="D11" s="1" t="str">
        <f aca="false">IF(ISBLANK(A11),"",C11)</f>
        <v> RESISTANCE_TARGET_MODIFIER_PER_COMPLIANCE:0 "Einhaltung: $WERT|-%0$"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RESISTANCE_TARGET_MODIFIER_STATE_VP:0 "Staatliche Siegpunkte £victory_points£: $WERT|-%0$"</v>
      </c>
      <c r="D12" s="1" t="str">
        <f aca="false">IF(ISBLANK(A12),"",C12)</f>
        <v> RESISTANCE_TARGET_MODIFIER_STATE_VP:0 "Staatliche Siegpunkte £victory_points£: $WERT|-%0$"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RESISTANCE_TARGET_CAP_FOR_NON_COMPLIANCE:0 "Das Widerstandsziel ist von $CUR_TARGET|%0H$ auf $CAP|%0H$ gedeckelt und §HCompliance§! ist nötig, um es weiter zu reduzieren"</v>
      </c>
      <c r="D13" s="1" t="str">
        <f aca="false">IF(ISBLANK(A13),"",C13)</f>
        <v> RESISTANCE_TARGET_CAP_FOR_NON_COMPLIANCE:0 "Das Widerstandsziel ist von $CUR_TARGET|%0H$ auf $CAP|%0H$ gedeckelt und §HCompliance§! ist nötig, um es weiter zu reduzieren"</v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RESISTANCE_DECAY_MODIFIER_HAS_CLAIM:0 "Controller hat Anspruch: $VALUE|+%0$"</v>
      </c>
      <c r="D15" s="1" t="str">
        <f aca="false">IF(ISBLANK(A15),"",C15)</f>
        <v> RESISTANCE_DECAY_MODIFIER_HAS_CLAIM:0 "Controller hat Anspruch: $VALUE|+%0$"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RESISTANCE_DECAY_MODIFIER_LOW_RESISTANCE:0 "Geringer Widerstand: $WERT|+%0$"</v>
      </c>
      <c r="D16" s="1" t="str">
        <f aca="false">IF(ISBLANK(A16),"",C16)</f>
        <v> RESISTANCE_DECAY_MODIFIER_LOW_RESISTANCE:0 "Geringer Widerstand: $WERT|+%0$"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RESISTANCE_DECAY_VALUE:0 "£political_violence_texticon Widerstandsverfall: §G$VALUE|3$%§!"</v>
      </c>
      <c r="D17" s="1" t="str">
        <f aca="false">IF(ISBLANK(A17),"",C17)</f>
        <v> RESISTANCE_DECAY_VALUE:0 "£political_violence_texticon Widerstandsverfall: §G$VALUE|3$%§!"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RESISTANCE_DECAY_VALUE_CAPPED:0 "£political_violence_texticon Widerstandsabbau: §G$VALUE|3$%§! (Gekappt von §G$VALUE_NON_CAPPED|3$%§!)"</v>
      </c>
      <c r="D18" s="1" t="str">
        <f aca="false">IF(ISBLANK(A18),"",C18)</f>
        <v> RESISTANCE_DECAY_VALUE_CAPPED:0 "£political_violence_texticon Widerstandsabbau: §G$VALUE|3$%§! (Gekappt von §G$VALUE_NON_CAPPED|3$%§!)"</v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A20" s="1" t="s">
        <v>33</v>
      </c>
      <c r="B20" s="1" t="s">
        <v>34</v>
      </c>
      <c r="C20" s="1" t="str">
        <f aca="false">A20 &amp;" " &amp;"""" &amp;B20 &amp;""""</f>
        <v> RESISTANCE_GROWTH_VALUE:0 "£political_violence_texticon Wachstum des Widerstands: §R$VALUE|3$%§!"</v>
      </c>
      <c r="D20" s="1" t="str">
        <f aca="false">IF(ISBLANK(A20),"",C20)</f>
        <v> RESISTANCE_GROWTH_VALUE:0 "£political_violence_texticon Wachstum des Widerstands: §R$VALUE|3$%§!"</v>
      </c>
    </row>
    <row r="21" customFormat="false" ht="13.8" hidden="false" customHeight="false" outlineLevel="0" collapsed="false">
      <c r="A21" s="1" t="s">
        <v>35</v>
      </c>
      <c r="B21" s="1" t="s">
        <v>36</v>
      </c>
      <c r="C21" s="1" t="str">
        <f aca="false">A21 &amp;" " &amp;"""" &amp;B21 &amp;""""</f>
        <v> RESISTANCE_GROWTH_VALUE_CAPPED:0 "£political_violence_texticon Wachstum des Widerstands: §R$VALUE|3$%§! (Gekappt von §R$VALUE_NON_CAPPED|3$%§!)"</v>
      </c>
      <c r="D21" s="1" t="str">
        <f aca="false">IF(ISBLANK(A21),"",C21)</f>
        <v> RESISTANCE_GROWTH_VALUE_CAPPED:0 "£political_violence_texticon Wachstum des Widerstands: §R$VALUE|3$%§! (Gekappt von §R$VALUE_NON_CAPPED|3$%§!)"</v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A23" s="1" t="s">
        <v>37</v>
      </c>
      <c r="B23" s="1" t="s">
        <v>38</v>
      </c>
      <c r="C23" s="1" t="str">
        <f aca="false">A23 &amp;" " &amp;"""" &amp;B23 &amp;""""</f>
        <v> RESISTANCE_STRENGTH:1 "£political_violence_texticon Widerstandsstärke: $TOT|%2-$"</v>
      </c>
      <c r="D23" s="1" t="str">
        <f aca="false">IF(ISBLANK(A23),"",C23)</f>
        <v> RESISTANCE_STRENGTH:1 "£political_violence_texticon Widerstandsstärke: $TOT|%2-$"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RESISTANCE_EFFECTS:1 "Effekte des Widerstands:"</v>
      </c>
      <c r="D24" s="1" t="str">
        <f aca="false">IF(ISBLANK(A24),"",C24)</f>
        <v> RESISTANCE_EFFECTS:1 "Effekte des Widerstands:"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 COMPLIANCE_EFFECTS:0 "Compliance-Effekte:"</v>
      </c>
      <c r="D25" s="1" t="str">
        <f aca="false">IF(ISBLANK(A25),"",C25)</f>
        <v> COMPLIANCE_EFFECTS:0 "Compliance-Effekte:"</v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A27" s="1" t="s">
        <v>43</v>
      </c>
      <c r="B27" s="1" t="s">
        <v>44</v>
      </c>
      <c r="C27" s="1" t="str">
        <f aca="false">A27 &amp;" " &amp;"""" &amp;B27 &amp;""""</f>
        <v> COMPLIANCE_STRENGTH:0 "£Besetzung_Kosten Konformitätsstärke: $TOT|%2+$"</v>
      </c>
      <c r="D27" s="1" t="str">
        <f aca="false">IF(ISBLANK(A27),"",C27)</f>
        <v> COMPLIANCE_STRENGTH:0 "£Besetzung_Kosten Konformitätsstärke: $TOT|%2+$"</v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A29" s="1" t="s">
        <v>45</v>
      </c>
      <c r="B29" s="1" t="s">
        <v>46</v>
      </c>
      <c r="C29" s="1" t="str">
        <f aca="false">A29 &amp;" " &amp;"""" &amp;B29 &amp;""""</f>
        <v> COMPLIANCE_GROWTH_VALUE:0 "£occupation_costs Compliance Wachstum: §G$VALUE|3$%§!"</v>
      </c>
      <c r="D29" s="1" t="str">
        <f aca="false">IF(ISBLANK(A29),"",C29)</f>
        <v> COMPLIANCE_GROWTH_VALUE:0 "£occupation_costs Compliance Wachstum: §G$VALUE|3$%§!"</v>
      </c>
    </row>
    <row r="30" customFormat="false" ht="13.8" hidden="false" customHeight="false" outlineLevel="0" collapsed="false">
      <c r="A30" s="1" t="s">
        <v>47</v>
      </c>
      <c r="B30" s="1" t="s">
        <v>48</v>
      </c>
      <c r="C30" s="1" t="str">
        <f aca="false">A30 &amp;" " &amp;"""" &amp;B30 &amp;""""</f>
        <v> COMPLIANCE_GROWTH_VALUE_CAPPED:0 "£Beschäftigung_Kosten Einhaltung Wachstum: §G$VALUE|3$%§! (Gekappt von §G$VALUE_NON_CAPPED|3$%§!)"</v>
      </c>
      <c r="D30" s="1" t="str">
        <f aca="false">IF(ISBLANK(A30),"",C30)</f>
        <v> COMPLIANCE_GROWTH_VALUE_CAPPED:0 "£Beschäftigung_Kosten Einhaltung Wachstum: §G$VALUE|3$%§! (Gekappt von §G$VALUE_NON_CAPPED|3$%§!)"</v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A32" s="1" t="s">
        <v>49</v>
      </c>
      <c r="B32" s="1" t="s">
        <v>50</v>
      </c>
      <c r="C32" s="1" t="str">
        <f aca="false">A32 &amp;" " &amp;"""" &amp;B32 &amp;""""</f>
        <v> COMPLIANCE_DECAY_VALUE:0 "£occupation_costs Compliance Wachstum: §R$VALUE|3$%§!"</v>
      </c>
      <c r="D32" s="1" t="str">
        <f aca="false">IF(ISBLANK(A32),"",C32)</f>
        <v> COMPLIANCE_DECAY_VALUE:0 "£occupation_costs Compliance Wachstum: §R$VALUE|3$%§!"</v>
      </c>
    </row>
    <row r="33" customFormat="false" ht="13.8" hidden="false" customHeight="false" outlineLevel="0" collapsed="false">
      <c r="A33" s="1" t="s">
        <v>51</v>
      </c>
      <c r="B33" s="1" t="s">
        <v>52</v>
      </c>
      <c r="C33" s="1" t="str">
        <f aca="false">A33 &amp;" " &amp;"""" &amp;B33 &amp;""""</f>
        <v> COMPLIANCE_DECAY_VALUE_CAPPED:0 "£Besetzung_Kosten Einhaltung Wachstum: §R$VALUE|3$%§! (Gekappt von §R$VALUE_NON_CAPPED|3$%§!)"</v>
      </c>
      <c r="D33" s="1" t="str">
        <f aca="false">IF(ISBLANK(A33),"",C33)</f>
        <v> COMPLIANCE_DECAY_VALUE_CAPPED:0 "£Besetzung_Kosten Einhaltung Wachstum: §R$VALUE|3$%§! (Gekappt von §R$VALUE_NON_CAPPED|3$%§!)"</v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A35" s="1" t="s">
        <v>53</v>
      </c>
      <c r="B35" s="1" t="s">
        <v>54</v>
      </c>
      <c r="C35" s="1" t="str">
        <f aca="false">A35 &amp;" " &amp;"""" &amp;B35 &amp;""""</f>
        <v> COMPLIANCE_GROWTH_HAS_CLAIM:0 "Kontrolleur hat Anspruch: $WERT|+%0$"</v>
      </c>
      <c r="D35" s="1" t="str">
        <f aca="false">IF(ISBLANK(A35),"",C35)</f>
        <v> COMPLIANCE_GROWTH_HAS_CLAIM:0 "Kontrolleur hat Anspruch: $WERT|+%0$"</v>
      </c>
    </row>
    <row r="36" customFormat="false" ht="13.8" hidden="false" customHeight="false" outlineLevel="0" collapsed="false">
      <c r="A36" s="1" t="s">
        <v>55</v>
      </c>
      <c r="B36" s="1" t="s">
        <v>56</v>
      </c>
      <c r="C36" s="1" t="str">
        <f aca="false">A36 &amp;" " &amp;"""" &amp;B36 &amp;""""</f>
        <v> COMPLIANCE_GROWTH_IS_AT_PEACE:0 "Kontrolleur hat Ruhe: $VALUE|+%0$"</v>
      </c>
      <c r="D36" s="1" t="str">
        <f aca="false">IF(ISBLANK(A36),"",C36)</f>
        <v> COMPLIANCE_GROWTH_IS_AT_PEACE:0 "Kontrolleur hat Ruhe: $VALUE|+%0$"</v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A38" s="1" t="s">
        <v>57</v>
      </c>
      <c r="B38" s="1" t="s">
        <v>58</v>
      </c>
      <c r="C38" s="1" t="str">
        <f aca="false">A38 &amp;" " &amp;"""" &amp;B38 &amp;""""</f>
        <v> COMPLIANCE_DECAY_INFO:0 "£occupation_costs Zusätzliche Einhaltungsänderung:"</v>
      </c>
      <c r="D38" s="1" t="str">
        <f aca="false">IF(ISBLANK(A38),"",C38)</f>
        <v> COMPLIANCE_DECAY_INFO:0 "£occupation_costs Zusätzliche Einhaltungsänderung:"</v>
      </c>
    </row>
    <row r="39" customFormat="false" ht="13.8" hidden="false" customHeight="false" outlineLevel="0" collapsed="false">
      <c r="A39" s="1" t="s">
        <v>59</v>
      </c>
      <c r="B39" s="1" t="s">
        <v>60</v>
      </c>
      <c r="C39" s="1" t="str">
        <f aca="false">A39 &amp;" " &amp;"""" &amp;B39 &amp;""""</f>
        <v> COMPLIANCE_DECAY_DUE_TO_COMPLIANCE:0 "Hohe Konformität: §R$VALUE|3$%§!"</v>
      </c>
      <c r="D39" s="1" t="str">
        <f aca="false">IF(ISBLANK(A39),"",C39)</f>
        <v> COMPLIANCE_DECAY_DUE_TO_COMPLIANCE:0 "Hohe Konformität: §R$VALUE|3$%§!"</v>
      </c>
    </row>
    <row r="40" customFormat="false" ht="13.8" hidden="false" customHeight="false" outlineLevel="0" collapsed="false">
      <c r="A40" s="1" t="s">
        <v>61</v>
      </c>
      <c r="B40" s="1" t="s">
        <v>62</v>
      </c>
      <c r="C40" s="1" t="str">
        <f aca="false">A40 &amp;" " &amp;"""" &amp;B40 &amp;""""</f>
        <v> COMPLIANCE_DECAY_PER_EXILE_LEGITIMACY:1 "Besetzt ist im Exil: §R$VALUE|3$%§!"</v>
      </c>
      <c r="D40" s="1" t="str">
        <f aca="false">IF(ISBLANK(A40),"",C40)</f>
        <v> COMPLIANCE_DECAY_PER_EXILE_LEGITIMACY:1 "Besetzt ist im Exil: §R$VALUE|3$%§!"</v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A42" s="1" t="s">
        <v>63</v>
      </c>
      <c r="B42" s="1" t="s">
        <v>64</v>
      </c>
      <c r="C42" s="1" t="str">
        <f aca="false">A42 &amp;" " &amp;"""" &amp;B42 &amp;""""</f>
        <v> RESISTANCE:0 "Widerstand"</v>
      </c>
      <c r="D42" s="1" t="str">
        <f aca="false">IF(ISBLANK(A42),"",C42)</f>
        <v> RESISTANCE:0 "Widerstand"</v>
      </c>
    </row>
    <row r="43" customFormat="false" ht="13.8" hidden="false" customHeight="false" outlineLevel="0" collapsed="false">
      <c r="A43" s="1" t="s">
        <v>65</v>
      </c>
      <c r="B43" s="1" t="s">
        <v>66</v>
      </c>
      <c r="C43" s="1" t="str">
        <f aca="false">A43 &amp;" " &amp;"""" &amp;B43 &amp;""""</f>
        <v> COMPLIANCE:0 "Einhaltung"</v>
      </c>
      <c r="D43" s="1" t="str">
        <f aca="false">IF(ISBLANK(A43),"",C43)</f>
        <v> COMPLIANCE:0 "Einhaltung"</v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A45" s="1" t="s">
        <v>67</v>
      </c>
      <c r="B45" s="1" t="s">
        <v>68</v>
      </c>
      <c r="C45" s="1" t="str">
        <f aca="false">A45 &amp;" " &amp;"""" &amp;B45 &amp;""""</f>
        <v> LOCAL_RESISTANCE:0 "Lokaler Widerstand"</v>
      </c>
      <c r="D45" s="1" t="str">
        <f aca="false">IF(ISBLANK(A45),"",C45)</f>
        <v> LOCAL_RESISTANCE:0 "Lokaler Widerstand"</v>
      </c>
    </row>
    <row r="46" customFormat="false" ht="13.8" hidden="false" customHeight="false" outlineLevel="0" collapsed="false">
      <c r="A46" s="1" t="s">
        <v>69</v>
      </c>
      <c r="B46" s="1" t="s">
        <v>70</v>
      </c>
      <c r="C46" s="1" t="str">
        <f aca="false">A46 &amp;" " &amp;"""" &amp;B46 &amp;""""</f>
        <v> LOCAL_COMPLIANCE:0 "Lokale Konformität"</v>
      </c>
      <c r="D46" s="1" t="str">
        <f aca="false">IF(ISBLANK(A46),"",C46)</f>
        <v> LOCAL_COMPLIANCE:0 "Lokale Konformität"</v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A48" s="1" t="s">
        <v>71</v>
      </c>
      <c r="B48" s="1" t="s">
        <v>72</v>
      </c>
      <c r="C48" s="1" t="str">
        <f aca="false">A48 &amp;" " &amp;"""" &amp;B48 &amp;""""</f>
        <v> ADDITIONAL_RECRUITABLE_POPULATION_ENTRY:0 "£manpower_texticon Zusätzliche rekrutierbare Bevölkerung: $VALUE|+%3$"</v>
      </c>
      <c r="D48" s="1" t="str">
        <f aca="false">IF(ISBLANK(A48),"",C48)</f>
        <v> ADDITIONAL_RECRUITABLE_POPULATION_ENTRY:0 "£manpower_texticon Zusätzliche rekrutierbare Bevölkerung: $VALUE|+%3$"</v>
      </c>
    </row>
    <row r="49" customFormat="false" ht="13.8" hidden="false" customHeight="false" outlineLevel="0" collapsed="false">
      <c r="A49" s="1" t="s">
        <v>73</v>
      </c>
      <c r="B49" s="1" t="s">
        <v>74</v>
      </c>
      <c r="C49" s="1" t="str">
        <f aca="false">A49 &amp;" " &amp;"""" &amp;B49 &amp;""""</f>
        <v> RECRUITABLE_POPULATION_ENTRY:0 "£manpower_texticon Rekrutierbare Bevölkerung Faktor: $VALUE|+%0$"</v>
      </c>
      <c r="D49" s="1" t="str">
        <f aca="false">IF(ISBLANK(A49),"",C49)</f>
        <v> RECRUITABLE_POPULATION_ENTRY:0 "£manpower_texticon Rekrutierbare Bevölkerung Faktor: $VALUE|+%0$"</v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A51" s="1" t="s">
        <v>75</v>
      </c>
      <c r="B51" s="1" t="s">
        <v>76</v>
      </c>
      <c r="C51" s="1" t="str">
        <f aca="false">A51 &amp;" " &amp;"""" &amp;B51 &amp;""""</f>
        <v> RESISTANCE_TARGET_FLOW:0 "£political_violence_texticon Widerstandsausbreitung von $STATE|H$: $FLOW|-%1$"</v>
      </c>
      <c r="D51" s="1" t="str">
        <f aca="false">IF(ISBLANK(A51),"",C51)</f>
        <v> RESISTANCE_TARGET_FLOW:0 "£political_violence_texticon Widerstandsausbreitung von $STATE|H$: $FLOW|-%1$"</v>
      </c>
    </row>
    <row r="52" customFormat="false" ht="13.8" hidden="false" customHeight="false" outlineLevel="0" collapsed="false">
      <c r="A52" s="1" t="s">
        <v>77</v>
      </c>
      <c r="B52" s="1" t="s">
        <v>78</v>
      </c>
      <c r="C52" s="1" t="str">
        <f aca="false">A52 &amp;" " &amp;"""" &amp;B52 &amp;""""</f>
        <v> RESISTANCE_DISABLED_INFO:1 "Der Widerstand wird derzeit erfolgreich unterdrückt und kann nicht weiter wachsen, bis §HResistance Target§! das $LIMIT|%0H$ erreicht"</v>
      </c>
      <c r="D52" s="1" t="str">
        <f aca="false">IF(ISBLANK(A52),"",C52)</f>
        <v> RESISTANCE_DISABLED_INFO:1 "Der Widerstand wird derzeit erfolgreich unterdrückt und kann nicht weiter wachsen, bis §HResistance Target§! das $LIMIT|%0H$ erreicht"</v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A54" s="1" t="s">
        <v>79</v>
      </c>
      <c r="B54" s="1" t="s">
        <v>80</v>
      </c>
      <c r="C54" s="1" t="str">
        <f aca="false">A54 &amp;" " &amp;"""" &amp;B54 &amp;""""</f>
        <v> OCCUPATION_POLICY_AVAILABLE:0 "Verfügbar:"</v>
      </c>
      <c r="D54" s="1" t="str">
        <f aca="false">IF(ISBLANK(A54),"",C54)</f>
        <v> OCCUPATION_POLICY_AVAILABLE:0 "Verfügbar:"</v>
      </c>
    </row>
    <row r="55" customFormat="false" ht="13.8" hidden="false" customHeight="false" outlineLevel="0" collapsed="false">
      <c r="A55" s="1" t="s">
        <v>81</v>
      </c>
      <c r="B55" s="1" t="s">
        <v>82</v>
      </c>
      <c r="C55" s="1" t="str">
        <f aca="false">A55 &amp;" " &amp;"""" &amp;B55 &amp;""""</f>
        <v> OCCUPATION_POLICY_STATE_MODIFIER:0 "Zustandsmodifikator:"</v>
      </c>
      <c r="D55" s="1" t="str">
        <f aca="false">IF(ISBLANK(A55),"",C55)</f>
        <v> OCCUPATION_POLICY_STATE_MODIFIER:0 "Zustandsmodifikator:"</v>
      </c>
    </row>
    <row r="56" customFormat="false" ht="13.8" hidden="false" customHeight="false" outlineLevel="0" collapsed="false">
      <c r="A56" s="1" t="s">
        <v>83</v>
      </c>
      <c r="B56" s="1" t="s">
        <v>84</v>
      </c>
      <c r="C56" s="1" t="str">
        <f aca="false">A56 &amp;" " &amp;"""" &amp;B56 &amp;""""</f>
        <v> OCCUPATION_POLICY_SUPRESSED_STATE_MODIFIER:0 "Zustandsmodifikator Wenn der Widerstand unterdrückt wird:"</v>
      </c>
      <c r="D56" s="1" t="str">
        <f aca="false">IF(ISBLANK(A56),"",C56)</f>
        <v> OCCUPATION_POLICY_SUPRESSED_STATE_MODIFIER:0 "Zustandsmodifikator Wenn der Widerstand unterdrückt wird:"</v>
      </c>
    </row>
    <row r="57" customFormat="false" ht="13.8" hidden="false" customHeight="false" outlineLevel="0" collapsed="false">
      <c r="A57" s="1" t="s">
        <v>85</v>
      </c>
      <c r="B57" s="1" t="s">
        <v>86</v>
      </c>
      <c r="C57" s="1" t="str">
        <f aca="false">A57 &amp;" " &amp;"""" &amp;B57 &amp;""""</f>
        <v> OCCUPATION_POLICY_COMPARED_TO_LAW:0 " (Im Vergleich zu $NAME|H$)"</v>
      </c>
      <c r="D57" s="1" t="str">
        <f aca="false">IF(ISBLANK(A57),"",C57)</f>
        <v> OCCUPATION_POLICY_COMPARED_TO_LAW:0 " (Im Vergleich zu $NAME|H$)"</v>
      </c>
    </row>
    <row r="58" customFormat="false" ht="13.8" hidden="false" customHeight="false" outlineLevel="0" collapsed="false">
      <c r="A58" s="1" t="s">
        <v>87</v>
      </c>
      <c r="B58" s="1" t="s">
        <v>88</v>
      </c>
      <c r="C58" s="1" t="str">
        <f aca="false">A58 &amp;" " &amp;"""" &amp;B58 &amp;""""</f>
        <v> OCCUPATION_POLICY_HOLD_CONTROL_TO_SHOW_DELTAS:0 "Halte §GControl§! gedrückt, um den Vergleich zum aktuellen Gesetz anzuzeigen"</v>
      </c>
      <c r="D58" s="1" t="str">
        <f aca="false">IF(ISBLANK(A58),"",C58)</f>
        <v> OCCUPATION_POLICY_HOLD_CONTROL_TO_SHOW_DELTAS:0 "Halte §GControl§! gedrückt, um den Vergleich zum aktuellen Gesetz anzuzeigen"</v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A60" s="1" t="s">
        <v>89</v>
      </c>
      <c r="B60" s="1" t="s">
        <v>90</v>
      </c>
      <c r="C60" s="1" t="str">
        <f aca="false">A60 &amp;" " &amp;"""" &amp;B60 &amp;""""</f>
        <v> COUNTRY_OCCUPATION_TITLE:0 "Besetzte Territorien"</v>
      </c>
      <c r="D60" s="1" t="str">
        <f aca="false">IF(ISBLANK(A60),"",C60)</f>
        <v> COUNTRY_OCCUPATION_TITLE:0 "Besetzte Territorien"</v>
      </c>
    </row>
    <row r="61" customFormat="false" ht="13.8" hidden="false" customHeight="false" outlineLevel="0" collapsed="false">
      <c r="A61" s="1" t="s">
        <v>91</v>
      </c>
      <c r="B61" s="1" t="s">
        <v>92</v>
      </c>
      <c r="C61" s="1" t="str">
        <f aca="false">A61 &amp;" " &amp;"""" &amp;B61 &amp;""""</f>
        <v> OCCUPATION_MODIFIER_ACTIVE:0 "Der Modifikator ist derzeit aktiv. Er wird deaktiviert, wenn $TYPE|H$ unter $TO_DISABLE|%0H$ fällt."</v>
      </c>
      <c r="D61" s="1" t="str">
        <f aca="false">IF(ISBLANK(A61),"",C61)</f>
        <v> OCCUPATION_MODIFIER_ACTIVE:0 "Der Modifikator ist derzeit aktiv. Er wird deaktiviert, wenn $TYPE|H$ unter $TO_DISABLE|%0H$ fällt."</v>
      </c>
    </row>
    <row r="62" customFormat="false" ht="13.8" hidden="false" customHeight="false" outlineLevel="0" collapsed="false">
      <c r="A62" s="1" t="s">
        <v>93</v>
      </c>
      <c r="B62" s="1" t="s">
        <v>94</v>
      </c>
      <c r="C62" s="1" t="str">
        <f aca="false">A62 &amp;" " &amp;"""" &amp;B62 &amp;""""</f>
        <v> OCCUPATION_MODIFIER_ACTIVE_WITH_TRIGGER:0 "Der Modifikator ist derzeit aktiv. Er wird deaktiviert, wenn $TYPE|H$ unter $TO_DISABLE|%0H$ fällt oder die folgenden Bedingungen nicht erfüllt sind:"</v>
      </c>
      <c r="D62" s="1" t="str">
        <f aca="false">IF(ISBLANK(A62),"",C62)</f>
        <v> OCCUPATION_MODIFIER_ACTIVE_WITH_TRIGGER:0 "Der Modifikator ist derzeit aktiv. Er wird deaktiviert, wenn $TYPE|H$ unter $TO_DISABLE|%0H$ fällt oder die folgenden Bedingungen nicht erfüllt sind:"</v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A64" s="1" t="s">
        <v>95</v>
      </c>
      <c r="B64" s="1" t="s">
        <v>96</v>
      </c>
      <c r="C64" s="1" t="str">
        <f aca="false">A64 &amp;" " &amp;"""" &amp;B64 &amp;""""</f>
        <v> OCCUPATION_MODIFIER_NOT_ACTIVE:0 "Der Modifikator ist derzeit §RNOT§! aktiv. Er wird aktiviert, wenn $TYPE|H$ über $TO_ENABLE|%0H$ liegt"</v>
      </c>
      <c r="D64" s="1" t="str">
        <f aca="false">IF(ISBLANK(A64),"",C64)</f>
        <v> OCCUPATION_MODIFIER_NOT_ACTIVE:0 "Der Modifikator ist derzeit §RNOT§! aktiv. Er wird aktiviert, wenn $TYPE|H$ über $TO_ENABLE|%0H$ liegt"</v>
      </c>
    </row>
    <row r="65" customFormat="false" ht="13.8" hidden="false" customHeight="false" outlineLevel="0" collapsed="false">
      <c r="A65" s="1" t="s">
        <v>97</v>
      </c>
      <c r="B65" s="1" t="s">
        <v>98</v>
      </c>
      <c r="C65" s="1" t="str">
        <f aca="false">A65 &amp;" " &amp;"""" &amp;B65 &amp;""""</f>
        <v> OCCUPATION_MODIFIER_NOT_ACTIVE_WITH_TRIGGER:0 "Der Modifikator ist derzeit §RNOT§! aktiv. Er wird aktiviert, wenn $TYPE|H$ unter $TO_ENABLE|%0H$ fällt und die folgenden Bedingungen erfüllt sind:"</v>
      </c>
      <c r="D65" s="1" t="str">
        <f aca="false">IF(ISBLANK(A65),"",C65)</f>
        <v> OCCUPATION_MODIFIER_NOT_ACTIVE_WITH_TRIGGER:0 "Der Modifikator ist derzeit §RNOT§! aktiv. Er wird aktiviert, wenn $TYPE|H$ unter $TO_ENABLE|%0H$ fällt und die folgenden Bedingungen erfüllt sind:"</v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A67" s="1" t="s">
        <v>99</v>
      </c>
      <c r="B67" s="1" t="s">
        <v>100</v>
      </c>
      <c r="C67" s="1" t="str">
        <f aca="false">A67 &amp;" " &amp;"""" &amp;B67 &amp;""""</f>
        <v> OCCUPATION_MODIFIERS_ON_ENABLE:0 "Die folgenden Effekte treten auf, wenn der Modifikator aktiviert ist:"</v>
      </c>
      <c r="D67" s="1" t="str">
        <f aca="false">IF(ISBLANK(A67),"",C67)</f>
        <v> OCCUPATION_MODIFIERS_ON_ENABLE:0 "Die folgenden Effekte treten auf, wenn der Modifikator aktiviert ist:"</v>
      </c>
    </row>
    <row r="68" customFormat="false" ht="13.8" hidden="false" customHeight="false" outlineLevel="0" collapsed="false">
      <c r="A68" s="1" t="s">
        <v>101</v>
      </c>
      <c r="B68" s="1" t="s">
        <v>102</v>
      </c>
      <c r="C68" s="1" t="str">
        <f aca="false">A68 &amp;" " &amp;"""" &amp;B68 &amp;""""</f>
        <v> OCCUPATION_MODIFIERS_ON_DISABLE:0 "Die folgenden Effekte treten ein, wenn der Modifikator deaktiviert ist:"</v>
      </c>
      <c r="D68" s="1" t="str">
        <f aca="false">IF(ISBLANK(A68),"",C68)</f>
        <v> OCCUPATION_MODIFIERS_ON_DISABLE:0 "Die folgenden Effekte treten ein, wenn der Modifikator deaktiviert ist:"</v>
      </c>
    </row>
    <row r="69" customFormat="false" ht="13.8" hidden="false" customHeight="false" outlineLevel="0" collapsed="false">
      <c r="A69" s="1" t="s">
        <v>103</v>
      </c>
      <c r="B69" s="1" t="s">
        <v>104</v>
      </c>
      <c r="C69" s="1" t="str">
        <f aca="false">A69 &amp;" " &amp;"""" &amp;B69 &amp;""""</f>
        <v> OCCUPATION_MODIFIERS_TOOLTIP:0 "Die folgenden Modifikatoren gelten, solange der Modifikator aktiv ist:"</v>
      </c>
      <c r="D69" s="1" t="str">
        <f aca="false">IF(ISBLANK(A69),"",C69)</f>
        <v> OCCUPATION_MODIFIERS_TOOLTIP:0 "Die folgenden Modifikatoren gelten, solange der Modifikator aktiv ist:"</v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A71" s="1" t="s">
        <v>105</v>
      </c>
      <c r="B71" s="1" t="s">
        <v>106</v>
      </c>
      <c r="C71" s="1" t="str">
        <f aca="false">A71 &amp;" " &amp;"""" &amp;B71 &amp;""""</f>
        <v> no_garrison:1 "Keine Garnison"</v>
      </c>
      <c r="D71" s="1" t="str">
        <f aca="false">IF(ISBLANK(A71),"",C71)</f>
        <v> no_garrison:1 "Keine Garnison"</v>
      </c>
    </row>
    <row r="72" customFormat="false" ht="13.8" hidden="false" customHeight="false" outlineLevel="0" collapsed="false">
      <c r="A72" s="1" t="s">
        <v>107</v>
      </c>
      <c r="B72" s="1" t="s">
        <v>108</v>
      </c>
      <c r="C72" s="1" t="str">
        <f aca="false">A72 &amp;" " &amp;"""" &amp;B72 &amp;""""</f>
        <v> autonomous_occupation:1 "Lokale Autonomie"</v>
      </c>
      <c r="D72" s="1" t="str">
        <f aca="false">IF(ISBLANK(A72),"",C72)</f>
        <v> autonomous_occupation:1 "Lokale Autonomie"</v>
      </c>
    </row>
    <row r="73" customFormat="false" ht="13.8" hidden="false" customHeight="false" outlineLevel="0" collapsed="false">
      <c r="A73" s="1" t="s">
        <v>109</v>
      </c>
      <c r="B73" s="1" t="s">
        <v>110</v>
      </c>
      <c r="C73" s="1" t="str">
        <f aca="false">A73 &amp;" " &amp;"""" &amp;B73 &amp;""""</f>
        <v> foreign_civilian_oversight:1 "Zivile Aufsichtsbehörde"</v>
      </c>
      <c r="D73" s="1" t="str">
        <f aca="false">IF(ISBLANK(A73),"",C73)</f>
        <v> foreign_civilian_oversight:1 "Zivile Aufsichtsbehörde"</v>
      </c>
    </row>
    <row r="74" customFormat="false" ht="13.8" hidden="false" customHeight="false" outlineLevel="0" collapsed="false">
      <c r="A74" s="1" t="s">
        <v>111</v>
      </c>
      <c r="B74" s="1" t="s">
        <v>112</v>
      </c>
      <c r="C74" s="1" t="str">
        <f aca="false">A74 &amp;" " &amp;"""" &amp;B74 &amp;""""</f>
        <v> secret_police_oversight:1 "Geheimpolizei"</v>
      </c>
      <c r="D74" s="1" t="str">
        <f aca="false">IF(ISBLANK(A74),"",C74)</f>
        <v> secret_police_oversight:1 "Geheimpolizei"</v>
      </c>
    </row>
    <row r="75" customFormat="false" ht="13.8" hidden="false" customHeight="false" outlineLevel="0" collapsed="false">
      <c r="A75" s="1" t="s">
        <v>113</v>
      </c>
      <c r="B75" s="1" t="s">
        <v>114</v>
      </c>
      <c r="C75" s="1" t="str">
        <f aca="false">A75 &amp;" " &amp;"""" &amp;B75 &amp;""""</f>
        <v> local_police_force_garrison:1 "Lokale Polizeikräfte"</v>
      </c>
      <c r="D75" s="1" t="str">
        <f aca="false">IF(ISBLANK(A75),"",C75)</f>
        <v> local_police_force_garrison:1 "Lokale Polizeikräfte"</v>
      </c>
    </row>
    <row r="76" customFormat="false" ht="13.8" hidden="false" customHeight="false" outlineLevel="0" collapsed="false">
      <c r="A76" s="1" t="s">
        <v>115</v>
      </c>
      <c r="B76" s="1" t="s">
        <v>116</v>
      </c>
      <c r="C76" s="1" t="str">
        <f aca="false">A76 &amp;" " &amp;"""" &amp;B76 &amp;""""</f>
        <v> liberate_workers_occupation:1 "Befreite Arbeiter"</v>
      </c>
      <c r="D76" s="1" t="str">
        <f aca="false">IF(ISBLANK(A76),"",C76)</f>
        <v> liberate_workers_occupation:1 "Befreite Arbeiter"</v>
      </c>
    </row>
    <row r="77" customFormat="false" ht="13.8" hidden="false" customHeight="false" outlineLevel="0" collapsed="false">
      <c r="A77" s="1" t="s">
        <v>117</v>
      </c>
      <c r="B77" s="1" t="s">
        <v>118</v>
      </c>
      <c r="C77" s="1" t="str">
        <f aca="false">A77 &amp;" " &amp;"""" &amp;B77 &amp;""""</f>
        <v> military_governor_occupation:1 "Militärgouverneur"</v>
      </c>
      <c r="D77" s="1" t="str">
        <f aca="false">IF(ISBLANK(A77),"",C77)</f>
        <v> military_governor_occupation:1 "Militärgouverneur"</v>
      </c>
    </row>
    <row r="78" customFormat="false" ht="13.8" hidden="false" customHeight="false" outlineLevel="0" collapsed="false">
      <c r="A78" s="1" t="s">
        <v>119</v>
      </c>
      <c r="B78" s="1" t="s">
        <v>120</v>
      </c>
      <c r="C78" s="1" t="str">
        <f aca="false">A78 &amp;" " &amp;"""" &amp;B78 &amp;""""</f>
        <v> martial_law_occupation:1 "Kriegsrecht"</v>
      </c>
      <c r="D78" s="1" t="str">
        <f aca="false">IF(ISBLANK(A78),"",C78)</f>
        <v> martial_law_occupation:1 "Kriegsrecht"</v>
      </c>
    </row>
    <row r="79" customFormat="false" ht="13.8" hidden="false" customHeight="false" outlineLevel="0" collapsed="false">
      <c r="A79" s="1" t="s">
        <v>121</v>
      </c>
      <c r="B79" s="1" t="s">
        <v>122</v>
      </c>
      <c r="C79" s="1" t="str">
        <f aca="false">A79 &amp;" " &amp;"""" &amp;B79 &amp;""""</f>
        <v> forced_labor_occupation:1 "Zwangsarbeit"</v>
      </c>
      <c r="D79" s="1" t="str">
        <f aca="false">IF(ISBLANK(A79),"",C79)</f>
        <v> forced_labor_occupation:1 "Zwangsarbeit"</v>
      </c>
    </row>
    <row r="80" customFormat="false" ht="13.8" hidden="false" customHeight="false" outlineLevel="0" collapsed="false">
      <c r="A80" s="1" t="s">
        <v>123</v>
      </c>
      <c r="B80" s="1" t="s">
        <v>124</v>
      </c>
      <c r="C80" s="1" t="str">
        <f aca="false">A80 &amp;" " &amp;"""" &amp;B80 &amp;""""</f>
        <v> harsh_quotas_occupation:1 "Harte Quoten"</v>
      </c>
      <c r="D80" s="1" t="str">
        <f aca="false">IF(ISBLANK(A80),"",C80)</f>
        <v> harsh_quotas_occupation:1 "Harte Quoten"</v>
      </c>
    </row>
    <row r="81" customFormat="false" ht="13.8" hidden="false" customHeight="false" outlineLevel="0" collapsed="false">
      <c r="A81" s="1" t="s">
        <v>125</v>
      </c>
      <c r="B81" s="1" t="s">
        <v>126</v>
      </c>
      <c r="C81" s="1" t="str">
        <f aca="false">A81 &amp;" " &amp;"""" &amp;B81 &amp;""""</f>
        <v> brutally_oppressive_occupation:1 "Brutale Unterdrückung"</v>
      </c>
      <c r="D81" s="1" t="str">
        <f aca="false">IF(ISBLANK(A81),"",C81)</f>
        <v> brutally_oppressive_occupation:1 "Brutale Unterdrückung"</v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A83" s="1" t="s">
        <v>127</v>
      </c>
      <c r="B83" s="1" t="s">
        <v>128</v>
      </c>
      <c r="C83" s="1" t="str">
        <f aca="false">A83 &amp;" " &amp;"""" &amp;B83 &amp;""""</f>
        <v> COMPLIANCE_ADDITIONAL_DAILY_GAIN:0 "£occupation_costs Zusätzlicher täglicher Compliance-Gewinn: $GAIN$"</v>
      </c>
      <c r="D83" s="1" t="str">
        <f aca="false">IF(ISBLANK(A83),"",C83)</f>
        <v> COMPLIANCE_ADDITIONAL_DAILY_GAIN:0 "£occupation_costs Zusätzlicher täglicher Compliance-Gewinn: $GAIN$"</v>
      </c>
    </row>
    <row r="84" customFormat="false" ht="13.8" hidden="false" customHeight="false" outlineLevel="0" collapsed="false">
      <c r="A84" s="1" t="s">
        <v>129</v>
      </c>
      <c r="B84" s="1" t="s">
        <v>130</v>
      </c>
      <c r="C84" s="1" t="str">
        <f aca="false">A84 &amp;" " &amp;"""" &amp;B84 &amp;""""</f>
        <v> COMPLIANCE_GAIN_IS_DISABLED:0 "§RCompliance Gain ist deaktiviert§!"</v>
      </c>
      <c r="D84" s="1" t="str">
        <f aca="false">IF(ISBLANK(A84),"",C84)</f>
        <v> COMPLIANCE_GAIN_IS_DISABLED:0 "§RCompliance Gain ist deaktiviert§!"</v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A86" s="1" t="s">
        <v>131</v>
      </c>
      <c r="B86" s="1" t="s">
        <v>132</v>
      </c>
      <c r="C86" s="1" t="str">
        <f aca="false">A86 &amp;" " &amp;"""" &amp;B86 &amp;""""</f>
        <v> OCCUPIED_COUNTRY_CORE_COUNT_TOOLTIP:0 "Das Land hat insgesamt $NUM_CORES|H$ Kernstaaten und du kontrollierst $NUM_CONTROLLED_CORES|H$ dieser Staaten."</v>
      </c>
      <c r="D86" s="1" t="str">
        <f aca="false">IF(ISBLANK(A86),"",C86)</f>
        <v> OCCUPIED_COUNTRY_CORE_COUNT_TOOLTIP:0 "Das Land hat insgesamt $NUM_CORES|H$ Kernstaaten und du kontrollierst $NUM_CONTROLLED_CORES|H$ dieser Staaten."</v>
      </c>
    </row>
    <row r="87" customFormat="false" ht="13.8" hidden="false" customHeight="false" outlineLevel="0" collapsed="false">
      <c r="A87" s="1" t="s">
        <v>133</v>
      </c>
      <c r="B87" s="1" t="s">
        <v>134</v>
      </c>
      <c r="C87" s="1" t="str">
        <f aca="false">A87 &amp;" " &amp;"""" &amp;B87 &amp;""""</f>
        <v> OCCUPIED_COUNTRY_MANPOWER_TOOLTIP:0 "Es gibt $NUM_TOTAL_MANPOWER|*H$ Bevölkerung in den Staaten, die du kontrollierst und mit deinem aktuellen Gesetz und anderen Modifikatoren kannst du auf $RATIO|.2H%$ ($NUM_ACCESSED_MANPOWER|*H$) dieser Arbeitskräfte zugreifen."</v>
      </c>
      <c r="D87" s="1" t="str">
        <f aca="false">IF(ISBLANK(A87),"",C87)</f>
        <v> OCCUPIED_COUNTRY_MANPOWER_TOOLTIP:0 "Es gibt $NUM_TOTAL_MANPOWER|*H$ Bevölkerung in den Staaten, die du kontrollierst und mit deinem aktuellen Gesetz und anderen Modifikatoren kannst du auf $RATIO|.2H%$ ($NUM_ACCESSED_MANPOWER|*H$) dieser Arbeitskräfte zugreifen."</v>
      </c>
    </row>
    <row r="88" customFormat="false" ht="13.8" hidden="false" customHeight="false" outlineLevel="0" collapsed="false">
      <c r="A88" s="1" t="s">
        <v>135</v>
      </c>
      <c r="B88" s="1" t="s">
        <v>136</v>
      </c>
      <c r="C88" s="1" t="str">
        <f aca="false">A88 &amp;" " &amp;"""" &amp;B88 &amp;""""</f>
        <v> OCCUPIED_COUNTRY_RESOURCES_TOOLTIP:0 "Es gibt $NUM_TOTAL_RESOURCES|0H$ Ressourcen ($RESOURCES$) in den Staaten, die du kontrollierst und mit deinem aktuellen Gesetz und anderen Modifikatoren kannst du auf $RATIO|.2H%$ ($NUM_ACCESSED_RESOURCES|1H$) dieser Ressourcen zugreifen."</v>
      </c>
      <c r="D88" s="1" t="str">
        <f aca="false">IF(ISBLANK(A88),"",C88)</f>
        <v> OCCUPIED_COUNTRY_RESOURCES_TOOLTIP:0 "Es gibt $NUM_TOTAL_RESOURCES|0H$ Ressourcen ($RESOURCES$) in den Staaten, die du kontrollierst und mit deinem aktuellen Gesetz und anderen Modifikatoren kannst du auf $RATIO|.2H%$ ($NUM_ACCESSED_RESOURCES|1H$) dieser Ressourcen zugreifen."</v>
      </c>
    </row>
    <row r="89" customFormat="false" ht="13.8" hidden="false" customHeight="false" outlineLevel="0" collapsed="false">
      <c r="A89" s="1" t="s">
        <v>137</v>
      </c>
      <c r="B89" s="1" t="s">
        <v>138</v>
      </c>
      <c r="C89" s="1" t="str">
        <f aca="false">A89 &amp;" " &amp;"""" &amp;B89 &amp;""""</f>
        <v> OCCUPIED_COUNTRY_INDUSTRIAL_CAPACITY_TOOLTIP:0 "Es gibt $NUM_TOTAL_FACTORIES|0H$ Fabriken ($NUM_TOTAL_CIV_FACTORIES|.0$£civ_factory£ $NUM_TOTAL_MIL_FACTORIES|.0$£mil_factory£) in den Staaten, die du kontrollierst und mit deinem aktuellen Gesetz und anderen Modifikatoren kannst du auf $RATIO|.2H%$ ($NUM_ACCESSED_FACTORIES|1H$) dieser Fabriken zugreifen."</v>
      </c>
      <c r="D89" s="1" t="str">
        <f aca="false">IF(ISBLANK(A89),"",C89)</f>
        <v> OCCUPIED_COUNTRY_INDUSTRIAL_CAPACITY_TOOLTIP:0 "Es gibt $NUM_TOTAL_FACTORIES|0H$ Fabriken ($NUM_TOTAL_CIV_FACTORIES|.0$£civ_factory£ $NUM_TOTAL_MIL_FACTORIES|.0$£mil_factory£) in den Staaten, die du kontrollierst und mit deinem aktuellen Gesetz und anderen Modifikatoren kannst du auf $RATIO|.2H%$ ($NUM_ACCESSED_FACTORIES|1H$) dieser Fabriken zugreifen."</v>
      </c>
    </row>
    <row r="90" customFormat="false" ht="13.8" hidden="false" customHeight="false" outlineLevel="0" collapsed="false">
      <c r="A90" s="1" t="s">
        <v>139</v>
      </c>
      <c r="B90" s="1" t="s">
        <v>140</v>
      </c>
      <c r="C90" s="1" t="str">
        <f aca="false">A90 &amp;" " &amp;"""" &amp;B90 &amp;""""</f>
        <v> OCCUPIED_COUNTRY_NO_MANPOWER_TOOLTIP:0 "Die Staaten, die Sie kontrollieren, haben keine Bevölkerung."</v>
      </c>
      <c r="D90" s="1" t="str">
        <f aca="false">IF(ISBLANK(A90),"",C90)</f>
        <v> OCCUPIED_COUNTRY_NO_MANPOWER_TOOLTIP:0 "Die Staaten, die Sie kontrollieren, haben keine Bevölkerung."</v>
      </c>
    </row>
    <row r="91" customFormat="false" ht="13.8" hidden="false" customHeight="false" outlineLevel="0" collapsed="false">
      <c r="A91" s="1" t="s">
        <v>141</v>
      </c>
      <c r="B91" s="1" t="s">
        <v>142</v>
      </c>
      <c r="C91" s="1" t="str">
        <f aca="false">A91 &amp;" " &amp;"""" &amp;B91 &amp;""""</f>
        <v> OCCUPIED_COUNTRY_NO_RESOURCES_TOOLTIP:0 "Der Staat, den Sie kontrollieren, hat keine Ressourcen."</v>
      </c>
      <c r="D91" s="1" t="str">
        <f aca="false">IF(ISBLANK(A91),"",C91)</f>
        <v> OCCUPIED_COUNTRY_NO_RESOURCES_TOOLTIP:0 "Der Staat, den Sie kontrollieren, hat keine Ressourcen."</v>
      </c>
    </row>
    <row r="92" customFormat="false" ht="13.8" hidden="false" customHeight="false" outlineLevel="0" collapsed="false">
      <c r="A92" s="1" t="s">
        <v>143</v>
      </c>
      <c r="B92" s="1" t="s">
        <v>144</v>
      </c>
      <c r="C92" s="1" t="str">
        <f aca="false">A92 &amp;" " &amp;"""" &amp;B92 &amp;""""</f>
        <v> OCCUPIED_COUNTRY_NO_INDUSTRIAL_CAPACITY_TOOLTIP:0 "Das Land, das Sie kontrollieren, hat keine Fabriken."</v>
      </c>
      <c r="D92" s="1" t="str">
        <f aca="false">IF(ISBLANK(A92),"",C92)</f>
        <v> OCCUPIED_COUNTRY_NO_INDUSTRIAL_CAPACITY_TOOLTIP:0 "Das Land, das Sie kontrollieren, hat keine Fabriken."</v>
      </c>
    </row>
    <row r="93" customFormat="false" ht="13.8" hidden="false" customHeight="false" outlineLevel="0" collapsed="false">
      <c r="A93" s="1" t="s">
        <v>145</v>
      </c>
      <c r="B93" s="1" t="s">
        <v>146</v>
      </c>
      <c r="C93" s="1" t="str">
        <f aca="false">A93 &amp;" " &amp;"""" &amp;B93 &amp;""""</f>
        <v> OCCUPATION_BAR_CORE_RESISTANCE_TOOLTIP:0 "Der durchschnittliche Widerstand aller von dir kontrollierten Kernstaaten von $COUNTRY|H$ ist $RESISTANCE|1%%H$."</v>
      </c>
      <c r="D93" s="1" t="str">
        <f aca="false">IF(ISBLANK(A93),"",C93)</f>
        <v> OCCUPATION_BAR_CORE_RESISTANCE_TOOLTIP:0 "Der durchschnittliche Widerstand aller von dir kontrollierten Kernstaaten von $COUNTRY|H$ ist $RESISTANCE|1%%H$."</v>
      </c>
    </row>
    <row r="94" customFormat="false" ht="13.8" hidden="false" customHeight="false" outlineLevel="0" collapsed="false">
      <c r="A94" s="1" t="s">
        <v>147</v>
      </c>
      <c r="B94" s="1" t="s">
        <v>148</v>
      </c>
      <c r="C94" s="1" t="str">
        <f aca="false">A94 &amp;" " &amp;"""" &amp;B94 &amp;""""</f>
        <v> OCCUPATION_BAR_CORE_COMPLIANCE_TOOLTIP:0 "Die durchschnittliche Compliance aller von Ihnen kontrollierten Kernstaaten von $COUNTRY|H$ ist $COMPLIANCE|1%%H$."</v>
      </c>
      <c r="D94" s="1" t="str">
        <f aca="false">IF(ISBLANK(A94),"",C94)</f>
        <v> OCCUPATION_BAR_CORE_COMPLIANCE_TOOLTIP:0 "Die durchschnittliche Compliance aller von Ihnen kontrollierten Kernstaaten von $COUNTRY|H$ ist $COMPLIANCE|1%%H$."</v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A96" s="1" t="s">
        <v>149</v>
      </c>
      <c r="B96" s="1" t="s">
        <v>150</v>
      </c>
      <c r="C96" s="1" t="str">
        <f aca="false">A96 &amp;" " &amp;"""" &amp;B96 &amp;""""</f>
        <v> resource_is_sabotaged:0 "Ressource sabotiert"</v>
      </c>
      <c r="D96" s="1" t="str">
        <f aca="false">IF(ISBLANK(A96),"",C96)</f>
        <v> resource_is_sabotaged:0 "Ressource sabotiert"</v>
      </c>
    </row>
    <row r="97" customFormat="false" ht="13.8" hidden="false" customHeight="false" outlineLevel="0" collapsed="false">
      <c r="A97" s="1" t="s">
        <v>151</v>
      </c>
      <c r="B97" s="1" t="s">
        <v>152</v>
      </c>
      <c r="C97" s="1" t="str">
        <f aca="false">A97 &amp;" " &amp;"""" &amp;B97 &amp;""""</f>
        <v> building_is_sabotaged:0 "Gebäude sabotiert"</v>
      </c>
      <c r="D97" s="1" t="str">
        <f aca="false">IF(ISBLANK(A97),"",C97)</f>
        <v> building_is_sabotaged:0 "Gebäude sabotiert"</v>
      </c>
    </row>
    <row r="98" customFormat="false" ht="13.8" hidden="false" customHeight="false" outlineLevel="0" collapsed="false">
      <c r="A98" s="1" t="s">
        <v>153</v>
      </c>
      <c r="B98" s="1" t="s">
        <v>154</v>
      </c>
      <c r="C98" s="1" t="str">
        <f aca="false">A98 &amp;" " &amp;"""" &amp;B98 &amp;""""</f>
        <v> infrastructure_is_sabotaged:0 "Infrastruktur sabotiert"</v>
      </c>
      <c r="D98" s="1" t="str">
        <f aca="false">IF(ISBLANK(A98),"",C98)</f>
        <v> infrastructure_is_sabotaged:0 "Infrastruktur sabotiert"</v>
      </c>
    </row>
    <row r="99" customFormat="false" ht="13.8" hidden="false" customHeight="false" outlineLevel="0" collapsed="false">
      <c r="A99" s="1" t="s">
        <v>155</v>
      </c>
      <c r="B99" s="1" t="s">
        <v>156</v>
      </c>
      <c r="C99" s="1" t="str">
        <f aca="false">A99 &amp;" " &amp;"""" &amp;B99 &amp;""""</f>
        <v> industrial_complex_is_sabotaged:0 "Zivile Fabrik sabotiert"</v>
      </c>
      <c r="D99" s="1" t="str">
        <f aca="false">IF(ISBLANK(A99),"",C99)</f>
        <v> industrial_complex_is_sabotaged:0 "Zivile Fabrik sabotiert"</v>
      </c>
    </row>
    <row r="100" customFormat="false" ht="13.8" hidden="false" customHeight="false" outlineLevel="0" collapsed="false">
      <c r="A100" s="1" t="s">
        <v>157</v>
      </c>
      <c r="B100" s="1" t="s">
        <v>158</v>
      </c>
      <c r="C100" s="1" t="str">
        <f aca="false">A100 &amp;" " &amp;"""" &amp;B100 &amp;""""</f>
        <v> arms_factory_is_sabotaged:0 "Militärische Fabrik sabotiert"</v>
      </c>
      <c r="D100" s="1" t="str">
        <f aca="false">IF(ISBLANK(A100),"",C100)</f>
        <v> arms_factory_is_sabotaged:0 "Militärische Fabrik sabotiert"</v>
      </c>
    </row>
    <row r="101" customFormat="false" ht="13.8" hidden="false" customHeight="false" outlineLevel="0" collapsed="false">
      <c r="A101" s="1" t="s">
        <v>159</v>
      </c>
      <c r="B101" s="1" t="s">
        <v>160</v>
      </c>
      <c r="C101" s="1" t="str">
        <f aca="false">A101 &amp;" " &amp;"""" &amp;B101 &amp;""""</f>
        <v> dockyard_is_sabotaged:0 "Werft sabotiert"</v>
      </c>
      <c r="D101" s="1" t="str">
        <f aca="false">IF(ISBLANK(A101),"",C101)</f>
        <v> dockyard_is_sabotaged:0 "Werft sabotiert"</v>
      </c>
    </row>
    <row r="102" customFormat="false" ht="13.8" hidden="false" customHeight="false" outlineLevel="0" collapsed="false">
      <c r="A102" s="1" t="s">
        <v>161</v>
      </c>
      <c r="B102" s="1" t="s">
        <v>162</v>
      </c>
      <c r="C102" s="1" t="str">
        <f aca="false">A102 &amp;" " &amp;"""" &amp;B102 &amp;""""</f>
        <v> air_base_is_sabotaged:0 "Luftwaffenstützpunkt sabotiert"</v>
      </c>
      <c r="D102" s="1" t="str">
        <f aca="false">IF(ISBLANK(A102),"",C102)</f>
        <v> air_base_is_sabotaged:0 "Luftwaffenstützpunkt sabotiert"</v>
      </c>
    </row>
    <row r="103" customFormat="false" ht="13.8" hidden="false" customHeight="false" outlineLevel="0" collapsed="false">
      <c r="A103" s="1" t="s">
        <v>163</v>
      </c>
      <c r="B103" s="1" t="s">
        <v>164</v>
      </c>
      <c r="C103" s="1" t="str">
        <f aca="false">A103 &amp;" " &amp;"""" &amp;B103 &amp;""""</f>
        <v> anti_air_is_sabotaged:0 "Luftabwehr sabotiert"</v>
      </c>
      <c r="D103" s="1" t="str">
        <f aca="false">IF(ISBLANK(A103),"",C103)</f>
        <v> anti_air_is_sabotaged:0 "Luftabwehr sabotiert"</v>
      </c>
    </row>
    <row r="104" customFormat="false" ht="13.8" hidden="false" customHeight="false" outlineLevel="0" collapsed="false">
      <c r="A104" s="1" t="s">
        <v>165</v>
      </c>
      <c r="B104" s="1" t="s">
        <v>166</v>
      </c>
      <c r="C104" s="1" t="str">
        <f aca="false">A104 &amp;" " &amp;"""" &amp;B104 &amp;""""</f>
        <v> refinery_is_sabotaged:0 "Raffinerie sabotiert"</v>
      </c>
      <c r="D104" s="1" t="str">
        <f aca="false">IF(ISBLANK(A104),"",C104)</f>
        <v> refinery_is_sabotaged:0 "Raffinerie sabotiert"</v>
      </c>
    </row>
    <row r="105" customFormat="false" ht="13.8" hidden="false" customHeight="false" outlineLevel="0" collapsed="false">
      <c r="A105" s="1" t="s">
        <v>167</v>
      </c>
      <c r="B105" s="1" t="s">
        <v>168</v>
      </c>
      <c r="C105" s="1" t="str">
        <f aca="false">A105 &amp;" " &amp;"""" &amp;B105 &amp;""""</f>
        <v> steel_mill_is_sabotaged:0 "Stahlwerk sabotiert"</v>
      </c>
      <c r="D105" s="1" t="str">
        <f aca="false">IF(ISBLANK(A105),"",C105)</f>
        <v> steel_mill_is_sabotaged:0 "Stahlwerk sabotiert"</v>
      </c>
    </row>
    <row r="106" customFormat="false" ht="13.8" hidden="false" customHeight="false" outlineLevel="0" collapsed="false">
      <c r="A106" s="1" t="s">
        <v>169</v>
      </c>
      <c r="B106" s="1" t="s">
        <v>170</v>
      </c>
      <c r="C106" s="1" t="str">
        <f aca="false">A106 &amp;" " &amp;"""" &amp;B106 &amp;""""</f>
        <v> fuel_silo_is_sabotaged:0 "Treibstoff-Silo sabotiert"</v>
      </c>
      <c r="D106" s="1" t="str">
        <f aca="false">IF(ISBLANK(A106),"",C106)</f>
        <v> fuel_silo_is_sabotaged:0 "Treibstoff-Silo sabotiert"</v>
      </c>
    </row>
    <row r="107" customFormat="false" ht="13.8" hidden="false" customHeight="false" outlineLevel="0" collapsed="false">
      <c r="A107" s="1" t="s">
        <v>171</v>
      </c>
      <c r="B107" s="1" t="s">
        <v>172</v>
      </c>
      <c r="C107" s="1" t="str">
        <f aca="false">A107 &amp;" " &amp;"""" &amp;B107 &amp;""""</f>
        <v> radar_station_is_sabotaged:0 "Radar sabotiert"</v>
      </c>
      <c r="D107" s="1" t="str">
        <f aca="false">IF(ISBLANK(A107),"",C107)</f>
        <v> radar_station_is_sabotaged:0 "Radar sabotiert"</v>
      </c>
    </row>
    <row r="108" customFormat="false" ht="13.8" hidden="false" customHeight="false" outlineLevel="0" collapsed="false">
      <c r="A108" s="1" t="s">
        <v>173</v>
      </c>
      <c r="B108" s="1" t="s">
        <v>174</v>
      </c>
      <c r="C108" s="1" t="str">
        <f aca="false">A108 &amp;" " &amp;"""" &amp;B108 &amp;""""</f>
        <v> rocket_site_is_sabotaged:0 "Raketenstandort sabotiert"</v>
      </c>
      <c r="D108" s="1" t="str">
        <f aca="false">IF(ISBLANK(A108),"",C108)</f>
        <v> rocket_site_is_sabotaged:0 "Raketenstandort sabotiert"</v>
      </c>
    </row>
    <row r="109" customFormat="false" ht="13.8" hidden="false" customHeight="false" outlineLevel="0" collapsed="false">
      <c r="A109" s="1" t="s">
        <v>175</v>
      </c>
      <c r="B109" s="1" t="s">
        <v>176</v>
      </c>
      <c r="C109" s="1" t="str">
        <f aca="false">A109 &amp;" " &amp;"""" &amp;B109 &amp;""""</f>
        <v> nuclear_reactor_is_sabotaged:0 "Kernreaktor sabotiert"</v>
      </c>
      <c r="D109" s="1" t="str">
        <f aca="false">IF(ISBLANK(A109),"",C109)</f>
        <v> nuclear_reactor_is_sabotaged:0 "Kernreaktor sabotiert"</v>
      </c>
    </row>
    <row r="110" customFormat="false" ht="13.8" hidden="false" customHeight="false" outlineLevel="0" collapsed="false">
      <c r="A110" s="1" t="s">
        <v>177</v>
      </c>
      <c r="B110" s="1" t="s">
        <v>178</v>
      </c>
      <c r="C110" s="1" t="str">
        <f aca="false">A110 &amp;" " &amp;"""" &amp;B110 &amp;""""</f>
        <v> subyard_is_sabotaged:0 "Unterwerft sabotiert"</v>
      </c>
      <c r="D110" s="1" t="str">
        <f aca="false">IF(ISBLANK(A110),"",C110)</f>
        <v> subyard_is_sabotaged:0 "Unterwerft sabotiert"</v>
      </c>
    </row>
    <row r="111" customFormat="false" ht="13.8" hidden="false" customHeight="false" outlineLevel="0" collapsed="false">
      <c r="A111" s="1" t="s">
        <v>179</v>
      </c>
      <c r="B111" s="1" t="s">
        <v>180</v>
      </c>
      <c r="C111" s="1" t="str">
        <f aca="false">A111 &amp;" " &amp;"""" &amp;B111 &amp;""""</f>
        <v> shipyard_is_sabotaged:0 "Schiffswerft sabotiert"</v>
      </c>
      <c r="D111" s="1" t="str">
        <f aca="false">IF(ISBLANK(A111),"",C111)</f>
        <v> shipyard_is_sabotaged:0 "Schiffswerft sabotiert"</v>
      </c>
    </row>
    <row r="112" customFormat="false" ht="13.8" hidden="false" customHeight="false" outlineLevel="0" collapsed="false">
      <c r="A112" s="1" t="s">
        <v>181</v>
      </c>
      <c r="B112" s="1" t="s">
        <v>182</v>
      </c>
      <c r="C112" s="1" t="str">
        <f aca="false">A112 &amp;" " &amp;"""" &amp;B112 &amp;""""</f>
        <v> sabotaged_resources:0 "Sabotierte Ressource"</v>
      </c>
      <c r="D112" s="1" t="str">
        <f aca="false">IF(ISBLANK(A112),"",C112)</f>
        <v> sabotaged_resources:0 "Sabotierte Ressource"</v>
      </c>
    </row>
    <row r="113" customFormat="false" ht="13.8" hidden="false" customHeight="false" outlineLevel="0" collapsed="false">
      <c r="A113" s="1" t="s">
        <v>183</v>
      </c>
      <c r="B113" s="1" t="s">
        <v>184</v>
      </c>
      <c r="C113" s="1" t="str">
        <f aca="false">A113 &amp;" " &amp;"""" &amp;B113 &amp;""""</f>
        <v> air_factory_is_sabotaged:0 "Flugzeugfabrik sabotiert"</v>
      </c>
      <c r="D113" s="1" t="str">
        <f aca="false">IF(ISBLANK(A113),"",C113)</f>
        <v> air_factory_is_sabotaged:0 "Flugzeugfabrik sabotiert"</v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A115" s="1" t="s">
        <v>185</v>
      </c>
      <c r="B115" s="1" t="s">
        <v>186</v>
      </c>
      <c r="C115" s="1" t="str">
        <f aca="false">A115 &amp;" " &amp;"""" &amp;B115 &amp;""""</f>
        <v> OCCUPATION_SORT_NAME:0 "Name"</v>
      </c>
      <c r="D115" s="1" t="str">
        <f aca="false">IF(ISBLANK(A115),"",C115)</f>
        <v> OCCUPATION_SORT_NAME:0 "Name"</v>
      </c>
    </row>
    <row r="116" customFormat="false" ht="13.8" hidden="false" customHeight="false" outlineLevel="0" collapsed="false">
      <c r="A116" s="1" t="s">
        <v>187</v>
      </c>
      <c r="B116" s="1" t="s">
        <v>188</v>
      </c>
      <c r="C116" s="1" t="str">
        <f aca="false">A116 &amp;" " &amp;"""" &amp;B116 &amp;""""</f>
        <v> OCCUPATION_SORT_GARRISON:0 "Garnisonen"</v>
      </c>
      <c r="D116" s="1" t="str">
        <f aca="false">IF(ISBLANK(A116),"",C116)</f>
        <v> OCCUPATION_SORT_GARRISON:0 "Garnisonen"</v>
      </c>
    </row>
    <row r="117" customFormat="false" ht="13.8" hidden="false" customHeight="false" outlineLevel="0" collapsed="false">
      <c r="A117" s="1" t="s">
        <v>189</v>
      </c>
      <c r="B117" s="1" t="s">
        <v>190</v>
      </c>
      <c r="C117" s="1" t="str">
        <f aca="false">A117 &amp;" " &amp;"""" &amp;B117 &amp;""""</f>
        <v> OCCUPATION_SORT_ECONOMY:0 "Wirtschaft"</v>
      </c>
      <c r="D117" s="1" t="str">
        <f aca="false">IF(ISBLANK(A117),"",C117)</f>
        <v> OCCUPATION_SORT_ECONOMY:0 "Wirtschaft"</v>
      </c>
    </row>
    <row r="118" customFormat="false" ht="13.8" hidden="false" customHeight="false" outlineLevel="0" collapsed="false">
      <c r="A118" s="1" t="s">
        <v>191</v>
      </c>
      <c r="B118" s="1" t="s">
        <v>64</v>
      </c>
      <c r="C118" s="1" t="str">
        <f aca="false">A118 &amp;" " &amp;"""" &amp;B118 &amp;""""</f>
        <v> OCCUPATION_SORT_RESISTANCE:0 "Widerstand"</v>
      </c>
      <c r="D118" s="1" t="str">
        <f aca="false">IF(ISBLANK(A118),"",C118)</f>
        <v> OCCUPATION_SORT_RESISTANCE:0 "Widerstand"</v>
      </c>
    </row>
    <row r="119" customFormat="false" ht="13.8" hidden="false" customHeight="false" outlineLevel="0" collapsed="false">
      <c r="A119" s="1" t="s">
        <v>192</v>
      </c>
      <c r="B119" s="1" t="s">
        <v>66</v>
      </c>
      <c r="C119" s="1" t="str">
        <f aca="false">A119 &amp;" " &amp;"""" &amp;B119 &amp;""""</f>
        <v> OCCUPATION_SORT_COMPLIANCE:0 "Einhaltung"</v>
      </c>
      <c r="D119" s="1" t="str">
        <f aca="false">IF(ISBLANK(A119),"",C119)</f>
        <v> OCCUPATION_SORT_COMPLIANCE:0 "Einhaltung"</v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A121" s="1" t="s">
        <v>193</v>
      </c>
      <c r="B121" s="1" t="s">
        <v>194</v>
      </c>
      <c r="C121" s="1" t="str">
        <f aca="false">A121 &amp;" " &amp;"""" &amp;B121 &amp;""""</f>
        <v> OCCUPATION_SORT_NAME_TOOLTIP:0 "Nach Name sortieren"</v>
      </c>
      <c r="D121" s="1" t="str">
        <f aca="false">IF(ISBLANK(A121),"",C121)</f>
        <v> OCCUPATION_SORT_NAME_TOOLTIP:0 "Nach Name sortieren"</v>
      </c>
    </row>
    <row r="122" customFormat="false" ht="13.8" hidden="false" customHeight="false" outlineLevel="0" collapsed="false">
      <c r="A122" s="1" t="s">
        <v>195</v>
      </c>
      <c r="B122" s="1" t="s">
        <v>196</v>
      </c>
      <c r="C122" s="1" t="str">
        <f aca="false">A122 &amp;" " &amp;"""" &amp;B122 &amp;""""</f>
        <v> OCCUPATION_SORT_GARRISON_TOOLTIP:0 "Sortieren nach Garnisonsanforderungen"</v>
      </c>
      <c r="D122" s="1" t="str">
        <f aca="false">IF(ISBLANK(A122),"",C122)</f>
        <v> OCCUPATION_SORT_GARRISON_TOOLTIP:0 "Sortieren nach Garnisonsanforderungen"</v>
      </c>
    </row>
    <row r="123" customFormat="false" ht="13.8" hidden="false" customHeight="false" outlineLevel="0" collapsed="false">
      <c r="A123" s="1" t="s">
        <v>197</v>
      </c>
      <c r="B123" s="1" t="s">
        <v>198</v>
      </c>
      <c r="C123" s="1" t="str">
        <f aca="false">A123 &amp;" " &amp;"""" &amp;B123 &amp;""""</f>
        <v> OCCUPATION_SORT_ECONOMY_TOOLTIP:0 "Sortieren nach Gesamtanzahl der Fabriken"</v>
      </c>
      <c r="D123" s="1" t="str">
        <f aca="false">IF(ISBLANK(A123),"",C123)</f>
        <v> OCCUPATION_SORT_ECONOMY_TOOLTIP:0 "Sortieren nach Gesamtanzahl der Fabriken"</v>
      </c>
    </row>
    <row r="124" customFormat="false" ht="13.8" hidden="false" customHeight="false" outlineLevel="0" collapsed="false">
      <c r="A124" s="1" t="s">
        <v>199</v>
      </c>
      <c r="B124" s="1" t="s">
        <v>200</v>
      </c>
      <c r="C124" s="1" t="str">
        <f aca="false">A124 &amp;" " &amp;"""" &amp;B124 &amp;""""</f>
        <v> OCCUPATION_SORT_RESISTANCE_TOOLTIP:0 "Sortieren nach Widerstand"</v>
      </c>
      <c r="D124" s="1" t="str">
        <f aca="false">IF(ISBLANK(A124),"",C124)</f>
        <v> OCCUPATION_SORT_RESISTANCE_TOOLTIP:0 "Sortieren nach Widerstand"</v>
      </c>
    </row>
    <row r="125" customFormat="false" ht="13.8" hidden="false" customHeight="false" outlineLevel="0" collapsed="false">
      <c r="A125" s="1" t="s">
        <v>201</v>
      </c>
      <c r="B125" s="1" t="s">
        <v>202</v>
      </c>
      <c r="C125" s="1" t="str">
        <f aca="false">A125 &amp;" " &amp;"""" &amp;B125 &amp;""""</f>
        <v> OCCUPATION_SORT_COMPLIANCE_TOOLTIP:0 "Nach Konformität sortieren"</v>
      </c>
      <c r="D125" s="1" t="str">
        <f aca="false">IF(ISBLANK(A125),"",C125)</f>
        <v> OCCUPATION_SORT_COMPLIANCE_TOOLTIP:0 "Nach Konformität sortieren"</v>
      </c>
    </row>
    <row r="126" customFormat="false" ht="13.8" hidden="false" customHeight="false" outlineLevel="0" collapsed="false">
      <c r="A126" s="1" t="s">
        <v>203</v>
      </c>
      <c r="B126" s="1" t="s">
        <v>204</v>
      </c>
      <c r="C126" s="1" t="str">
        <f aca="false">A126 &amp;" " &amp;"""" &amp;B126 &amp;""""</f>
        <v> OCCUPATION_PRIMARY_GARRISON_TITLE:0 "Primäre Garnisonsvorlage"</v>
      </c>
      <c r="D126" s="1" t="str">
        <f aca="false">IF(ISBLANK(A126),"",C126)</f>
        <v> OCCUPATION_PRIMARY_GARRISON_TITLE:0 "Primäre Garnisonsvorlage"</v>
      </c>
    </row>
    <row r="127" customFormat="false" ht="13.8" hidden="false" customHeight="false" outlineLevel="0" collapsed="false">
      <c r="A127" s="1" t="s">
        <v>205</v>
      </c>
      <c r="B127" s="1" t="s">
        <v>206</v>
      </c>
      <c r="C127" s="1" t="str">
        <f aca="false">A127 &amp;" " &amp;"""" &amp;B127 &amp;""""</f>
        <v> OCCUPATION_CHANGE_GARRISON_DEFAULT_TEMPLATE_TOOLTIP:0 "$SELECTED_TEMPLATE|H$\nGarnisonsteilungsvorlage für alle besetzten Territorien ändern"</v>
      </c>
      <c r="D127" s="1" t="str">
        <f aca="false">IF(ISBLANK(A127),"",C127)</f>
        <v> OCCUPATION_CHANGE_GARRISON_DEFAULT_TEMPLATE_TOOLTIP:0 "$SELECTED_TEMPLATE|H$\nGarnisonsteilungsvorlage für alle besetzten Territorien ändern"</v>
      </c>
    </row>
    <row r="128" customFormat="false" ht="13.8" hidden="false" customHeight="false" outlineLevel="0" collapsed="false">
      <c r="A128" s="1" t="s">
        <v>207</v>
      </c>
      <c r="B128" s="1" t="s">
        <v>208</v>
      </c>
      <c r="C128" s="1" t="str">
        <f aca="false">A128 &amp;" " &amp;"""" &amp;B128 &amp;""""</f>
        <v> OCCUPATION_CHANGE_GARRISON_COUNTRY_TEMPLATE_TOOLTIP:0 "$SELECTED_TEMPLATE|H$\nÄndere Garnisonseinteilungsvorlage für alle besetzten Staaten in $OCCUPIED_COUNTRY|H$"</v>
      </c>
      <c r="D128" s="1" t="str">
        <f aca="false">IF(ISBLANK(A128),"",C128)</f>
        <v> OCCUPATION_CHANGE_GARRISON_COUNTRY_TEMPLATE_TOOLTIP:0 "$SELECTED_TEMPLATE|H$\nÄndere Garnisonseinteilungsvorlage für alle besetzten Staaten in $OCCUPIED_COUNTRY|H$"</v>
      </c>
    </row>
    <row r="129" customFormat="false" ht="13.8" hidden="false" customHeight="false" outlineLevel="0" collapsed="false">
      <c r="A129" s="1" t="s">
        <v>209</v>
      </c>
      <c r="B129" s="1" t="s">
        <v>210</v>
      </c>
      <c r="C129" s="1" t="str">
        <f aca="false">A129 &amp;" " &amp;"""" &amp;B129 &amp;""""</f>
        <v> OCCUPATION_CHANGE_GARRISON_STATE_TEMPLATE_TOOLTIP:0 "$SELECTED_TEMPLATE|H$\nGarnisonsteilungsvorlage für $OCCUPIED_STATE|H$ ändern"</v>
      </c>
      <c r="D129" s="1" t="str">
        <f aca="false">IF(ISBLANK(A129),"",C129)</f>
        <v> OCCUPATION_CHANGE_GARRISON_STATE_TEMPLATE_TOOLTIP:0 "$SELECTED_TEMPLATE|H$\nGarnisonsteilungsvorlage für $OCCUPIED_STATE|H$ ändern"</v>
      </c>
    </row>
    <row r="130" customFormat="false" ht="13.8" hidden="false" customHeight="false" outlineLevel="0" collapsed="false">
      <c r="A130" s="1" t="s">
        <v>211</v>
      </c>
      <c r="B130" s="1" t="s">
        <v>212</v>
      </c>
      <c r="C130" s="1" t="str">
        <f aca="false">A130 &amp;" " &amp;"""" &amp;B130 &amp;""""</f>
        <v> OCCUPATION_GARRISON_STRENGTH_TOOLTIP:2 "Wir brauchen $NUMBER|H$ Divisionen von $SELECTED_TEMPLATE|H$ als Garnison zum Schutz gegen den aktuellen Widerstand.\nDiese Garnison ist derzeit $PERCENTAGE|H0%$ effizient."</v>
      </c>
      <c r="D130" s="1" t="str">
        <f aca="false">IF(ISBLANK(A130),"",C130)</f>
        <v> OCCUPATION_GARRISON_STRENGTH_TOOLTIP:2 "Wir brauchen $NUMBER|H$ Divisionen von $SELECTED_TEMPLATE|H$ als Garnison zum Schutz gegen den aktuellen Widerstand.\nDiese Garnison ist derzeit $PERCENTAGE|H0%$ effizient."</v>
      </c>
    </row>
    <row r="131" customFormat="false" ht="13.8" hidden="false" customHeight="false" outlineLevel="0" collapsed="false">
      <c r="A131" s="1" t="s">
        <v>213</v>
      </c>
      <c r="B131" s="1" t="s">
        <v>214</v>
      </c>
      <c r="C131" s="1" t="str">
        <f aca="false">A131 &amp;" " &amp;"""" &amp;B131 &amp;""""</f>
        <v> OCCUPATION_GARRISON_STRENGTH_VARIOUS_TOOLTIP:2 "Wir benötigen $NUMBER|H$ Abteilungen verschiedener Vorlagen als Garnison, um uns gegen den aktuellen Widerstand zu schützen.\nDiese Garnison ist derzeit $PERCENTAGE|H0%$ effizient."</v>
      </c>
      <c r="D131" s="1" t="str">
        <f aca="false">IF(ISBLANK(A131),"",C131)</f>
        <v> OCCUPATION_GARRISON_STRENGTH_VARIOUS_TOOLTIP:2 "Wir benötigen $NUMBER|H$ Abteilungen verschiedener Vorlagen als Garnison, um uns gegen den aktuellen Widerstand zu schützen.\nDiese Garnison ist derzeit $PERCENTAGE|H0%$ effizient."</v>
      </c>
    </row>
    <row r="132" customFormat="false" ht="13.8" hidden="false" customHeight="false" outlineLevel="0" collapsed="false">
      <c r="A132" s="1" t="s">
        <v>215</v>
      </c>
      <c r="B132" s="1" t="s">
        <v>216</v>
      </c>
      <c r="C132" s="1" t="str">
        <f aca="false">A132 &amp;" " &amp;"""" &amp;B132 &amp;""""</f>
        <v> OCCUPATION_USE_DEFAULT_TEMPLATE:0 "§Standardvorlage§ verwenden!"</v>
      </c>
      <c r="D132" s="1" t="str">
        <f aca="false">IF(ISBLANK(A132),"",C132)</f>
        <v> OCCUPATION_USE_DEFAULT_TEMPLATE:0 "§Standardvorlage§ verwenden!"</v>
      </c>
    </row>
    <row r="133" customFormat="false" ht="13.8" hidden="false" customHeight="false" outlineLevel="0" collapsed="false">
      <c r="A133" s="1" t="s">
        <v>217</v>
      </c>
      <c r="B133" s="1" t="s">
        <v>218</v>
      </c>
      <c r="C133" s="1" t="str">
        <f aca="false">A133 &amp;" " &amp;"""" &amp;B133 &amp;""""</f>
        <v> OCCUPATION_BAD_GARRISON_SPECIAL_FORCES:0 "§Diese Vorlage kann nicht ausgewählt werden, da sie Spezialeinheiten enthält."</v>
      </c>
      <c r="D133" s="1" t="str">
        <f aca="false">IF(ISBLANK(A133),"",C133)</f>
        <v> OCCUPATION_BAD_GARRISON_SPECIAL_FORCES:0 "§Diese Vorlage kann nicht ausgewählt werden, da sie Spezialeinheiten enthält."</v>
      </c>
    </row>
    <row r="134" customFormat="false" ht="13.8" hidden="false" customHeight="false" outlineLevel="0" collapsed="false">
      <c r="A134" s="1" t="s">
        <v>219</v>
      </c>
      <c r="B134" s="1" t="s">
        <v>220</v>
      </c>
      <c r="C134" s="1" t="str">
        <f aca="false">A134 &amp;" " &amp;"""" &amp;B134 &amp;""""</f>
        <v> OCCUPATION_BAD_GARRISON_NO_SUPPRESSION:0 "§Diese Vorlage kann nicht gewählt werden, weil ihr Unterdrückungswert §H0§! ist!"</v>
      </c>
      <c r="D134" s="1" t="str">
        <f aca="false">IF(ISBLANK(A134),"",C134)</f>
        <v> OCCUPATION_BAD_GARRISON_NO_SUPPRESSION:0 "§Diese Vorlage kann nicht gewählt werden, weil ihr Unterdrückungswert §H0§! ist!"</v>
      </c>
    </row>
    <row r="135" customFormat="false" ht="13.8" hidden="false" customHeight="false" outlineLevel="0" collapsed="false">
      <c r="A135" s="1" t="s">
        <v>221</v>
      </c>
      <c r="B135" s="1" t="s">
        <v>222</v>
      </c>
      <c r="C135" s="1" t="str">
        <f aca="false">A135 &amp;" " &amp;"""" &amp;B135 &amp;""""</f>
        <v> OCCUPATION_NO_GARRISON_NEEDED:0 "Keine Garnison erforderlich"</v>
      </c>
      <c r="D135" s="1" t="str">
        <f aca="false">IF(ISBLANK(A135),"",C135)</f>
        <v> OCCUPATION_NO_GARRISON_NEEDED:0 "Keine Garnison erforderlich"</v>
      </c>
    </row>
    <row r="136" customFormat="false" ht="13.8" hidden="false" customHeight="false" outlineLevel="0" collapsed="false">
      <c r="A136" s="1" t="s">
        <v>223</v>
      </c>
      <c r="B136" s="1" t="s">
        <v>224</v>
      </c>
      <c r="C136" s="1" t="str">
        <f aca="false">A136 &amp;" " &amp;"""" &amp;B136 &amp;""""</f>
        <v> OCCUPATION_CURRENT_GARRISON_NO_SUPPRESSION:0 "§Der Unterdrückungswert einer Garnisonsvorlage ist §H0§! Bitte wählen Sie eine andere.§!"</v>
      </c>
      <c r="D136" s="1" t="str">
        <f aca="false">IF(ISBLANK(A136),"",C136)</f>
        <v> OCCUPATION_CURRENT_GARRISON_NO_SUPPRESSION:0 "§Der Unterdrückungswert einer Garnisonsvorlage ist §H0§! Bitte wählen Sie eine andere.§!"</v>
      </c>
    </row>
    <row r="137" customFormat="false" ht="13.8" hidden="false" customHeight="false" outlineLevel="0" collapsed="false">
      <c r="A137" s="1" t="s">
        <v>225</v>
      </c>
      <c r="B137" s="1" t="s">
        <v>226</v>
      </c>
      <c r="C137" s="1" t="str">
        <f aca="false">A137 &amp;" " &amp;"""" &amp;B137 &amp;""""</f>
        <v> GARRISON_ENTRY_MANPOWER_TOOLTIP:0 "Manpower pro Unterdrückung: $MANPOWER|*H$\nManpower pro Division: $MANPOWERDIV|*H$"</v>
      </c>
      <c r="D137" s="1" t="str">
        <f aca="false">IF(ISBLANK(A137),"",C137)</f>
        <v> GARRISON_ENTRY_MANPOWER_TOOLTIP:0 "Manpower pro Unterdrückung: $MANPOWER|*H$\nManpower pro Division: $MANPOWERDIV|*H$"</v>
      </c>
    </row>
    <row r="138" customFormat="false" ht="13.8" hidden="false" customHeight="false" outlineLevel="0" collapsed="false">
      <c r="A138" s="1" t="s">
        <v>227</v>
      </c>
      <c r="B138" s="1" t="s">
        <v>228</v>
      </c>
      <c r="C138" s="1" t="str">
        <f aca="false">A138 &amp;" " &amp;"""" &amp;B138 &amp;""""</f>
        <v> GARRISON_ENTRY_IC_TOOLTIP:0 "Produktionskosten pro Unterdrückung: £production_cost£$IC|*H$\nProduktionskosten pro Abteilung: £production_cost£$ICDIV|*H$"</v>
      </c>
      <c r="D138" s="1" t="str">
        <f aca="false">IF(ISBLANK(A138),"",C138)</f>
        <v> GARRISON_ENTRY_IC_TOOLTIP:0 "Produktionskosten pro Unterdrückung: £production_cost£$IC|*H$\nProduktionskosten pro Abteilung: £production_cost£$ICDIV|*H$"</v>
      </c>
    </row>
    <row r="139" customFormat="false" ht="13.8" hidden="false" customHeight="false" outlineLevel="0" collapsed="false">
      <c r="A139" s="1" t="s">
        <v>229</v>
      </c>
      <c r="B139" s="1" t="s">
        <v>230</v>
      </c>
      <c r="C139" s="1" t="str">
        <f aca="false">A139 &amp;" " &amp;"""" &amp;B139 &amp;""""</f>
        <v> GARRISON_HARDNESS_TOOLTIP:0 "§HHärte§!\nDie Härte einer Vorlage verringert die Verluste bei der Widerstandsaktivität."</v>
      </c>
      <c r="D139" s="1" t="str">
        <f aca="false">IF(ISBLANK(A139),"",C139)</f>
        <v> GARRISON_HARDNESS_TOOLTIP:0 "§HHärte§!\nDie Härte einer Vorlage verringert die Verluste bei der Widerstandsaktivität."</v>
      </c>
    </row>
    <row r="140" customFormat="false" ht="13.8" hidden="false" customHeight="false" outlineLevel="0" collapsed="false">
      <c r="A140" s="1" t="s">
        <v>231</v>
      </c>
      <c r="B140" s="1" t="s">
        <v>232</v>
      </c>
      <c r="C140" s="1" t="str">
        <f aca="false">A140 &amp;" " &amp;"""" &amp;B140 &amp;""""</f>
        <v> LAW_BONUS_SCALED:0 "§RDieses Gesetz entfaltet seine volle Wirkung erst, wenn die Bedürfnisse der Garnison vollständig befriedigt sind."</v>
      </c>
      <c r="D140" s="1" t="str">
        <f aca="false">IF(ISBLANK(A140),"",C140)</f>
        <v> LAW_BONUS_SCALED:0 "§RDieses Gesetz entfaltet seine volle Wirkung erst, wenn die Bedürfnisse der Garnison vollständig befriedigt sind."</v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A142" s="1" t="s">
        <v>233</v>
      </c>
      <c r="B142" s="1" t="s">
        <v>234</v>
      </c>
      <c r="C142" s="1" t="str">
        <f aca="false">A142 &amp;" " &amp;"""" &amp;B142 &amp;""""</f>
        <v> GARRISON_LOG:0 "Garnisonslogbuch"</v>
      </c>
      <c r="D142" s="1" t="str">
        <f aca="false">IF(ISBLANK(A142),"",C142)</f>
        <v> GARRISON_LOG:0 "Garnisonslogbuch"</v>
      </c>
    </row>
    <row r="143" customFormat="false" ht="13.8" hidden="false" customHeight="false" outlineLevel="0" collapsed="false">
      <c r="A143" s="1" t="s">
        <v>235</v>
      </c>
      <c r="B143" s="1" t="s">
        <v>236</v>
      </c>
      <c r="C143" s="1" t="str">
        <f aca="false">A143 &amp;" " &amp;"""" &amp;B143 &amp;""""</f>
        <v> GARRISON_LOG_LOSSES_IN_IC:0 "§HEquipment lost:§! £production_cost£$NUM|*$"</v>
      </c>
      <c r="D143" s="1" t="str">
        <f aca="false">IF(ISBLANK(A143),"",C143)</f>
        <v> GARRISON_LOG_LOSSES_IN_IC:0 "§HEquipment lost:§! £production_cost£$NUM|*$"</v>
      </c>
    </row>
    <row r="144" customFormat="false" ht="13.8" hidden="false" customHeight="false" outlineLevel="0" collapsed="false">
      <c r="A144" s="1" t="s">
        <v>237</v>
      </c>
      <c r="B144" s="1" t="s">
        <v>238</v>
      </c>
      <c r="C144" s="1" t="str">
        <f aca="false">A144 &amp;" " &amp;"""" &amp;B144 &amp;""""</f>
        <v> GARRISON_LOG_RESISTANCE_ACTIVITY:0 "Aktivitäten des Widerstands"</v>
      </c>
      <c r="D144" s="1" t="str">
        <f aca="false">IF(ISBLANK(A144),"",C144)</f>
        <v> GARRISON_LOG_RESISTANCE_ACTIVITY:0 "Aktivitäten des Widerstands"</v>
      </c>
    </row>
    <row r="145" customFormat="false" ht="13.8" hidden="false" customHeight="false" outlineLevel="0" collapsed="false">
      <c r="A145" s="1" t="s">
        <v>239</v>
      </c>
      <c r="B145" s="1" t="s">
        <v>240</v>
      </c>
      <c r="C145" s="1" t="str">
        <f aca="false">A145 &amp;" " &amp;"""" &amp;B145 &amp;""""</f>
        <v> GARRISON_LOG_EMPTY_ACTIVITY:0 "Keine Aktivität in $TIME$."</v>
      </c>
      <c r="D145" s="1" t="str">
        <f aca="false">IF(ISBLANK(A145),"",C145)</f>
        <v> GARRISON_LOG_EMPTY_ACTIVITY:0 "Keine Aktivität in $TIME$."</v>
      </c>
    </row>
    <row r="146" customFormat="false" ht="13.8" hidden="false" customHeight="false" outlineLevel="0" collapsed="false">
      <c r="A146" s="1" t="s">
        <v>241</v>
      </c>
      <c r="B146" s="1" t="s">
        <v>242</v>
      </c>
      <c r="C146" s="1" t="str">
        <f aca="false">A146 &amp;" " &amp;"""" &amp;B146 &amp;""""</f>
        <v> GARRISON_LOG_ACTIVITY_STOPPED:0 "Aktivität von der Garnison gestoppt"</v>
      </c>
      <c r="D146" s="1" t="str">
        <f aca="false">IF(ISBLANK(A146),"",C146)</f>
        <v> GARRISON_LOG_ACTIVITY_STOPPED:0 "Aktivität von der Garnison gestoppt"</v>
      </c>
    </row>
    <row r="147" customFormat="false" ht="13.8" hidden="false" customHeight="false" outlineLevel="0" collapsed="false">
      <c r="A147" s="1" t="s">
        <v>243</v>
      </c>
      <c r="B147" s="1" t="s">
        <v>244</v>
      </c>
      <c r="C147" s="1" t="str">
        <f aca="false">A147 &amp;" " &amp;"""" &amp;B147 &amp;""""</f>
        <v> GARRISON_LOG_ACTIVITY_SUCCES:0 "Aktivität nicht gestoppt: $ACTIVITY|R$"</v>
      </c>
      <c r="D147" s="1" t="str">
        <f aca="false">IF(ISBLANK(A147),"",C147)</f>
        <v> GARRISON_LOG_ACTIVITY_SUCCES:0 "Aktivität nicht gestoppt: $ACTIVITY|R$"</v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A149" s="1" t="s">
        <v>245</v>
      </c>
      <c r="B149" s="1" t="s">
        <v>246</v>
      </c>
      <c r="C149" s="1" t="str">
        <f aca="false">A149 &amp;" " &amp;"""" &amp;B149 &amp;""""</f>
        <v> OCCUPATION_CHANGE_DEFAULT_LAW_TOOLTIP:0 "Standard-Garrison-Gesetz ändern"</v>
      </c>
      <c r="D149" s="1" t="str">
        <f aca="false">IF(ISBLANK(A149),"",C149)</f>
        <v> OCCUPATION_CHANGE_DEFAULT_LAW_TOOLTIP:0 "Standard-Garrison-Gesetz ändern"</v>
      </c>
    </row>
    <row r="150" customFormat="false" ht="13.8" hidden="false" customHeight="false" outlineLevel="0" collapsed="false">
      <c r="A150" s="1" t="s">
        <v>247</v>
      </c>
      <c r="B150" s="1" t="s">
        <v>248</v>
      </c>
      <c r="C150" s="1" t="str">
        <f aca="false">A150 &amp;" " &amp;"""" &amp;B150 &amp;""""</f>
        <v> OCCUPATION_RESISTANCE_TAB_TOOLTIP:0 "Zeige §HResistance§! auf der Karte."</v>
      </c>
      <c r="D150" s="1" t="str">
        <f aca="false">IF(ISBLANK(A150),"",C150)</f>
        <v> OCCUPATION_RESISTANCE_TAB_TOOLTIP:0 "Zeige §HResistance§! auf der Karte."</v>
      </c>
    </row>
    <row r="151" customFormat="false" ht="13.8" hidden="false" customHeight="false" outlineLevel="0" collapsed="false">
      <c r="A151" s="1" t="s">
        <v>249</v>
      </c>
      <c r="B151" s="1" t="s">
        <v>250</v>
      </c>
      <c r="C151" s="1" t="str">
        <f aca="false">A151 &amp;" " &amp;"""" &amp;B151 &amp;""""</f>
        <v> OCCUPATION_COMPLIANCE_TAB_TOOLTIP:0 "Zeige §HCompliance§! auf der Karte."</v>
      </c>
      <c r="D151" s="1" t="str">
        <f aca="false">IF(ISBLANK(A151),"",C151)</f>
        <v> OCCUPATION_COMPLIANCE_TAB_TOOLTIP:0 "Zeige §HCompliance§! auf der Karte."</v>
      </c>
    </row>
    <row r="152" customFormat="false" ht="13.8" hidden="false" customHeight="false" outlineLevel="0" collapsed="false">
      <c r="A152" s="1" t="s">
        <v>251</v>
      </c>
      <c r="B152" s="1" t="s">
        <v>252</v>
      </c>
      <c r="C152" s="1" t="str">
        <f aca="false">A152 &amp;" " &amp;"""" &amp;B152 &amp;""""</f>
        <v> OCCUPATION_ZOOM_TO_STATE_TOOLTIP:0 "§GKlick§! zum Zoomen auf besetzte(n) Staat(en)"</v>
      </c>
      <c r="D152" s="1" t="str">
        <f aca="false">IF(ISBLANK(A152),"",C152)</f>
        <v> OCCUPATION_ZOOM_TO_STATE_TOOLTIP:0 "§GKlick§! zum Zoomen auf besetzte(n) Staat(en)"</v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A154" s="1" t="s">
        <v>253</v>
      </c>
      <c r="B154" s="1" t="s">
        <v>254</v>
      </c>
      <c r="C154" s="1" t="str">
        <f aca="false">A154 &amp;" " &amp;"""" &amp;B154 &amp;""""</f>
        <v> resistance_25:0 "Organisierter Widerstand"</v>
      </c>
      <c r="D154" s="1" t="str">
        <f aca="false">IF(ISBLANK(A154),"",C154)</f>
        <v> resistance_25:0 "Organisierter Widerstand"</v>
      </c>
    </row>
    <row r="155" customFormat="false" ht="13.8" hidden="false" customHeight="false" outlineLevel="0" collapsed="false">
      <c r="A155" s="1" t="s">
        <v>255</v>
      </c>
      <c r="B155" s="1" t="s">
        <v>256</v>
      </c>
      <c r="C155" s="1" t="str">
        <f aca="false">A155 &amp;" " &amp;"""" &amp;B155 &amp;""""</f>
        <v> resistance_50:0 "Ermutigter Widerstand"</v>
      </c>
      <c r="D155" s="1" t="str">
        <f aca="false">IF(ISBLANK(A155),"",C155)</f>
        <v> resistance_50:0 "Ermutigter Widerstand"</v>
      </c>
    </row>
    <row r="156" customFormat="false" ht="13.8" hidden="false" customHeight="false" outlineLevel="0" collapsed="false">
      <c r="A156" s="1" t="s">
        <v>257</v>
      </c>
      <c r="B156" s="1" t="s">
        <v>258</v>
      </c>
      <c r="C156" s="1" t="str">
        <f aca="false">A156 &amp;" " &amp;"""" &amp;B156 &amp;""""</f>
        <v> resistance_75:0 "Aufstand"</v>
      </c>
      <c r="D156" s="1" t="str">
        <f aca="false">IF(ISBLANK(A156),"",C156)</f>
        <v> resistance_75:0 "Aufstand"</v>
      </c>
    </row>
    <row r="157" customFormat="false" ht="13.8" hidden="false" customHeight="false" outlineLevel="0" collapsed="false">
      <c r="A157" s="1" t="s">
        <v>259</v>
      </c>
      <c r="B157" s="1" t="s">
        <v>260</v>
      </c>
      <c r="C157" s="1" t="str">
        <f aca="false">A157 &amp;" " &amp;"""" &amp;B157 &amp;""""</f>
        <v> resistance_15:0 "Wehrdienstverweigerung"</v>
      </c>
      <c r="D157" s="1" t="str">
        <f aca="false">IF(ISBLANK(A157),"",C157)</f>
        <v> resistance_15:0 "Wehrdienstverweigerung"</v>
      </c>
    </row>
    <row r="158" customFormat="false" ht="13.8" hidden="false" customHeight="false" outlineLevel="0" collapsed="false">
      <c r="A158" s="1" t="s">
        <v>261</v>
      </c>
      <c r="B158" s="1" t="s">
        <v>262</v>
      </c>
      <c r="C158" s="1" t="str">
        <f aca="false">A158 &amp;" " &amp;"""" &amp;B158 &amp;""""</f>
        <v> resistance_90:0 "Rebellion"</v>
      </c>
      <c r="D158" s="1" t="str">
        <f aca="false">IF(ISBLANK(A158),"",C158)</f>
        <v> resistance_90:0 "Rebellion"</v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A160" s="1" t="s">
        <v>263</v>
      </c>
      <c r="B160" s="1" t="s">
        <v>264</v>
      </c>
      <c r="C160" s="1" t="str">
        <f aca="false">A160 &amp;" " &amp;"""" &amp;B160 &amp;""""</f>
        <v> compliance_15:0 "Informanten"</v>
      </c>
      <c r="D160" s="1" t="str">
        <f aca="false">IF(ISBLANK(A160),"",C160)</f>
        <v> compliance_15:0 "Informanten"</v>
      </c>
    </row>
    <row r="161" customFormat="false" ht="13.8" hidden="false" customHeight="false" outlineLevel="0" collapsed="false">
      <c r="A161" s="1" t="s">
        <v>265</v>
      </c>
      <c r="B161" s="1" t="s">
        <v>114</v>
      </c>
      <c r="C161" s="1" t="str">
        <f aca="false">A161 &amp;" " &amp;"""" &amp;B161 &amp;""""</f>
        <v> compliance_25:0 "Lokale Polizeikräfte"</v>
      </c>
      <c r="D161" s="1" t="str">
        <f aca="false">IF(ISBLANK(A161),"",C161)</f>
        <v> compliance_25:0 "Lokale Polizeikräfte"</v>
      </c>
    </row>
    <row r="162" customFormat="false" ht="13.8" hidden="false" customHeight="false" outlineLevel="0" collapsed="false">
      <c r="A162" s="1" t="s">
        <v>266</v>
      </c>
      <c r="B162" s="1" t="s">
        <v>267</v>
      </c>
      <c r="C162" s="1" t="str">
        <f aca="false">A162 &amp;" " &amp;"""" &amp;B162 &amp;""""</f>
        <v> compliance_40:0 "Reorganisierte Arbeitskräfte"</v>
      </c>
      <c r="D162" s="1" t="str">
        <f aca="false">IF(ISBLANK(A162),"",C162)</f>
        <v> compliance_40:0 "Reorganisierte Arbeitskräfte"</v>
      </c>
    </row>
    <row r="163" customFormat="false" ht="13.8" hidden="false" customHeight="false" outlineLevel="0" collapsed="false">
      <c r="A163" s="1" t="s">
        <v>268</v>
      </c>
      <c r="B163" s="1" t="s">
        <v>269</v>
      </c>
      <c r="C163" s="1" t="str">
        <f aca="false">A163 &amp;" " &amp;"""" &amp;B163 &amp;""""</f>
        <v> compliance_60:0 "Freiwilligenprogramm"</v>
      </c>
      <c r="D163" s="1" t="str">
        <f aca="false">IF(ISBLANK(A163),"",C163)</f>
        <v> compliance_60:0 "Freiwilligenprogramm"</v>
      </c>
    </row>
    <row r="164" customFormat="false" ht="13.8" hidden="false" customHeight="false" outlineLevel="0" collapsed="false">
      <c r="A164" s="1" t="s">
        <v>270</v>
      </c>
      <c r="B164" s="1" t="s">
        <v>271</v>
      </c>
      <c r="C164" s="1" t="str">
        <f aca="false">A164 &amp;" " &amp;"""" &amp;B164 &amp;""""</f>
        <v> compliance_80:0 "Ein neues Regime"</v>
      </c>
      <c r="D164" s="1" t="str">
        <f aca="false">IF(ISBLANK(A164),"",C164)</f>
        <v> compliance_80:0 "Ein neues Regime"</v>
      </c>
    </row>
    <row r="165" customFormat="false" ht="13.8" hidden="false" customHeight="false" outlineLevel="0" collapsed="false">
      <c r="A165" s="1" t="s">
        <v>272</v>
      </c>
      <c r="B165" s="1" t="s">
        <v>273</v>
      </c>
      <c r="C165" s="1" t="str">
        <f aca="false">A165 &amp;" " &amp;"""" &amp;B165 &amp;""""</f>
        <v> compliance_90:0 "Unterstützende Industrie"</v>
      </c>
      <c r="D165" s="1" t="str">
        <f aca="false">IF(ISBLANK(A165),"",C165)</f>
        <v> compliance_90:0 "Unterstützende Industrie"</v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A167" s="1" t="s">
        <v>274</v>
      </c>
      <c r="B167" s="1" t="s">
        <v>275</v>
      </c>
      <c r="C167" s="1" t="str">
        <f aca="false">A167 &amp;" " &amp;"""" &amp;B167 &amp;""""</f>
        <v> resistance_90_effect_tooltip:0 "Der Widerstand wird die Unabhängigkeit der besetzten Kernstaaten erklären."</v>
      </c>
      <c r="D167" s="1" t="str">
        <f aca="false">IF(ISBLANK(A167),"",C167)</f>
        <v> resistance_90_effect_tooltip:0 "Der Widerstand wird die Unabhängigkeit der besetzten Kernstaaten erklären."</v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A169" s="1" t="s">
        <v>276</v>
      </c>
      <c r="B169" s="1" t="s">
        <v>277</v>
      </c>
      <c r="C169" s="1" t="str">
        <f aca="false">A169 &amp;" " &amp;"""" &amp;B169 &amp;""""</f>
        <v> sabotage_arms_factory:0 "Sabotage der Militärfabrik"</v>
      </c>
      <c r="D169" s="1" t="str">
        <f aca="false">IF(ISBLANK(A169),"",C169)</f>
        <v> sabotage_arms_factory:0 "Sabotage der Militärfabrik"</v>
      </c>
    </row>
    <row r="170" customFormat="false" ht="13.8" hidden="false" customHeight="false" outlineLevel="0" collapsed="false">
      <c r="A170" s="1" t="s">
        <v>278</v>
      </c>
      <c r="B170" s="1" t="s">
        <v>279</v>
      </c>
      <c r="C170" s="1" t="str">
        <f aca="false">A170 &amp;" " &amp;"""" &amp;B170 &amp;""""</f>
        <v> sabotage_infrastructure:0 "Sabotage der Infrastruktur"</v>
      </c>
      <c r="D170" s="1" t="str">
        <f aca="false">IF(ISBLANK(A170),"",C170)</f>
        <v> sabotage_infrastructure:0 "Sabotage der Infrastruktur"</v>
      </c>
    </row>
    <row r="171" customFormat="false" ht="13.8" hidden="false" customHeight="false" outlineLevel="0" collapsed="false">
      <c r="A171" s="1" t="s">
        <v>280</v>
      </c>
      <c r="B171" s="1" t="s">
        <v>281</v>
      </c>
      <c r="C171" s="1" t="str">
        <f aca="false">A171 &amp;" " &amp;"""" &amp;B171 &amp;""""</f>
        <v> sabotage_industrial_complex:0 "Sabotage einer zivilen Fabrik"</v>
      </c>
      <c r="D171" s="1" t="str">
        <f aca="false">IF(ISBLANK(A171),"",C171)</f>
        <v> sabotage_industrial_complex:0 "Sabotage einer zivilen Fabrik"</v>
      </c>
    </row>
    <row r="172" customFormat="false" ht="13.8" hidden="false" customHeight="false" outlineLevel="0" collapsed="false">
      <c r="A172" s="1" t="s">
        <v>282</v>
      </c>
      <c r="B172" s="1" t="s">
        <v>283</v>
      </c>
      <c r="C172" s="1" t="str">
        <f aca="false">A172 &amp;" " &amp;"""" &amp;B172 &amp;""""</f>
        <v> sabotage_air_base:0 "Sabotage Luftwaffenstützpunkt"</v>
      </c>
      <c r="D172" s="1" t="str">
        <f aca="false">IF(ISBLANK(A172),"",C172)</f>
        <v> sabotage_air_base:0 "Sabotage Luftwaffenstützpunkt"</v>
      </c>
    </row>
    <row r="173" customFormat="false" ht="13.8" hidden="false" customHeight="false" outlineLevel="0" collapsed="false">
      <c r="A173" s="1" t="s">
        <v>284</v>
      </c>
      <c r="B173" s="1" t="s">
        <v>285</v>
      </c>
      <c r="C173" s="1" t="str">
        <f aca="false">A173 &amp;" " &amp;"""" &amp;B173 &amp;""""</f>
        <v> sabotage_dockyard:0 "Sabotage von Werften"</v>
      </c>
      <c r="D173" s="1" t="str">
        <f aca="false">IF(ISBLANK(A173),"",C173)</f>
        <v> sabotage_dockyard:0 "Sabotage von Werften"</v>
      </c>
    </row>
    <row r="174" customFormat="false" ht="13.8" hidden="false" customHeight="false" outlineLevel="0" collapsed="false">
      <c r="A174" s="1" t="s">
        <v>286</v>
      </c>
      <c r="B174" s="1" t="s">
        <v>287</v>
      </c>
      <c r="C174" s="1" t="str">
        <f aca="false">A174 &amp;" " &amp;"""" &amp;B174 &amp;""""</f>
        <v> sabotage_anti_air_building:0 "Sabotage Anti-Luftverteidigungsgebäude"</v>
      </c>
      <c r="D174" s="1" t="str">
        <f aca="false">IF(ISBLANK(A174),"",C174)</f>
        <v> sabotage_anti_air_building:0 "Sabotage Anti-Luftverteidigungsgebäude"</v>
      </c>
    </row>
    <row r="175" customFormat="false" ht="13.8" hidden="false" customHeight="false" outlineLevel="0" collapsed="false">
      <c r="A175" s="1" t="s">
        <v>288</v>
      </c>
      <c r="B175" s="1" t="s">
        <v>289</v>
      </c>
      <c r="C175" s="1" t="str">
        <f aca="false">A175 &amp;" " &amp;"""" &amp;B175 &amp;""""</f>
        <v> sabotage_synthetic_refinery:0 "Sabotage Raffinerie für synthetischen Treibstoff"</v>
      </c>
      <c r="D175" s="1" t="str">
        <f aca="false">IF(ISBLANK(A175),"",C175)</f>
        <v> sabotage_synthetic_refinery:0 "Sabotage Raffinerie für synthetischen Treibstoff"</v>
      </c>
    </row>
    <row r="176" customFormat="false" ht="13.8" hidden="false" customHeight="false" outlineLevel="0" collapsed="false">
      <c r="A176" s="1" t="s">
        <v>290</v>
      </c>
      <c r="B176" s="1" t="s">
        <v>291</v>
      </c>
      <c r="C176" s="1" t="str">
        <f aca="false">A176 &amp;" " &amp;"""" &amp;B176 &amp;""""</f>
        <v> sabotage_fuel_silo:0 "Sabotage Treibstoffsilo"</v>
      </c>
      <c r="D176" s="1" t="str">
        <f aca="false">IF(ISBLANK(A176),"",C176)</f>
        <v> sabotage_fuel_silo:0 "Sabotage Treibstoffsilo"</v>
      </c>
    </row>
    <row r="177" customFormat="false" ht="13.8" hidden="false" customHeight="false" outlineLevel="0" collapsed="false">
      <c r="A177" s="1" t="s">
        <v>292</v>
      </c>
      <c r="B177" s="1" t="s">
        <v>293</v>
      </c>
      <c r="C177" s="1" t="str">
        <f aca="false">A177 &amp;" " &amp;"""" &amp;B177 &amp;""""</f>
        <v> sabotage_radar_station:0 "Sabotage Radarstation"</v>
      </c>
      <c r="D177" s="1" t="str">
        <f aca="false">IF(ISBLANK(A177),"",C177)</f>
        <v> sabotage_radar_station:0 "Sabotage Radarstation"</v>
      </c>
    </row>
    <row r="178" customFormat="false" ht="13.8" hidden="false" customHeight="false" outlineLevel="0" collapsed="false">
      <c r="A178" s="1" t="s">
        <v>294</v>
      </c>
      <c r="B178" s="1" t="s">
        <v>295</v>
      </c>
      <c r="C178" s="1" t="str">
        <f aca="false">A178 &amp;" " &amp;"""" &amp;B178 &amp;""""</f>
        <v> sabotage_rocket_site:0 "Sabotage Raketenstation"</v>
      </c>
      <c r="D178" s="1" t="str">
        <f aca="false">IF(ISBLANK(A178),"",C178)</f>
        <v> sabotage_rocket_site:0 "Sabotage Raketenstation"</v>
      </c>
    </row>
    <row r="179" customFormat="false" ht="13.8" hidden="false" customHeight="false" outlineLevel="0" collapsed="false">
      <c r="A179" s="1" t="s">
        <v>296</v>
      </c>
      <c r="B179" s="1" t="s">
        <v>297</v>
      </c>
      <c r="C179" s="1" t="str">
        <f aca="false">A179 &amp;" " &amp;"""" &amp;B179 &amp;""""</f>
        <v> sabotage_nuclear_reactor:0 "Sabotage eines Kernreaktors"</v>
      </c>
      <c r="D179" s="1" t="str">
        <f aca="false">IF(ISBLANK(A179),"",C179)</f>
        <v> sabotage_nuclear_reactor:0 "Sabotage eines Kernreaktors"</v>
      </c>
    </row>
    <row r="180" customFormat="false" ht="13.8" hidden="false" customHeight="false" outlineLevel="0" collapsed="false">
      <c r="A180" s="1" t="s">
        <v>298</v>
      </c>
      <c r="B180" s="1" t="s">
        <v>299</v>
      </c>
      <c r="C180" s="1" t="str">
        <f aca="false">A180 &amp;" " &amp;"""" &amp;B180 &amp;""""</f>
        <v> sabotage_oil:0 "Sabotage Ölvorkommen"</v>
      </c>
      <c r="D180" s="1" t="str">
        <f aca="false">IF(ISBLANK(A180),"",C180)</f>
        <v> sabotage_oil:0 "Sabotage Ölvorkommen"</v>
      </c>
    </row>
    <row r="181" customFormat="false" ht="13.8" hidden="false" customHeight="false" outlineLevel="0" collapsed="false">
      <c r="A181" s="1" t="s">
        <v>300</v>
      </c>
      <c r="B181" s="1" t="s">
        <v>301</v>
      </c>
      <c r="C181" s="1" t="str">
        <f aca="false">A181 &amp;" " &amp;"""" &amp;B181 &amp;""""</f>
        <v> sabotage_aluminium:0 "Sabotage Aluminiumvorkommen"</v>
      </c>
      <c r="D181" s="1" t="str">
        <f aca="false">IF(ISBLANK(A181),"",C181)</f>
        <v> sabotage_aluminium:0 "Sabotage Aluminiumvorkommen"</v>
      </c>
    </row>
    <row r="182" customFormat="false" ht="13.8" hidden="false" customHeight="false" outlineLevel="0" collapsed="false">
      <c r="A182" s="1" t="s">
        <v>302</v>
      </c>
      <c r="B182" s="1" t="s">
        <v>303</v>
      </c>
      <c r="C182" s="1" t="str">
        <f aca="false">A182 &amp;" " &amp;"""" &amp;B182 &amp;""""</f>
        <v> sabotage_rubber:0 "Sabotage Kautschuk-Ressourcen"</v>
      </c>
      <c r="D182" s="1" t="str">
        <f aca="false">IF(ISBLANK(A182),"",C182)</f>
        <v> sabotage_rubber:0 "Sabotage Kautschuk-Ressourcen"</v>
      </c>
    </row>
    <row r="183" customFormat="false" ht="13.8" hidden="false" customHeight="false" outlineLevel="0" collapsed="false">
      <c r="A183" s="1" t="s">
        <v>304</v>
      </c>
      <c r="B183" s="1" t="s">
        <v>305</v>
      </c>
      <c r="C183" s="1" t="str">
        <f aca="false">A183 &amp;" " &amp;"""" &amp;B183 &amp;""""</f>
        <v> sabotage_tungsten:0 "Sabotage Wolfram-Ressourcen"</v>
      </c>
      <c r="D183" s="1" t="str">
        <f aca="false">IF(ISBLANK(A183),"",C183)</f>
        <v> sabotage_tungsten:0 "Sabotage Wolfram-Ressourcen"</v>
      </c>
    </row>
    <row r="184" customFormat="false" ht="13.8" hidden="false" customHeight="false" outlineLevel="0" collapsed="false">
      <c r="A184" s="1" t="s">
        <v>306</v>
      </c>
      <c r="B184" s="1" t="s">
        <v>307</v>
      </c>
      <c r="C184" s="1" t="str">
        <f aca="false">A184 &amp;" " &amp;"""" &amp;B184 &amp;""""</f>
        <v> sabotage_steel:0 "Sabotage Stahlvorkommen"</v>
      </c>
      <c r="D184" s="1" t="str">
        <f aca="false">IF(ISBLANK(A184),"",C184)</f>
        <v> sabotage_steel:0 "Sabotage Stahlvorkommen"</v>
      </c>
    </row>
    <row r="185" customFormat="false" ht="13.8" hidden="false" customHeight="false" outlineLevel="0" collapsed="false">
      <c r="A185" s="1" t="s">
        <v>308</v>
      </c>
      <c r="B185" s="1" t="s">
        <v>309</v>
      </c>
      <c r="C185" s="1" t="str">
        <f aca="false">A185 &amp;" " &amp;"""" &amp;B185 &amp;""""</f>
        <v> sabotage_chromium:0 "Sabotage Chrom-Ressourcen"</v>
      </c>
      <c r="D185" s="1" t="str">
        <f aca="false">IF(ISBLANK(A185),"",C185)</f>
        <v> sabotage_chromium:0 "Sabotage Chrom-Ressourcen"</v>
      </c>
    </row>
    <row r="186" customFormat="false" ht="13.8" hidden="false" customHeight="false" outlineLevel="0" collapsed="false">
      <c r="A186" s="1" t="s">
        <v>310</v>
      </c>
      <c r="B186" s="1" t="s">
        <v>311</v>
      </c>
      <c r="C186" s="1" t="str">
        <f aca="false">A186 &amp;" " &amp;"""" &amp;B186 &amp;""""</f>
        <v> sabotage_synthetic_rubber_refinery:0 "Sabotage Synthesekautschuk-Raffinerie"</v>
      </c>
      <c r="D186" s="1" t="str">
        <f aca="false">IF(ISBLANK(A186),"",C186)</f>
        <v> sabotage_synthetic_rubber_refinery:0 "Sabotage Synthesekautschuk-Raffinerie"</v>
      </c>
    </row>
    <row r="187" customFormat="false" ht="13.8" hidden="false" customHeight="false" outlineLevel="0" collapsed="false">
      <c r="A187" s="1" t="s">
        <v>312</v>
      </c>
      <c r="B187" s="1" t="s">
        <v>313</v>
      </c>
      <c r="C187" s="1" t="str">
        <f aca="false">A187 &amp;" " &amp;"""" &amp;B187 &amp;""""</f>
        <v> sabotage_steel_refinery:0 "Sabotage Stahlwerk"</v>
      </c>
      <c r="D187" s="1" t="str">
        <f aca="false">IF(ISBLANK(A187),"",C187)</f>
        <v> sabotage_steel_refinery:0 "Sabotage Stahlwerk"</v>
      </c>
    </row>
    <row r="188" customFormat="false" ht="13.8" hidden="false" customHeight="false" outlineLevel="0" collapsed="false">
      <c r="A188" s="1" t="s">
        <v>314</v>
      </c>
      <c r="B188" s="1" t="s">
        <v>315</v>
      </c>
      <c r="C188" s="1" t="str">
        <f aca="false">A188 &amp;" " &amp;"""" &amp;B188 &amp;""""</f>
        <v> sabotage_tank_factory:0 "Sabotage Panzerwagenfabrik"</v>
      </c>
      <c r="D188" s="1" t="str">
        <f aca="false">IF(ISBLANK(A188),"",C188)</f>
        <v> sabotage_tank_factory:0 "Sabotage Panzerwagenfabrik"</v>
      </c>
    </row>
    <row r="189" customFormat="false" ht="13.8" hidden="false" customHeight="false" outlineLevel="0" collapsed="false">
      <c r="A189" s="1" t="s">
        <v>316</v>
      </c>
      <c r="B189" s="1" t="s">
        <v>317</v>
      </c>
      <c r="C189" s="1" t="str">
        <f aca="false">A189 &amp;" " &amp;"""" &amp;B189 &amp;""""</f>
        <v> sabotage_truck_factory:0 "Sabotage Fahrzeugfabrik"</v>
      </c>
      <c r="D189" s="1" t="str">
        <f aca="false">IF(ISBLANK(A189),"",C189)</f>
        <v> sabotage_truck_factory:0 "Sabotage Fahrzeugfabrik"</v>
      </c>
    </row>
    <row r="190" customFormat="false" ht="13.8" hidden="false" customHeight="false" outlineLevel="0" collapsed="false">
      <c r="A190" s="1" t="s">
        <v>318</v>
      </c>
      <c r="B190" s="1" t="s">
        <v>319</v>
      </c>
      <c r="C190" s="1" t="str">
        <f aca="false">A190 &amp;" " &amp;"""" &amp;B190 &amp;""""</f>
        <v> sabotage_artillery_factory:0 "Sabotage Artilleriefabrik"</v>
      </c>
      <c r="D190" s="1" t="str">
        <f aca="false">IF(ISBLANK(A190),"",C190)</f>
        <v> sabotage_artillery_factory:0 "Sabotage Artilleriefabrik"</v>
      </c>
    </row>
    <row r="191" customFormat="false" ht="13.8" hidden="false" customHeight="false" outlineLevel="0" collapsed="false">
      <c r="A191" s="1" t="s">
        <v>320</v>
      </c>
      <c r="B191" s="1" t="s">
        <v>321</v>
      </c>
      <c r="C191" s="1" t="str">
        <f aca="false">A191 &amp;" " &amp;"""" &amp;B191 &amp;""""</f>
        <v> sabotage_smallarms_factory:0 "Sabotage Handfeuerwaffenfabrik"</v>
      </c>
      <c r="D191" s="1" t="str">
        <f aca="false">IF(ISBLANK(A191),"",C191)</f>
        <v> sabotage_smallarms_factory:0 "Sabotage Handfeuerwaffenfabrik"</v>
      </c>
    </row>
    <row r="192" customFormat="false" ht="13.8" hidden="false" customHeight="false" outlineLevel="0" collapsed="false">
      <c r="A192" s="1" t="s">
        <v>322</v>
      </c>
      <c r="B192" s="1" t="s">
        <v>323</v>
      </c>
      <c r="C192" s="1" t="str">
        <f aca="false">A192 &amp;" " &amp;"""" &amp;B192 &amp;""""</f>
        <v> sabotage_uniform_factory:0 "Sabotage Uniformfabrik"</v>
      </c>
      <c r="D192" s="1" t="str">
        <f aca="false">IF(ISBLANK(A192),"",C192)</f>
        <v> sabotage_uniform_factory:0 "Sabotage Uniformfabrik"</v>
      </c>
    </row>
    <row r="193" customFormat="false" ht="13.8" hidden="false" customHeight="false" outlineLevel="0" collapsed="false">
      <c r="A193" s="1" t="s">
        <v>324</v>
      </c>
      <c r="B193" s="1" t="s">
        <v>325</v>
      </c>
      <c r="C193" s="1" t="str">
        <f aca="false">A193 &amp;" " &amp;"""" &amp;B193 &amp;""""</f>
        <v> sabotage_Ltaircraft_factory:0 "Sabotage Leichtflugzeugfabrik"</v>
      </c>
      <c r="D193" s="1" t="str">
        <f aca="false">IF(ISBLANK(A193),"",C193)</f>
        <v> sabotage_Ltaircraft_factory:0 "Sabotage Leichtflugzeugfabrik"</v>
      </c>
    </row>
    <row r="194" customFormat="false" ht="13.8" hidden="false" customHeight="false" outlineLevel="0" collapsed="false">
      <c r="A194" s="1" t="s">
        <v>326</v>
      </c>
      <c r="B194" s="1" t="s">
        <v>327</v>
      </c>
      <c r="C194" s="1" t="str">
        <f aca="false">A194 &amp;" " &amp;"""" &amp;B194 &amp;""""</f>
        <v> sabotage_Hvaircraft_factory:0 "Sabotage Schwere Flugzeuge Fabrik"</v>
      </c>
      <c r="D194" s="1" t="str">
        <f aca="false">IF(ISBLANK(A194),"",C194)</f>
        <v> sabotage_Hvaircraft_factory:0 "Sabotage Schwere Flugzeuge Fabrik"</v>
      </c>
    </row>
    <row r="195" customFormat="false" ht="13.8" hidden="false" customHeight="false" outlineLevel="0" collapsed="false">
      <c r="A195" s="1" t="s">
        <v>328</v>
      </c>
      <c r="B195" s="1" t="s">
        <v>329</v>
      </c>
      <c r="C195" s="1" t="str">
        <f aca="false">A195 &amp;" " &amp;"""" &amp;B195 &amp;""""</f>
        <v> sabotage_Jetaircraft_factory:0 "Sabotage Düsenflugzeugfabrik"</v>
      </c>
      <c r="D195" s="1" t="str">
        <f aca="false">IF(ISBLANK(A195),"",C195)</f>
        <v> sabotage_Jetaircraft_factory:0 "Sabotage Düsenflugzeugfabrik"</v>
      </c>
    </row>
    <row r="196" customFormat="false" ht="13.8" hidden="false" customHeight="false" outlineLevel="0" collapsed="false">
      <c r="A196" s="1" t="s">
        <v>330</v>
      </c>
      <c r="B196" s="1" t="s">
        <v>331</v>
      </c>
      <c r="C196" s="1" t="str">
        <f aca="false">A196 &amp;" " &amp;"""" &amp;B196 &amp;""""</f>
        <v> sabotage_shipyard:0 "Sabotage Schiffswerft"</v>
      </c>
      <c r="D196" s="1" t="str">
        <f aca="false">IF(ISBLANK(A196),"",C196)</f>
        <v> sabotage_shipyard:0 "Sabotage Schiffswerft"</v>
      </c>
    </row>
    <row r="197" customFormat="false" ht="13.8" hidden="false" customHeight="false" outlineLevel="0" collapsed="false">
      <c r="A197" s="1" t="s">
        <v>332</v>
      </c>
      <c r="B197" s="1" t="s">
        <v>333</v>
      </c>
      <c r="C197" s="1" t="str">
        <f aca="false">A197 &amp;" " &amp;"""" &amp;B197 &amp;""""</f>
        <v> sabotage_subyard:0 "Sabotage U-Boot-Werft"</v>
      </c>
      <c r="D197" s="1" t="str">
        <f aca="false">IF(ISBLANK(A197),"",C197)</f>
        <v> sabotage_subyard:0 "Sabotage U-Boot-Werft"</v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A200" s="1" t="s">
        <v>334</v>
      </c>
      <c r="B200" s="1" t="s">
        <v>335</v>
      </c>
      <c r="C200" s="1" t="str">
        <f aca="false">A200 &amp;" " &amp;"""" &amp;B200 &amp;""""</f>
        <v> RESISTANCE_CHANCE_FOR_ACTIVITY:0 "£political_violence_texticon Chance für Widerstandstätigkeit: $CHANCE|%.1H$"</v>
      </c>
      <c r="D200" s="1" t="str">
        <f aca="false">IF(ISBLANK(A200),"",C200)</f>
        <v> RESISTANCE_CHANCE_FOR_ACTIVITY:0 "£political_violence_texticon Chance für Widerstandstätigkeit: $CHANCE|%.1H$"</v>
      </c>
    </row>
    <row r="201" customFormat="false" ht="13.8" hidden="false" customHeight="false" outlineLevel="0" collapsed="false">
      <c r="A201" s="1" t="s">
        <v>336</v>
      </c>
      <c r="B201" s="1" t="s">
        <v>337</v>
      </c>
      <c r="C201" s="1" t="str">
        <f aca="false">A201 &amp;" " &amp;"""" &amp;B201 &amp;""""</f>
        <v> RESISTANCE_CHANCE_FOR_GARRISON_PENETRATE:0 "£political_violence_texticon Chance für den Widerstand, in Garnisonen einzudringen: $CHANCE|%.0H$"</v>
      </c>
      <c r="D201" s="1" t="str">
        <f aca="false">IF(ISBLANK(A201),"",C201)</f>
        <v> RESISTANCE_CHANCE_FOR_GARRISON_PENETRATE:0 "£political_violence_texticon Chance für den Widerstand, in Garnisonen einzudringen: $CHANCE|%.0H$"</v>
      </c>
    </row>
    <row r="202" customFormat="false" ht="13.8" hidden="false" customHeight="false" outlineLevel="0" collapsed="false">
      <c r="A202" s="1" t="s">
        <v>338</v>
      </c>
      <c r="B202" s="1" t="s">
        <v>339</v>
      </c>
      <c r="C202" s="1" t="str">
        <f aca="false">A202 &amp;" " &amp;"""" &amp;B202 &amp;""""</f>
        <v> RESISTANCE_ACTIVITY_LIST_TITLE:0 "Einer der folgenden Effekte tritt ein, wenn der Widerstand in die Garnisonen eindringt:"</v>
      </c>
      <c r="D202" s="1" t="str">
        <f aca="false">IF(ISBLANK(A202),"",C202)</f>
        <v> RESISTANCE_ACTIVITY_LIST_TITLE:0 "Einer der folgenden Effekte tritt ein, wenn der Widerstand in die Garnisonen eindringt:"</v>
      </c>
    </row>
    <row r="203" customFormat="false" ht="13.8" hidden="false" customHeight="false" outlineLevel="0" collapsed="false">
      <c r="A203" s="1" t="s">
        <v>340</v>
      </c>
      <c r="B203" s="1" t="s">
        <v>341</v>
      </c>
      <c r="C203" s="1" t="str">
        <f aca="false">A203 &amp;" " &amp;"""" &amp;B203 &amp;""""</f>
        <v> RESISTANCE_ACTIVITY_LIST_ENTRY:0 "  $NAME$: $CHANCE|%.0H$"</v>
      </c>
      <c r="D203" s="1" t="str">
        <f aca="false">IF(ISBLANK(A203),"",C203)</f>
        <v> RESISTANCE_ACTIVITY_LIST_ENTRY:0 "  $NAME$: $CHANCE|%.0H$"</v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A205" s="1" t="s">
        <v>342</v>
      </c>
      <c r="B205" s="1" t="s">
        <v>343</v>
      </c>
      <c r="C205" s="1" t="str">
        <f aca="false">A205 &amp;" " &amp;"""" &amp;B205 &amp;""""</f>
        <v> OCCUPATION_NOT_ALL_COUNTRIES_CAN_HAVE_THIS_LAW:0 "§Dieses Standardgesetz ist für einige der besetzten Gebiete ungültig. Sie werden standardmäßig auf No Garrison§ gesetzt!"</v>
      </c>
      <c r="D205" s="1" t="str">
        <f aca="false">IF(ISBLANK(A205),"",C205)</f>
        <v> OCCUPATION_NOT_ALL_COUNTRIES_CAN_HAVE_THIS_LAW:0 "§Dieses Standardgesetz ist für einige der besetzten Gebiete ungültig. Sie werden standardmäßig auf No Garrison§ gesetzt!"</v>
      </c>
    </row>
    <row r="206" customFormat="false" ht="13.8" hidden="false" customHeight="false" outlineLevel="0" collapsed="false">
      <c r="A206" s="1" t="s">
        <v>344</v>
      </c>
      <c r="B206" s="1" t="s">
        <v>345</v>
      </c>
      <c r="C206" s="1" t="str">
        <f aca="false">A206 &amp;" " &amp;"""" &amp;B206 &amp;""""</f>
        <v> OCCUPATION_INVALID_DEFAULT_LAW:0 "§RDas von Ihnen gewählte Standardgesetz ist für dieses besetzte Gebiet ungültig und es wird standardmäßig auf No Garrison§ gesetzt!"</v>
      </c>
      <c r="D206" s="1" t="str">
        <f aca="false">IF(ISBLANK(A206),"",C206)</f>
        <v> OCCUPATION_INVALID_DEFAULT_LAW:0 "§RDas von Ihnen gewählte Standardgesetz ist für dieses besetzte Gebiet ungültig und es wird standardmäßig auf No Garrison§ gesetzt!"</v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A208" s="1" t="s">
        <v>346</v>
      </c>
      <c r="B208" s="1" t="s">
        <v>347</v>
      </c>
      <c r="C208" s="1" t="str">
        <f aca="false">A208 &amp;" " &amp;"""" &amp;B208 &amp;""""</f>
        <v> DEFAULT_LAW_ENTRY:0 "Standard verwenden ($LAW_NAME$)"</v>
      </c>
      <c r="D208" s="1" t="str">
        <f aca="false">IF(ISBLANK(A208),"",C208)</f>
        <v> DEFAULT_LAW_ENTRY:0 "Standard verwenden ($LAW_NAME$)"</v>
      </c>
    </row>
    <row r="209" customFormat="false" ht="13.8" hidden="false" customHeight="false" outlineLevel="0" collapsed="false">
      <c r="A209" s="1" t="s">
        <v>348</v>
      </c>
      <c r="B209" s="1" t="s">
        <v>349</v>
      </c>
      <c r="C209" s="1" t="str">
        <f aca="false">A209 &amp;" " &amp;"""" &amp;B209 &amp;""""</f>
        <v> LAW_IS_OVERRIDDEN_TOOLTIP:0 "Die folgenden Gebiete setzen dieses Gesetz außer Kraft:"</v>
      </c>
      <c r="D209" s="1" t="str">
        <f aca="false">IF(ISBLANK(A209),"",C209)</f>
        <v> LAW_IS_OVERRIDDEN_TOOLTIP:0 "Die folgenden Gebiete setzen dieses Gesetz außer Kraft:"</v>
      </c>
    </row>
    <row r="210" customFormat="false" ht="13.8" hidden="false" customHeight="false" outlineLevel="0" collapsed="false">
      <c r="A210" s="1" t="s">
        <v>350</v>
      </c>
      <c r="B210" s="1" t="s">
        <v>351</v>
      </c>
      <c r="C210" s="1" t="str">
        <f aca="false">A210 &amp;" " &amp;"""" &amp;B210 &amp;""""</f>
        <v> GARRISON_IS_OVERRIDDEN_TOOLTIP:0 "Folgende Gebiete setzen diese Vorlage außer Kraft:"</v>
      </c>
      <c r="D210" s="1" t="str">
        <f aca="false">IF(ISBLANK(A210),"",C210)</f>
        <v> GARRISON_IS_OVERRIDDEN_TOOLTIP:0 "Folgende Gebiete setzen diese Vorlage außer Kraft:"</v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A212" s="1" t="s">
        <v>352</v>
      </c>
      <c r="B212" s="1" t="s">
        <v>353</v>
      </c>
      <c r="C212" s="1" t="str">
        <f aca="false">A212 &amp;" " &amp;"""" &amp;B212 &amp;""""</f>
        <v> CLEAR_ALL_OVERRIDE_LAWS_TITLE:0 "Override-Gesetze löschen"</v>
      </c>
      <c r="D212" s="1" t="str">
        <f aca="false">IF(ISBLANK(A212),"",C212)</f>
        <v> CLEAR_ALL_OVERRIDE_LAWS_TITLE:0 "Override-Gesetze löschen"</v>
      </c>
    </row>
    <row r="213" customFormat="false" ht="13.8" hidden="false" customHeight="false" outlineLevel="0" collapsed="false">
      <c r="A213" s="1" t="s">
        <v>354</v>
      </c>
      <c r="B213" s="1" t="s">
        <v>355</v>
      </c>
      <c r="C213" s="1" t="str">
        <f aca="false">A213 &amp;" " &amp;"""" &amp;B213 &amp;""""</f>
        <v> CLEAR_ALL_OVERRIDE_LAWS_DESC:0 "Sind Sie sicher, dass Sie alle folgenden Überschreibungsgesetze aufheben und in das Standardgesetz ändern wollen?"</v>
      </c>
      <c r="D213" s="1" t="str">
        <f aca="false">IF(ISBLANK(A213),"",C213)</f>
        <v> CLEAR_ALL_OVERRIDE_LAWS_DESC:0 "Sind Sie sicher, dass Sie alle folgenden Überschreibungsgesetze aufheben und in das Standardgesetz ändern wollen?"</v>
      </c>
    </row>
    <row r="214" customFormat="false" ht="13.8" hidden="false" customHeight="false" outlineLevel="0" collapsed="false">
      <c r="A214" s="1" t="s">
        <v>356</v>
      </c>
      <c r="B214" s="1" t="s">
        <v>357</v>
      </c>
      <c r="C214" s="1" t="str">
        <f aca="false">A214 &amp;" " &amp;"""" &amp;B214 &amp;""""</f>
        <v> CLEAR_ALL_OVERRIDE_LAWS_AUTO_DESC:0 "Möchten Sie die folgenden Überschreibungsgesetze aufheben und sie durch das neue Standardgesetz ersetzen?"</v>
      </c>
      <c r="D214" s="1" t="str">
        <f aca="false">IF(ISBLANK(A214),"",C214)</f>
        <v> CLEAR_ALL_OVERRIDE_LAWS_AUTO_DESC:0 "Möchten Sie die folgenden Überschreibungsgesetze aufheben und sie durch das neue Standardgesetz ersetzen?"</v>
      </c>
    </row>
    <row r="215" customFormat="false" ht="13.8" hidden="false" customHeight="false" outlineLevel="0" collapsed="false">
      <c r="A215" s="1" t="s">
        <v>358</v>
      </c>
      <c r="B215" s="1" t="s">
        <v>359</v>
      </c>
      <c r="C215" s="1" t="str">
        <f aca="false">A215 &amp;" " &amp;"""" &amp;B215 &amp;""""</f>
        <v> CLEAR_ALL_OVERRIDE_GARRISON_TITLE:0 "Override-Garnisonsvorlage löschen"</v>
      </c>
      <c r="D215" s="1" t="str">
        <f aca="false">IF(ISBLANK(A215),"",C215)</f>
        <v> CLEAR_ALL_OVERRIDE_GARRISON_TITLE:0 "Override-Garnisonsvorlage löschen"</v>
      </c>
    </row>
    <row r="216" customFormat="false" ht="13.8" hidden="false" customHeight="false" outlineLevel="0" collapsed="false">
      <c r="A216" s="1" t="s">
        <v>360</v>
      </c>
      <c r="B216" s="1" t="s">
        <v>361</v>
      </c>
      <c r="C216" s="1" t="str">
        <f aca="false">A216 &amp;" " &amp;"""" &amp;B216 &amp;""""</f>
        <v> CLEAR_ALL_OVERRIDE_GARRISON_DESC:0 "Sind Sie sicher, dass Sie alle folgenden Override-Garrison-Vorlagen löschen und durch die Standardvorlage ersetzen möchten?"</v>
      </c>
      <c r="D216" s="1" t="str">
        <f aca="false">IF(ISBLANK(A216),"",C216)</f>
        <v> CLEAR_ALL_OVERRIDE_GARRISON_DESC:0 "Sind Sie sicher, dass Sie alle folgenden Override-Garrison-Vorlagen löschen und durch die Standardvorlage ersetzen möchten?"</v>
      </c>
    </row>
    <row r="217" customFormat="false" ht="13.8" hidden="false" customHeight="false" outlineLevel="0" collapsed="false">
      <c r="A217" s="1" t="s">
        <v>362</v>
      </c>
      <c r="B217" s="1" t="s">
        <v>363</v>
      </c>
      <c r="C217" s="1" t="str">
        <f aca="false">A217 &amp;" " &amp;"""" &amp;B217 &amp;""""</f>
        <v> CLEAR_ALL_OVERRIDE_GARRISON_AUTO_DESC:0 "Möchten Sie die folgenden Garrison-Überschreibungsvorlagen löschen und durch die neue Standardvorlage ersetzen?"</v>
      </c>
      <c r="D217" s="1" t="str">
        <f aca="false">IF(ISBLANK(A217),"",C217)</f>
        <v> CLEAR_ALL_OVERRIDE_GARRISON_AUTO_DESC:0 "Möchten Sie die folgenden Garrison-Überschreibungsvorlagen löschen und durch die neue Standardvorlage ersetzen?"</v>
      </c>
    </row>
    <row r="218" customFormat="false" ht="13.8" hidden="false" customHeight="false" outlineLevel="0" collapsed="false">
      <c r="A218" s="1" t="s">
        <v>364</v>
      </c>
      <c r="B218" s="1" t="s">
        <v>365</v>
      </c>
      <c r="C218" s="1" t="str">
        <f aca="false">A218 &amp;" " &amp;"""" &amp;B218 &amp;""""</f>
        <v> CLEAR_OVERRIDE:0 "Überschreibungen löschen"</v>
      </c>
      <c r="D218" s="1" t="str">
        <f aca="false">IF(ISBLANK(A218),"",C218)</f>
        <v> CLEAR_OVERRIDE:0 "Überschreibungen löschen"</v>
      </c>
    </row>
    <row r="219" customFormat="false" ht="13.8" hidden="false" customHeight="false" outlineLevel="0" collapsed="false">
      <c r="A219" s="1" t="s">
        <v>366</v>
      </c>
      <c r="B219" s="1" t="s">
        <v>367</v>
      </c>
      <c r="C219" s="1" t="str">
        <f aca="false">A219 &amp;" " &amp;"""" &amp;B219 &amp;""""</f>
        <v> CLEAR_OVERRIDE_TOOLTIP:0 "Löschen Sie die Gesetze, die die aktuelle Gesetzesauswahl außer Kraft setzen."</v>
      </c>
      <c r="D219" s="1" t="str">
        <f aca="false">IF(ISBLANK(A219),"",C219)</f>
        <v> CLEAR_OVERRIDE_TOOLTIP:0 "Löschen Sie die Gesetze, die die aktuelle Gesetzesauswahl außer Kraft setzen."</v>
      </c>
    </row>
    <row r="220" customFormat="false" ht="13.8" hidden="false" customHeight="false" outlineLevel="0" collapsed="false">
      <c r="A220" s="1" t="s">
        <v>368</v>
      </c>
      <c r="B220" s="1" t="s">
        <v>369</v>
      </c>
      <c r="C220" s="1" t="str">
        <f aca="false">A220 &amp;" " &amp;"""" &amp;B220 &amp;""""</f>
        <v> CLEAR_OVERRIDE_GARRISON_TOOLTIP:0 "Löschen Sie die Garrison-Vorlagen, die die aktuelle Vorlagenauswahl außer Kraft setzen."</v>
      </c>
      <c r="D220" s="1" t="str">
        <f aca="false">IF(ISBLANK(A220),"",C220)</f>
        <v> CLEAR_OVERRIDE_GARRISON_TOOLTIP:0 "Löschen Sie die Garrison-Vorlagen, die die aktuelle Vorlagenauswahl außer Kraft setzen."</v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A222" s="1" t="s">
        <v>370</v>
      </c>
      <c r="B222" s="1" t="s">
        <v>371</v>
      </c>
      <c r="C222" s="1" t="str">
        <f aca="false">A222 &amp;" " &amp;"""" &amp;B222 &amp;""""</f>
        <v> SCALED_LAW_MODIFIER:1 "$LAW$ (Effekt skaliert mit $RATIO|R.0%$ aufgrund der Garrison-Erfüllung)"</v>
      </c>
      <c r="D222" s="1" t="str">
        <f aca="false">IF(ISBLANK(A222),"",C222)</f>
        <v> SCALED_LAW_MODIFIER:1 "$LAW$ (Effekt skaliert mit $RATIO|R.0%$ aufgrund der Garrison-Erfüllung)"</v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A224" s="1" t="s">
        <v>372</v>
      </c>
      <c r="B224" s="1" t="s">
        <v>373</v>
      </c>
      <c r="C224" s="1" t="str">
        <f aca="false">A224 &amp;" " &amp;"""" &amp;B224 &amp;""""</f>
        <v> STABILITY_RESISTANCE_PENALTY:0 "£political_violence_texticon Widerstandsziel in besetzten Gebieten: $PENALTY|%%.0R$"</v>
      </c>
      <c r="D224" s="1" t="str">
        <f aca="false">IF(ISBLANK(A224),"",C224)</f>
        <v> STABILITY_RESISTANCE_PENALTY:0 "£political_violence_texticon Widerstandsziel in besetzten Gebieten: $PENALTY|%%.0R$"</v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A226" s="1" t="s">
        <v>374</v>
      </c>
      <c r="B226" s="1" t="s">
        <v>375</v>
      </c>
      <c r="C226" s="1" t="str">
        <f aca="false">A226 &amp;" " &amp;"""" &amp;B226 &amp;""""</f>
        <v> MAIN_GARRISON_TEMPLATE:1 "Territoriale Verwaltung"</v>
      </c>
      <c r="D226" s="1" t="str">
        <f aca="false">IF(ISBLANK(A226),"",C226)</f>
        <v> MAIN_GARRISON_TEMPLATE:1 "Territoriale Verwaltung"</v>
      </c>
    </row>
    <row r="227" customFormat="false" ht="13.8" hidden="false" customHeight="false" outlineLevel="0" collapsed="false">
      <c r="A227" s="1" t="s">
        <v>376</v>
      </c>
      <c r="B227" s="1" t="s">
        <v>377</v>
      </c>
      <c r="C227" s="1" t="str">
        <f aca="false">A227 &amp;" " &amp;"""" &amp;B227 &amp;""""</f>
        <v> OCCUPATION_SHOW_NO_RESISTING_COUNTRIES:1 "Nicht-widerständige Länder anzeigen ($NUM$)"</v>
      </c>
      <c r="D227" s="1" t="str">
        <f aca="false">IF(ISBLANK(A227),"",C227)</f>
        <v> OCCUPATION_SHOW_NO_RESISTING_COUNTRIES:1 "Nicht-widerständige Länder anzeigen ($NUM$)"</v>
      </c>
    </row>
    <row r="228" customFormat="false" ht="13.8" hidden="false" customHeight="false" outlineLevel="0" collapsed="false">
      <c r="A228" s="1" t="s">
        <v>378</v>
      </c>
      <c r="B228" s="1" t="s">
        <v>379</v>
      </c>
      <c r="C228" s="1" t="str">
        <f aca="false">A228 &amp;" " &amp;"""" &amp;B228 &amp;""""</f>
        <v> DEFAULT_LAW_SELECTION:0 "Standard-Gesetz"</v>
      </c>
      <c r="D228" s="1" t="str">
        <f aca="false">IF(ISBLANK(A228),"",C228)</f>
        <v> DEFAULT_LAW_SELECTION:0 "Standard-Gesetz"</v>
      </c>
    </row>
    <row r="229" customFormat="false" ht="13.8" hidden="false" customHeight="false" outlineLevel="0" collapsed="false">
      <c r="A229" s="1" t="s">
        <v>380</v>
      </c>
      <c r="B229" s="1" t="s">
        <v>381</v>
      </c>
      <c r="C229" s="1" t="str">
        <f aca="false">A229 &amp;" " &amp;"""" &amp;B229 &amp;""""</f>
        <v> FOREIGN_SUPPORT:0 "Ausländische Unterstützung"</v>
      </c>
      <c r="D229" s="1" t="str">
        <f aca="false">IF(ISBLANK(A229),"",C229)</f>
        <v> FOREIGN_SUPPORT:0 "Ausländische Unterstützung"</v>
      </c>
    </row>
    <row r="230" customFormat="false" ht="13.8" hidden="false" customHeight="false" outlineLevel="0" collapsed="false">
      <c r="A230" s="1" t="s">
        <v>382</v>
      </c>
      <c r="B230" s="1" t="s">
        <v>383</v>
      </c>
      <c r="C230" s="1" t="str">
        <f aca="false">A230 &amp;" " &amp;"""" &amp;B230 &amp;""""</f>
        <v> FOREIGN_SUPPORT_TOOLTIP:0 "Von anderen Ländern bereitgestellte Arbeitskräfte."</v>
      </c>
      <c r="D230" s="1" t="str">
        <f aca="false">IF(ISBLANK(A230),"",C230)</f>
        <v> FOREIGN_SUPPORT_TOOLTIP:0 "Von anderen Ländern bereitgestellte Arbeitskräfte."</v>
      </c>
    </row>
    <row r="231" customFormat="false" ht="13.8" hidden="false" customHeight="false" outlineLevel="0" collapsed="false">
      <c r="A231" s="1" t="s">
        <v>384</v>
      </c>
      <c r="B231" s="1" t="s">
        <v>385</v>
      </c>
      <c r="C231" s="1" t="str">
        <f aca="false">A231 &amp;" " &amp;"""" &amp;B231 &amp;""""</f>
        <v> FOREIGN_SUPPORT_IN_GARRISON:0 "$NUMBER|H*$ in Garnisonen:"</v>
      </c>
      <c r="D231" s="1" t="str">
        <f aca="false">IF(ISBLANK(A231),"",C231)</f>
        <v> FOREIGN_SUPPORT_IN_GARRISON:0 "$NUMBER|H*$ in Garnisonen:"</v>
      </c>
    </row>
    <row r="232" customFormat="false" ht="13.8" hidden="false" customHeight="false" outlineLevel="0" collapsed="false">
      <c r="A232" s="1" t="s">
        <v>386</v>
      </c>
      <c r="B232" s="1" t="s">
        <v>387</v>
      </c>
      <c r="C232" s="1" t="str">
        <f aca="false">A232 &amp;" " &amp;"""" &amp;B232 &amp;""""</f>
        <v> FOREIGN_SUPPORT_IN_RESERVE:0 "$NUMBER|H*$ in Reserve:"</v>
      </c>
      <c r="D232" s="1" t="str">
        <f aca="false">IF(ISBLANK(A232),"",C232)</f>
        <v> FOREIGN_SUPPORT_IN_RESERVE:0 "$NUMBER|H*$ in Reserve:"</v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A234" s="1" t="s">
        <v>388</v>
      </c>
      <c r="C234" s="1" t="str">
        <f aca="false">A234 &amp;" " &amp;"""" &amp;B234 &amp;""""</f>
        <v> # disabled for now ""</v>
      </c>
      <c r="D234" s="1" t="str">
        <f aca="false">IF(ISBLANK(A234),"",C234)</f>
        <v> # disabled for now ""</v>
      </c>
    </row>
    <row r="235" customFormat="false" ht="13.8" hidden="false" customHeight="false" outlineLevel="0" collapsed="false">
      <c r="A235" s="1" t="s">
        <v>389</v>
      </c>
      <c r="C235" s="1" t="str">
        <f aca="false">A235 &amp;" " &amp;"""" &amp;B235 &amp;""""</f>
        <v> OCCUPATION_STATE_OCCUPATION_INFO:0 ""</v>
      </c>
      <c r="D235" s="1" t="str">
        <f aca="false">IF(ISBLANK(A235),"",C235)</f>
        <v> OCCUPATION_STATE_OCCUPATION_INFO:0 ""</v>
      </c>
    </row>
    <row r="236" customFormat="false" ht="13.8" hidden="false" customHeight="false" outlineLevel="0" collapsed="false">
      <c r="A236" s="1" t="s">
        <v>390</v>
      </c>
      <c r="C236" s="1" t="str">
        <f aca="false">A236 &amp;" " &amp;"""" &amp;B236 &amp;""""</f>
        <v> OCCUPATION_STATE_OCCUPATION_INFO_NO_RESISTANCE:0 ""</v>
      </c>
      <c r="D236" s="1" t="str">
        <f aca="false">IF(ISBLANK(A236),"",C236)</f>
        <v> OCCUPATION_STATE_OCCUPATION_INFO_NO_RESISTANCE:0 ""</v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A238" s="1" t="s">
        <v>391</v>
      </c>
      <c r="B238" s="1" t="s">
        <v>392</v>
      </c>
      <c r="C238" s="1" t="str">
        <f aca="false">A238 &amp;" " &amp;"""" &amp;B238 &amp;""""</f>
        <v> #OCCUPATION_STATE_OCCUPATION_INFO:0 "Der Staat hat einen Widerstand von $COUNTRY|H$"</v>
      </c>
      <c r="D238" s="1" t="str">
        <f aca="false">IF(ISBLANK(A238),"",C238)</f>
        <v> #OCCUPATION_STATE_OCCUPATION_INFO:0 "Der Staat hat einen Widerstand von $COUNTRY|H$"</v>
      </c>
    </row>
    <row r="239" customFormat="false" ht="13.8" hidden="false" customHeight="false" outlineLevel="0" collapsed="false">
      <c r="A239" s="1" t="s">
        <v>393</v>
      </c>
      <c r="B239" s="1" t="s">
        <v>394</v>
      </c>
      <c r="C239" s="1" t="str">
        <f aca="false">A239 &amp;" " &amp;"""" &amp;B239 &amp;""""</f>
        <v> #OCCUPATION_STATE_OCCUPATION_INFO_NO_RESISTANCE:0 "Es gibt keinen Widerstand in dem Staat"</v>
      </c>
      <c r="D239" s="1" t="str">
        <f aca="false">IF(ISBLANK(A239),"",C239)</f>
        <v> #OCCUPATION_STATE_OCCUPATION_INFO_NO_RESISTANCE:0 "Es gibt keinen Widerstand in dem Staat"</v>
      </c>
    </row>
    <row r="240" customFormat="false" ht="13.8" hidden="false" customHeight="false" outlineLevel="0" collapsed="false">
      <c r="A240" s="1" t="s">
        <v>395</v>
      </c>
      <c r="B240" s="1" t="s">
        <v>396</v>
      </c>
      <c r="C240" s="1" t="str">
        <f aca="false">A240 &amp;" " &amp;"""" &amp;B240 &amp;""""</f>
        <v> non_core_controller:0 "Nicht-Kernkontrolleur"</v>
      </c>
      <c r="D240" s="1" t="str">
        <f aca="false">IF(ISBLANK(A240),"",C240)</f>
        <v> non_core_controller:0 "Nicht-Kernkontrolleur"</v>
      </c>
    </row>
    <row r="241" customFormat="false" ht="13.8" hidden="false" customHeight="false" outlineLevel="0" collapsed="false">
      <c r="A241" s="1" t="s">
        <v>397</v>
      </c>
      <c r="B241" s="1" t="s">
        <v>398</v>
      </c>
      <c r="C241" s="1" t="str">
        <f aca="false">A241 &amp;" " &amp;"""" &amp;B241 &amp;""""</f>
        <v> non_core_controller_desc:0 "Ein Staat, der von einem Nicht-Kernland kontrolliert wird"</v>
      </c>
      <c r="D241" s="1" t="str">
        <f aca="false">IF(ISBLANK(A241),"",C241)</f>
        <v> non_core_controller_desc:0 "Ein Staat, der von einem Nicht-Kernland kontrolliert wird"</v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A243" s="1" t="s">
        <v>399</v>
      </c>
      <c r="C243" s="1" t="str">
        <f aca="false">A243 &amp;" " &amp;"""" &amp;B243 &amp;""""</f>
        <v> #BI ""</v>
      </c>
      <c r="D243" s="1" t="str">
        <f aca="false">IF(ISBLANK(A243),"",C243)</f>
        <v> #BI ""</v>
      </c>
    </row>
    <row r="244" customFormat="false" ht="13.8" hidden="false" customHeight="false" outlineLevel="0" collapsed="false">
      <c r="A244" s="1" t="s">
        <v>400</v>
      </c>
      <c r="B244" s="1" t="s">
        <v>401</v>
      </c>
      <c r="C244" s="1" t="str">
        <f aca="false">A244 &amp;" " &amp;"""" &amp;B244 &amp;""""</f>
        <v> RESISTANCE_TARGET_MODIFIER_CLAIM:0 "Controller hat Anspruch: §G-10%§!"</v>
      </c>
      <c r="D244" s="1" t="str">
        <f aca="false">IF(ISBLANK(A244),"",C244)</f>
        <v> RESISTANCE_TARGET_MODIFIER_CLAIM:0 "Controller hat Anspruch: §G-10%§!"</v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2023-06-22T14:59:14Z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