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<sst xmlns="http://schemas.openxmlformats.org/spreadsheetml/2006/main" count="189" uniqueCount="187">
  <si>
    <t xml:space="preserve">l_german:</t>
  </si>
  <si>
    <t xml:space="preserve">#### BICE ####</t>
  </si>
  <si>
    <t xml:space="preserve"> pillbox:0</t>
  </si>
  <si>
    <t xml:space="preserve">Panzerkistenverteidigung</t>
  </si>
  <si>
    <t xml:space="preserve"> pillbox_plural:0</t>
  </si>
  <si>
    <t xml:space="preserve">Panzerkisten-Verteidigung</t>
  </si>
  <si>
    <t xml:space="preserve"> pillbox_desc:0</t>
  </si>
  <si>
    <t xml:space="preserve">Dieses Gebäude fügt dem Angreifer im Kampf einen Angriffsmalus von $VALUE|+%0$ für jede Pillbox zu. Angriffe aus mehreren Richtungen verringern den Effekt der Pillbox. Es ist nur 1 Stufe der Pillbox verfügbar.\n\nMax Stufe: §Y1§!\nGebäudegesundheit: §Y2§!</t>
  </si>
  <si>
    <t xml:space="preserve"> shipyard:0</t>
  </si>
  <si>
    <t xml:space="preserve">Schiffswerft</t>
  </si>
  <si>
    <t xml:space="preserve"> shipyard_desc:0</t>
  </si>
  <si>
    <t xml:space="preserve">Jede Schiffswerft verringert die Produktionskosten von: §YMilitärische Überwasserschiffe§! und §YKonvois§!.\n\nMax Level: §Y4§!\nGebäudezustand: §Y2§!\nInfrastruktur-Effekt: §GJa§!\n\n§Dauert bis zu 1 Woche zur Aktivierung§!</t>
  </si>
  <si>
    <t xml:space="preserve"> shipyard_plural:0</t>
  </si>
  <si>
    <t xml:space="preserve">Schiffswerften</t>
  </si>
  <si>
    <t xml:space="preserve"> shipyard_plural_desc:0</t>
  </si>
  <si>
    <t xml:space="preserve">Jede Werft senkt die Produktionskosten§! von: §YMilitärische Überwasserschiffe§! und §YKonvois§!.</t>
  </si>
  <si>
    <t xml:space="preserve"> subyard:0</t>
  </si>
  <si>
    <t xml:space="preserve">U-Boot-Werft</t>
  </si>
  <si>
    <t xml:space="preserve"> subyard_desc:1</t>
  </si>
  <si>
    <t xml:space="preserve">Jede U-Boot-Werft wird §die Produktionskosten§! senken für: §YSubmarines§!.\n\nMax Level: §Y4§!\nGebäudezustand: §Y2§!\nInfrastruktur-Effekt: §GJa§!\n\n§Dauert bis zu 1 Woche zur Aktivierung§!</t>
  </si>
  <si>
    <t xml:space="preserve"> subyard_plural:0</t>
  </si>
  <si>
    <t xml:space="preserve">U-Boot-Werften</t>
  </si>
  <si>
    <t xml:space="preserve"> subyard_plural_desc:0</t>
  </si>
  <si>
    <t xml:space="preserve">Jede U-Boot-Werft senkt die Produktionskosten§! von: §YU-Booten§!</t>
  </si>
  <si>
    <t xml:space="preserve"> steel_refinery:0</t>
  </si>
  <si>
    <t xml:space="preserve">Stahlwerk</t>
  </si>
  <si>
    <t xml:space="preserve"> steel_refinery_desc:0</t>
  </si>
  <si>
    <t xml:space="preserve">Dieses Gebäude versorgt den Staat mit Roherzproduktion.\n\nMax Level: §Y4§!\nGebäudezustand: §Y6§!\nInfrastruktur-Effekt: §GYes§!\nProduktion im Staat:</t>
  </si>
  <si>
    <t xml:space="preserve"> steel_refinery_plural:0</t>
  </si>
  <si>
    <t xml:space="preserve">Stahlwerke</t>
  </si>
  <si>
    <t xml:space="preserve"> steel_refinery_plural_desc:0</t>
  </si>
  <si>
    <t xml:space="preserve">Steel Mills</t>
  </si>
  <si>
    <t xml:space="preserve"> synthetic_rubber_refinery:0</t>
  </si>
  <si>
    <t xml:space="preserve">Raffinerie für synthetischen Kautschuk</t>
  </si>
  <si>
    <t xml:space="preserve"> synthetic_rubber_refinery_desc:0</t>
  </si>
  <si>
    <t xml:space="preserve">Dieses Gebäude versorgt den Staat mit der Produktion von synthetischem Kautschuk.\n\nMax Level: §Y4§!\nGebäudegesundheit: §Y6§!\nInfrastruktur-Effekt: §GYes§!\nProduktion im Staat:</t>
  </si>
  <si>
    <t xml:space="preserve"> synthetic_rubber_refinery_plural:0</t>
  </si>
  <si>
    <t xml:space="preserve">Raffinerien für synthetischen Kautschuk</t>
  </si>
  <si>
    <t xml:space="preserve"> synthetic_rubber_refinery_plural_desc:0</t>
  </si>
  <si>
    <t xml:space="preserve">Synthetic Rubber Refineries</t>
  </si>
  <si>
    <t xml:space="preserve"> tank_factory:0</t>
  </si>
  <si>
    <t xml:space="preserve">Fabrik für gepanzerte Fahrzeuge</t>
  </si>
  <si>
    <t xml:space="preserve"> tank_factory_desc:0</t>
  </si>
  <si>
    <t xml:space="preserve">Jede Fabrik wird die Produktionskosten§! von: §YPanzeretten§!, §YPanzer§!, §YPanzerzerstörer§!, §YSelbstfahrende Artillerie§!, §YSelbstfahrende Geschütze§! und §YSelbstfahrende Flugabwehrartillerie§!.\n\nMax Level: §Y4§!\nGebäudegesundheit: §Y2§!\nInfrastruktur-Effekt: §GJa§!\n\n§Dauert bis zu 1 Woche zur Aktivierung§!</t>
  </si>
  <si>
    <t xml:space="preserve"> tank_factory_plural:0</t>
  </si>
  <si>
    <t xml:space="preserve">Fabriken für gepanzerte Fahrzeuge</t>
  </si>
  <si>
    <t xml:space="preserve"> tank_factory_plural_desc:0</t>
  </si>
  <si>
    <t xml:space="preserve">Jede Fabrik senkt die Produktionskosten§! von: §YPanzeretten§!, §YPanzer§!, §YPanzerzerstörer§!, §YSelbstfahrende Artillerie§!, §YSelbstfahrende Geschütze§! und §YSelbstfahrende Flugabwehrartillerie§!.</t>
  </si>
  <si>
    <t xml:space="preserve"> truck_factory:0</t>
  </si>
  <si>
    <t xml:space="preserve">Fahrzeug-Fabrik</t>
  </si>
  <si>
    <t xml:space="preserve"> truck_factory_desc:0</t>
  </si>
  <si>
    <t xml:space="preserve">Jede Fabrik wird die §Produktionskosten§! von: §YMotorräder§!, §YAutos und leichte Fahrzeuge§!, §YLastwagen§!, §YHalbkettenfahrzeuge§!, §YTraktoren und Zugmaschinen§! und §Ygepanzerte Fahrzeuge§!.\n\nMax Level: §Y4§!\nGebäudezustand: §Y2§!\nInfrastruktur-Effekt: §GJa§!\n\n§Dauert bis zu 1 Woche zur Aktivierung§!</t>
  </si>
  <si>
    <t xml:space="preserve"> truck_factory_plural:0</t>
  </si>
  <si>
    <t xml:space="preserve">Fahrzeug-Fabriken</t>
  </si>
  <si>
    <t xml:space="preserve"> truck_factory_plural_desc:0</t>
  </si>
  <si>
    <t xml:space="preserve">Jede Fabrik senkt die Produktionskosten§! von: §YMotorrädern§!, §YAutos und leichten Fahrzeugen§!, §YLastwagen§!, §YHalbkettenfahrzeugen§!, §YTraktoren und Zugmaschinen§! und §YPanzerfahrzeugen§!.</t>
  </si>
  <si>
    <t xml:space="preserve"> artillery_factory:0</t>
  </si>
  <si>
    <t xml:space="preserve">Artillerie-Fabrik</t>
  </si>
  <si>
    <t xml:space="preserve"> artillery_factory_desc:0</t>
  </si>
  <si>
    <t xml:space="preserve">Jede Fabrik wird die §Produktionskosten§! senken für: §YMörser§!, §YPanzerabwehrkanonen§!, §YArtilleriegeschütze und Haubitzen§!, §YFlugzeugabwehrartillerie§!, §YRaketenartillerie§! und §YSchienenartillerie§!.\n\nMax Level: §Y4§!\nGebäudegesundheit: §Y2§!\nInfrastruktur-Effekt: §GJa§!\n\n§Dauert bis zu 1 Woche zur Aktivierung§!</t>
  </si>
  <si>
    <t xml:space="preserve"> artillery_factory_plural:0</t>
  </si>
  <si>
    <t xml:space="preserve">Artillerie-Fabriken</t>
  </si>
  <si>
    <t xml:space="preserve"> artillery_factory_plural_desc:0</t>
  </si>
  <si>
    <t xml:space="preserve">Jede Fabrik senkt die Produktionskosten§! von: §YMörser§!, §YPanzerabwehrkanonen§!, §YArtilleriegeschütze und Haubitzen§!, §YFlugzeugabwehrartillerie§!, §YRaketenartillerie§! und §YSchienenartillerie§!.</t>
  </si>
  <si>
    <t xml:space="preserve"> smallarms_factory:0</t>
  </si>
  <si>
    <t xml:space="preserve">Fabrik für Kleinwaffen und Ausrüstung</t>
  </si>
  <si>
    <t xml:space="preserve"> smallarms_factory_desc:0</t>
  </si>
  <si>
    <t xml:space="preserve">Jede Fabrik senkt die Produktionskosten§! von: §YKleinwaffen und leichte Infanteriewaffen§!, §YGemeinsame und spezielle Infanterieausrüstung§! und §YSupport/HQ/Recon/Garnisonsausrüstung§!.\n\nMax Level: §Y4§!\nGebäudegesundheit: §Y2§!\nInfrastruktur-Effekt: §GJa§!\n\n§Dauert bis zu 1 Woche zur Aktivierung§!</t>
  </si>
  <si>
    <t xml:space="preserve"> smallarms_factory_plural:0</t>
  </si>
  <si>
    <t xml:space="preserve">Fabriken für Kleinwaffen und Ausrüstung</t>
  </si>
  <si>
    <t xml:space="preserve"> smallarms_factory_plural_desc:0</t>
  </si>
  <si>
    <t xml:space="preserve">Jede Fabrik senkt die Produktionskosten§! von: §YKleinwaffen und leichte Infanteriewaffen§!, §YGemeinsame und spezielle Infanterieausrüstung§! und §YSupport/HQ/Recon/Garnisonsausrüstung§!. </t>
  </si>
  <si>
    <t xml:space="preserve"> uniform_factory:0</t>
  </si>
  <si>
    <t xml:space="preserve">Fabrik für Uniformen</t>
  </si>
  <si>
    <t xml:space="preserve"> uniform_factory_desc:0</t>
  </si>
  <si>
    <t xml:space="preserve">Jede Fabrik wird die §Produktionskosten§! von: §YUniform-Ausrüstung§!.\n\nMax Level: §Y4§!\nGebäudegesundheit: §Y2§!\nInfrastruktur-Effekt: §GJa§!\n\n§Dauert bis zu 1 Woche zur Aktivierung§!</t>
  </si>
  <si>
    <t xml:space="preserve"> uniform_factory_plural:0</t>
  </si>
  <si>
    <t xml:space="preserve">Einheitliche Fabriken</t>
  </si>
  <si>
    <t xml:space="preserve"> uniform_factory_plural_desc:0</t>
  </si>
  <si>
    <t xml:space="preserve">Jede Fabrik wird den §Abnutzungsgrad§! Ihrer §Landstreitkräfte§! verringern.</t>
  </si>
  <si>
    <t xml:space="preserve"> Ltaircraft_factory:0</t>
  </si>
  <si>
    <t xml:space="preserve">Fabrik für leichte Flugzeuge</t>
  </si>
  <si>
    <t xml:space="preserve"> Ltaircraft_factory_desc:0</t>
  </si>
  <si>
    <t xml:space="preserve">Jede Fabrik wird §die Produktionskosten§! von: §YSingle Engine Aircraft§!.\n\nMax Level: §Y4§!\nGebäudezustand: §Y2§!\nInfrastruktur-Effekt: §GJa§!\n\n§Dauert bis zu 1 Woche bis zur Aktivierung§!</t>
  </si>
  <si>
    <t xml:space="preserve"> Ltaircraft_factory_plural:0</t>
  </si>
  <si>
    <t xml:space="preserve">Leichtflugzeug-Fabriken</t>
  </si>
  <si>
    <t xml:space="preserve"> Ltaircraft_factory_plural_desc:0</t>
  </si>
  <si>
    <t xml:space="preserve">Jede Fabrik senkt die Produktionskosten§! von: §Einmotorigen Flugzeugen§!.</t>
  </si>
  <si>
    <t xml:space="preserve"> Jetaircraft_factory:0</t>
  </si>
  <si>
    <t xml:space="preserve">Düsenflugzeug-Fabrik</t>
  </si>
  <si>
    <t xml:space="preserve"> Jetaircraft_factory_desc:0</t>
  </si>
  <si>
    <t xml:space="preserve">Jede Fabrik senkt die Produktionskosten§! von: §YJet Fighters§! und §YJet Bombers§!.\n\nMax Level: §Y4§!\nGebäudegesundheit: §Y2§!\nInfrastruktur-Effekt: §GJa§!\n\n§Dauert bis zu 1 Woche zur Aktivierung§!</t>
  </si>
  <si>
    <t xml:space="preserve"> Jetaircraft_factory_plural:0</t>
  </si>
  <si>
    <t xml:space="preserve">Jet-Flugzeug-Fabriken</t>
  </si>
  <si>
    <t xml:space="preserve"> Jetaircraft_factory_plural_desc:0</t>
  </si>
  <si>
    <t xml:space="preserve">Jede Fabrik senkt die Produktionskosten§! von: §YJet Fighters§! und §YJet Bombers§!.</t>
  </si>
  <si>
    <t xml:space="preserve"> Hvaircraft_factory:0</t>
  </si>
  <si>
    <t xml:space="preserve">Fabrik für schwere Flugzeuge</t>
  </si>
  <si>
    <t xml:space="preserve"> Hvaircraft_factory_desc:0</t>
  </si>
  <si>
    <t xml:space="preserve">Jede Fabrik senkt die Produktionskosten§! von: §YMulti Engine Aircraft§!.\n\nMax Level: §Y4§!\nGebäudezustand: §Y2§!\nInfrastruktur-Effekt: §GJa§!\n\n§Dauert bis zu 1 Woche zur Aktivierung§!</t>
  </si>
  <si>
    <t xml:space="preserve"> Hvaircraft_factory_plural:0</t>
  </si>
  <si>
    <t xml:space="preserve">Fabriken für schwere Flugzeuge</t>
  </si>
  <si>
    <t xml:space="preserve"> Hvaircraft_factory_plural_desc:0</t>
  </si>
  <si>
    <t xml:space="preserve">Jede Fabrik senkt die Produktionskosten§! von: §YMehrmotorige Flugzeuge§!.</t>
  </si>
  <si>
    <t xml:space="preserve">Each factory will §Greduce the production cost§! of: §YMulti Engine Aircraft§!.</t>
  </si>
  <si>
    <t xml:space="preserve"> police_station:0</t>
  </si>
  <si>
    <t xml:space="preserve">Polizeistation</t>
  </si>
  <si>
    <t xml:space="preserve"> police_station_desc:0</t>
  </si>
  <si>
    <t xml:space="preserve">Dieses Gebäude stellt dem Staat Mittel zur Verfügung, um Partisanenaktivitäten zu verhindern.\n\nMax Level: §Y1§!\nGebäudezustand: §Y0§!\nInfrastruktur-Effekt: §RNo§! \n\n$Polizeistation_Effekt$</t>
  </si>
  <si>
    <t xml:space="preserve"> police_station_effect:0</t>
  </si>
  <si>
    <t xml:space="preserve">Widerstands-Wachstumsgeschwindigkeit: §G-10%§! \nErforderliche Garnisonen: §G-5%§!</t>
  </si>
  <si>
    <t xml:space="preserve"> supply_depot:0</t>
  </si>
  <si>
    <t xml:space="preserve">Nachschub-Depot</t>
  </si>
  <si>
    <t xml:space="preserve"> supply_depot_desc:0</t>
  </si>
  <si>
    <t xml:space="preserve">Dieses Gebäude bietet dem Staat und den umliegenden Staaten die Möglichkeit, den Verbrauch von Versorgungsgütern zu reduzieren.\n\nMax Level: §Y1§!\nGebäudezustand: §Y1§!\nInfrastruktur-Effekt: §RNo§!\n\n$Versorgungsdepot_Effekt$\n\n§Dauert bis zu 1 Woche, um aktiviert zu werden§!\n§Kann nur einmal pro strategischer Region gebaut werden§!</t>
  </si>
  <si>
    <t xml:space="preserve"> supply_depot_effect:0</t>
  </si>
  <si>
    <t xml:space="preserve">$MODIFIKATOR_VERSORGUNG_VERBRAUCH_FAKTOR$: §G-10%§!\nJeder Nachbarstaat:\n $MODIFIER_SUPPLY_CONSUMPTION_FACTOR$: §G-10%§!</t>
  </si>
  <si>
    <t xml:space="preserve"> rubber_storage:0</t>
  </si>
  <si>
    <t xml:space="preserve">Gummi-Speicher</t>
  </si>
  <si>
    <t xml:space="preserve"> aluminium_storage:0</t>
  </si>
  <si>
    <t xml:space="preserve">Aluminium-Speicher</t>
  </si>
  <si>
    <t xml:space="preserve"> tungsten_storage:0</t>
  </si>
  <si>
    <t xml:space="preserve">Wolfram-Speicher</t>
  </si>
  <si>
    <t xml:space="preserve"> steel_storage:0</t>
  </si>
  <si>
    <t xml:space="preserve">Stahlspeicher</t>
  </si>
  <si>
    <t xml:space="preserve"> chromium_storage:0</t>
  </si>
  <si>
    <t xml:space="preserve">Chrom-Lagerung</t>
  </si>
  <si>
    <t xml:space="preserve"> base_storage:0</t>
  </si>
  <si>
    <t xml:space="preserve">Basis-Lagerung</t>
  </si>
  <si>
    <t xml:space="preserve"> base_storage_plural:0</t>
  </si>
  <si>
    <t xml:space="preserve">Basisspeicher</t>
  </si>
  <si>
    <t xml:space="preserve"> base_storage_desc:0</t>
  </si>
  <si>
    <t xml:space="preserve">Dieses Gebäude bietet dem Land eine Mindestlagerkapazität von §Y250§! und dient als Ausgang.</t>
  </si>
  <si>
    <t xml:space="preserve"> recruitment_building:0</t>
  </si>
  <si>
    <t xml:space="preserve">Rekrutierungszentrum</t>
  </si>
  <si>
    <t xml:space="preserve"> recruitment_building_desc:0</t>
  </si>
  <si>
    <t xml:space="preserve">Dieses Gebäude stellt dem Staat Mittel zur Verfügung, um die Wehrpflicht zuverlässiger durchzusetzen.\n\nMax Level: §Y1§!\nGebäude Gesundheit: §Y0§!\nInfrastruktur-Effekt: §RNo§!</t>
  </si>
  <si>
    <t xml:space="preserve"> modifier_production_speed_recruitment_building_factor:0</t>
  </si>
  <si>
    <t xml:space="preserve">§YRekrutierungszentrum§! Baugeschwindigkeit</t>
  </si>
  <si>
    <t xml:space="preserve">§YRecruitment Centre§! construction speed</t>
  </si>
  <si>
    <t xml:space="preserve"> shipyard_capital_building:0</t>
  </si>
  <si>
    <t xml:space="preserve">Hauptstadtwerft</t>
  </si>
  <si>
    <t xml:space="preserve"> shipyard_capital_building_desc_long:0</t>
  </si>
  <si>
    <t xml:space="preserve">§YKapitalschiffswerft§!\n £trigger_no §RUnbuildable§! \n\nKapitalwerft stellt §YKapitalwerft-Kapazität§! bereit, die für den Bau von §YKapitalschiffen§! und §YTrägern§! benötigt wird\nGebäudezustand: §Y10§!\nProduktion im Staat: §Y+15§! £resources_strip|7</t>
  </si>
  <si>
    <t xml:space="preserve"> shipyard_capital_building_desc:0</t>
  </si>
  <si>
    <t xml:space="preserve">Capital Shipyard stellt §YCapital Shipyard Capacity§! bereit, die für den Bau von §YCapital Ships§! und §YCarriers§! benötigt wird: §Y10§!\nProduktion im Staat:</t>
  </si>
  <si>
    <t xml:space="preserve"> shipyard_capital_building_plural:0</t>
  </si>
  <si>
    <t xml:space="preserve">Capital Shipyard</t>
  </si>
  <si>
    <t xml:space="preserve"> shipyard_capital_building_plural_desc:0</t>
  </si>
  <si>
    <t xml:space="preserve">Capital Shipyard stellt §YCapital Shipyard Capacity§! zur Verfügung, die für den Bau von §YCapital Ships§! und §YCarriers§! benötigt wird: §Y10§!\nProduktion im Staat:</t>
  </si>
  <si>
    <t xml:space="preserve"> modifier_production_speed_shipyard_capital_building_factor:0</t>
  </si>
  <si>
    <t xml:space="preserve">Hauptstadt-Werft</t>
  </si>
  <si>
    <t xml:space="preserve"> tank_assembly:0</t>
  </si>
  <si>
    <t xml:space="preserve">Panzermontagewerk</t>
  </si>
  <si>
    <t xml:space="preserve"> tank_assembly_plural:0</t>
  </si>
  <si>
    <t xml:space="preserve">Tankmontagewerke</t>
  </si>
  <si>
    <t xml:space="preserve"> tank_assembly_desc:0</t>
  </si>
  <si>
    <t xml:space="preserve">Tankmontagewerke stellen §YTankproduktionskapazitäten§! bereit, die für den Bau von §YTanks§!, §YPanzerwagen§! und §YMechanisierten§! benötigt werden: §Y10§!\nProduktion im Staat:</t>
  </si>
  <si>
    <t xml:space="preserve"> tank_assembly_desc_long:0</t>
  </si>
  <si>
    <t xml:space="preserve">§YTank Assembly Plant§!\n\nTank Assembly Plants stellen §YTank Production Capacity§! zur Verfügung, die für den Bau von §YTanks§!, §YArmoured Cars§! und §YMechanized§! benötigt wird!\nBuilding Health: §Y10§!\nProduktion im Staat:</t>
  </si>
  <si>
    <t xml:space="preserve">§YTank Assembly Plant§!\n\nTank Assembly Plants provide §YTank Production Capacity§!, which is required for the construction of §YTanks§!, §YArmoured Cars§! and §YMechanized§!\nBuilding Health: §Y10§!\nProduction in State:</t>
  </si>
  <si>
    <t xml:space="preserve"> air_assembly:0</t>
  </si>
  <si>
    <t xml:space="preserve">Air Assembly Plant</t>
  </si>
  <si>
    <t xml:space="preserve"> air_assembly_plural:0</t>
  </si>
  <si>
    <t xml:space="preserve">Air Assembly Plants</t>
  </si>
  <si>
    <t xml:space="preserve"> air_assembly_desc:0</t>
  </si>
  <si>
    <t xml:space="preserve">Air Assembly Plants stellen §YAir Production Capacity§! bereit, die für den Bau von §YAircraft§! benötigt wird: §Y10§!\nProduktion im Staat:</t>
  </si>
  <si>
    <t xml:space="preserve"> air_assembly_desc_long:0</t>
  </si>
  <si>
    <t xml:space="preserve">§YAir Assembly Plant§!\n\nAir Assembly Plants stellen §YAir Production Capacity§! bereit, die für den Bau von §YAircraft§!\nBuilding Health benötigt wird: §Y10§!\nProduktion im Staat:</t>
  </si>
  <si>
    <t xml:space="preserve">§YAir Assembly Plant§!\n\nAir Assembly Plants provide §YAir Production Capacity§!, which is required for the construction of §YAircraft§!\nBuilding Health: §Y10§!\nProduction in State:</t>
  </si>
  <si>
    <t xml:space="preserve"> rubber_storage_desc:0</t>
  </si>
  <si>
    <t xml:space="preserve">Dieses Gebäude versorgt den Staat mit Mitteln zur Lagerung von Kautschuk.\n\nMax Level: §Y1§!\nGebäudegesundheit: §Y0§!\nInfrastruktur-Effekt: §RNo§!\nLagerkapazität: §Y2000§!\nMax Storage Output: §Y6§!\n\n§Die Aktivierung kann bis zu 1 Woche dauern§!</t>
  </si>
  <si>
    <t xml:space="preserve"> aluminium_storage_desc:0</t>
  </si>
  <si>
    <t xml:space="preserve">Dieses Gebäude stellt dem Staat Mittel zur Lagerung von Aluminium zur Verfügung.\n\nMax Level: §Y1§!\nGebäudezustand: §Y0§!\nInfrastruktur-Effekt: §RNo§!\nSpeicherkapazität: §Y2000§!\nMax Storage Output: §Y6§!\n\n§Die Aktivierung kann bis zu 1 Woche dauern§!</t>
  </si>
  <si>
    <t xml:space="preserve"> tungsten_storage_desc:0</t>
  </si>
  <si>
    <t xml:space="preserve">Dieses Gebäude bietet dem Staat die Möglichkeit, Wolfram zu lagern.\n\nMax Level: §Y1§!\nGebäudezustand: §Y0§!\nInfrastruktur-Effekt: §RNo§!\nSpeicherkapazität: §Y2000§!\nMax Storage Output: §Y6§!\n\n§Die Aktivierung kann bis zu 1 Woche dauern§!</t>
  </si>
  <si>
    <t xml:space="preserve"> steel_storage_desc:0</t>
  </si>
  <si>
    <t xml:space="preserve">Dieses Gebäude bietet dem Staat die Möglichkeit, Stahl zu lagern.\n\nMax Level: §Y1§!\nGebäudezustand: §Y0§!\nInfrastruktur-Effekt: §RNo§!\nLagerkapazität: §Y2000§!\nMax Storage Output: §Y6§!\n\n§Die Aktivierung kann bis zu 1 Woche dauern§!</t>
  </si>
  <si>
    <t xml:space="preserve"> chromium_storage_desc:0</t>
  </si>
  <si>
    <t xml:space="preserve">Dieses Gebäude bietet dem Staat die Möglichkeit, Chrom zu lagern.\n\nMax Level: §Y1§!\nGebäudegesundheit: §Y0§!\nInfrastruktur-Effekt: §RNo§!\nSpeicherkapazität: §Y2000§!\nMax Storage Output: §Y6§!\n\n§Dauert bis zu 1 Woche bis zur Aktivierung§!</t>
  </si>
  <si>
    <t xml:space="preserve"> research_centre:0</t>
  </si>
  <si>
    <t xml:space="preserve">Forschungszentrum</t>
  </si>
  <si>
    <t xml:space="preserve"> research_centre_desc_long:0</t>
  </si>
  <si>
    <t xml:space="preserve">§YForschungszentrum§!\n £trigger_no §RUnbuildable§! \n\nForschungszentren versorgen deine Nation mit £tech_mod §YForschungsslots§! Diese können durch §YFocuses§! und §YEvents§! gewonnen werden. Der Verlust eines Staates mit einem §YForschungszentrum§! hat den Verlust eines £tech_mod §YForschungsplatz§! zur Folge. Die Eroberung eines fremden Forschungszentrums verschafft Ihnen keine zusätzlichen Slots, sondern einen Forschungsbonus.</t>
  </si>
  <si>
    <t xml:space="preserve"> research_centre_desc:0</t>
  </si>
  <si>
    <t xml:space="preserve">Forschungszentren versorgen Ihre Nation mit £tech_mod §YForschungsslots§! Diese können durch §YFocuses§! und §YEvents§! gewonnen werden. Der Verlust eines Staates mit einem §YForschungszentrum§! hat den Verlust eines £tech_mod §YForschungsplatz§! zur Folge. Durch die Einnahme eines fremden Forschungszentrums erhält man keine zusätzlichen Slots, sondern einen Forschungsbonus.</t>
  </si>
  <si>
    <t xml:space="preserve"> ### EOF ###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</si>
</sst>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97" activeCellId="0" sqref="D1:D9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#### BICE #### ""</v>
      </c>
      <c r="D2" s="1" t="str">
        <f aca="false">IF(ISBLANK(A2),"",C2)</f>
        <v>#### BICE ####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pillbox:0 "Panzerkistenverteidigung"</v>
      </c>
      <c r="D3" s="1" t="str">
        <f aca="false">IF(ISBLANK(A3),"",C3)</f>
        <v> pillbox:0 "Panzerkistenverteidigung"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pillbox_plural:0 "Panzerkisten-Verteidigung"</v>
      </c>
      <c r="D4" s="1" t="str">
        <f aca="false">IF(ISBLANK(A4),"",C4)</f>
        <v> pillbox_plural:0 "Panzerkisten-Verteidigung"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pillbox_desc:0 "Dieses Gebäude fügt dem Angreifer im Kampf einen Angriffsmalus von $VALUE|+%0$ für jede Pillbox zu. Angriffe aus mehreren Richtungen verringern den Effekt der Pillbox. Es ist nur 1 Stufe der Pillbox verfügbar.\n\nMax Stufe: §Y1§!\nGebäudegesundheit: §Y2§!"</v>
      </c>
      <c r="D5" s="1" t="str">
        <f aca="false">IF(ISBLANK(A5),"",C5)</f>
        <v> pillbox_desc:0 "Dieses Gebäude fügt dem Angreifer im Kampf einen Angriffsmalus von $VALUE|+%0$ für jede Pillbox zu. Angriffe aus mehreren Richtungen verringern den Effekt der Pillbox. Es ist nur 1 Stufe der Pillbox verfügbar.\n\nMax Stufe: §Y1§!\nGebäudegesundheit: §Y2§!"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shipyard:0 "Schiffswerft"</v>
      </c>
      <c r="D6" s="1" t="str">
        <f aca="false">IF(ISBLANK(A6),"",C6)</f>
        <v> shipyard:0 "Schiffswerft"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shipyard_desc:0 "Jede Schiffswerft verringert die Produktionskosten von: §YMilitärische Überwasserschiffe§! und §YKonvois§!.\n\nMax Level: §Y4§!\nGebäudezustand: §Y2§!\nInfrastruktur-Effekt: §GJa§!\n\n§Dauert bis zu 1 Woche zur Aktivierung§!"</v>
      </c>
      <c r="D7" s="1" t="str">
        <f aca="false">IF(ISBLANK(A7),"",C7)</f>
        <v> shipyard_desc:0 "Jede Schiffswerft verringert die Produktionskosten von: §YMilitärische Überwasserschiffe§! und §YKonvois§!.\n\nMax Level: §Y4§!\nGebäudezustand: §Y2§!\nInfrastruktur-Effekt: §GJa§!\n\n§Dauert bis zu 1 Woche zur Aktivierung§!"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shipyard_plural:0 "Schiffswerften"</v>
      </c>
      <c r="D8" s="1" t="str">
        <f aca="false">IF(ISBLANK(A8),"",C8)</f>
        <v> shipyard_plural:0 "Schiffswerften"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shipyard_plural_desc:0 "Jede Werft senkt die Produktionskosten§! von: §YMilitärische Überwasserschiffe§! und §YKonvois§!."</v>
      </c>
      <c r="D9" s="1" t="str">
        <f aca="false">IF(ISBLANK(A9),"",C9)</f>
        <v> shipyard_plural_desc:0 "Jede Werft senkt die Produktionskosten§! von: §YMilitärische Überwasserschiffe§! und §YKonvois§!."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subyard:0 "U-Boot-Werft"</v>
      </c>
      <c r="D10" s="1" t="str">
        <f aca="false">IF(ISBLANK(A10),"",C10)</f>
        <v> subyard:0 "U-Boot-Werft"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subyard_desc:1 "Jede U-Boot-Werft wird §die Produktionskosten§! senken für: §YSubmarines§!.\n\nMax Level: §Y4§!\nGebäudezustand: §Y2§!\nInfrastruktur-Effekt: §GJa§!\n\n§Dauert bis zu 1 Woche zur Aktivierung§!"</v>
      </c>
      <c r="D11" s="1" t="str">
        <f aca="false">IF(ISBLANK(A11),"",C11)</f>
        <v> subyard_desc:1 "Jede U-Boot-Werft wird §die Produktionskosten§! senken für: §YSubmarines§!.\n\nMax Level: §Y4§!\nGebäudezustand: §Y2§!\nInfrastruktur-Effekt: §GJa§!\n\n§Dauert bis zu 1 Woche zur Aktivierung§!"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subyard_plural:0 "U-Boot-Werften"</v>
      </c>
      <c r="D12" s="1" t="str">
        <f aca="false">IF(ISBLANK(A12),"",C12)</f>
        <v> subyard_plural:0 "U-Boot-Werften"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subyard_plural_desc:0 "Jede U-Boot-Werft senkt die Produktionskosten§! von: §YU-Booten§!"</v>
      </c>
      <c r="D13" s="1" t="str">
        <f aca="false">IF(ISBLANK(A13),"",C13)</f>
        <v> subyard_plural_desc:0 "Jede U-Boot-Werft senkt die Produktionskosten§! von: §YU-Booten§!"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steel_refinery:0 "Stahlwerk"</v>
      </c>
      <c r="D14" s="1" t="str">
        <f aca="false">IF(ISBLANK(A14),"",C14)</f>
        <v> steel_refinery:0 "Stahlwerk"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steel_refinery_desc:0 "Dieses Gebäude versorgt den Staat mit Roherzproduktion.\n\nMax Level: §Y4§!\nGebäudezustand: §Y6§!\nInfrastruktur-Effekt: §GYes§!\nProduktion im Staat:"</v>
      </c>
      <c r="D15" s="1" t="str">
        <f aca="false">IF(ISBLANK(A15),"",C15)</f>
        <v> steel_refinery_desc:0 "Dieses Gebäude versorgt den Staat mit Roherzproduktion.\n\nMax Level: §Y4§!\nGebäudezustand: §Y6§!\nInfrastruktur-Effekt: §GYes§!\nProduktion im Staat:"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steel_refinery_plural:0 "Stahlwerke"</v>
      </c>
      <c r="D16" s="1" t="str">
        <f aca="false">IF(ISBLANK(A16),"",C16)</f>
        <v> steel_refinery_plural:0 "Stahlwerke"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steel_refinery_plural_desc:0 "Steel Mills"</v>
      </c>
      <c r="D17" s="1" t="str">
        <f aca="false">IF(ISBLANK(A17),"",C17)</f>
        <v> steel_refinery_plural_desc:0 "Steel Mills"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synthetic_rubber_refinery:0 "Raffinerie für synthetischen Kautschuk"</v>
      </c>
      <c r="D18" s="1" t="str">
        <f aca="false">IF(ISBLANK(A18),"",C18)</f>
        <v> synthetic_rubber_refinery:0 "Raffinerie für synthetischen Kautschuk"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synthetic_rubber_refinery_desc:0 "Dieses Gebäude versorgt den Staat mit der Produktion von synthetischem Kautschuk.\n\nMax Level: §Y4§!\nGebäudegesundheit: §Y6§!\nInfrastruktur-Effekt: §GYes§!\nProduktion im Staat:"</v>
      </c>
      <c r="D19" s="1" t="str">
        <f aca="false">IF(ISBLANK(A19),"",C19)</f>
        <v> synthetic_rubber_refinery_desc:0 "Dieses Gebäude versorgt den Staat mit der Produktion von synthetischem Kautschuk.\n\nMax Level: §Y4§!\nGebäudegesundheit: §Y6§!\nInfrastruktur-Effekt: §GYes§!\nProduktion im Staat:"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synthetic_rubber_refinery_plural:0 "Raffinerien für synthetischen Kautschuk"</v>
      </c>
      <c r="D20" s="1" t="str">
        <f aca="false">IF(ISBLANK(A20),"",C20)</f>
        <v> synthetic_rubber_refinery_plural:0 "Raffinerien für synthetischen Kautschuk"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synthetic_rubber_refinery_plural_desc:0 "Synthetic Rubber Refineries"</v>
      </c>
      <c r="D21" s="1" t="str">
        <f aca="false">IF(ISBLANK(A21),"",C21)</f>
        <v> synthetic_rubber_refinery_plural_desc:0 "Synthetic Rubber Refineries"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tank_factory:0 "Fabrik für gepanzerte Fahrzeuge"</v>
      </c>
      <c r="D22" s="1" t="str">
        <f aca="false">IF(ISBLANK(A22),"",C22)</f>
        <v> tank_factory:0 "Fabrik für gepanzerte Fahrzeuge"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tank_factory_desc:0 "Jede Fabrik wird die Produktionskosten§! von: §YPanzeretten§!, §YPanzer§!, §YPanzerzerstörer§!, §YSelbstfahrende Artillerie§!, §YSelbstfahrende Geschütze§! und §YSelbstfahrende Flugabwehrartillerie§!.\n\nMax Level: §Y4§!\nGebäudegesundheit: §Y2§!\nInfrastruktur-Effekt: §GJa§!\n\n§Dauert bis zu 1 Woche zur Aktivierung§!"</v>
      </c>
      <c r="D23" s="1" t="str">
        <f aca="false">IF(ISBLANK(A23),"",C23)</f>
        <v> tank_factory_desc:0 "Jede Fabrik wird die Produktionskosten§! von: §YPanzeretten§!, §YPanzer§!, §YPanzerzerstörer§!, §YSelbstfahrende Artillerie§!, §YSelbstfahrende Geschütze§! und §YSelbstfahrende Flugabwehrartillerie§!.\n\nMax Level: §Y4§!\nGebäudegesundheit: §Y2§!\nInfrastruktur-Effekt: §GJa§!\n\n§Dauert bis zu 1 Woche zur Aktivierung§!"</v>
      </c>
    </row>
    <row r="24" customFormat="false" ht="13.8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tank_factory_plural:0 "Fabriken für gepanzerte Fahrzeuge"</v>
      </c>
      <c r="D24" s="1" t="str">
        <f aca="false">IF(ISBLANK(A24),"",C24)</f>
        <v> tank_factory_plural:0 "Fabriken für gepanzerte Fahrzeuge"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tank_factory_plural_desc:0 "Jede Fabrik senkt die Produktionskosten§! von: §YPanzeretten§!, §YPanzer§!, §YPanzerzerstörer§!, §YSelbstfahrende Artillerie§!, §YSelbstfahrende Geschütze§! und §YSelbstfahrende Flugabwehrartillerie§!."</v>
      </c>
      <c r="D25" s="1" t="str">
        <f aca="false">IF(ISBLANK(A25),"",C25)</f>
        <v> tank_factory_plural_desc:0 "Jede Fabrik senkt die Produktionskosten§! von: §YPanzeretten§!, §YPanzer§!, §YPanzerzerstörer§!, §YSelbstfahrende Artillerie§!, §YSelbstfahrende Geschütze§! und §YSelbstfahrende Flugabwehrartillerie§!."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truck_factory:0 "Fahrzeug-Fabrik"</v>
      </c>
      <c r="D26" s="1" t="str">
        <f aca="false">IF(ISBLANK(A26),"",C26)</f>
        <v> truck_factory:0 "Fahrzeug-Fabrik"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truck_factory_desc:0 "Jede Fabrik wird die §Produktionskosten§! von: §YMotorräder§!, §YAutos und leichte Fahrzeuge§!, §YLastwagen§!, §YHalbkettenfahrzeuge§!, §YTraktoren und Zugmaschinen§! und §Ygepanzerte Fahrzeuge§!.\n\nMax Level: §Y4§!\nGebäudezustand: §Y2§!\nInfrastruktur-Effekt: §GJa§!\n\n§Dauert bis zu 1 Woche zur Aktivierung§!"</v>
      </c>
      <c r="D27" s="1" t="str">
        <f aca="false">IF(ISBLANK(A27),"",C27)</f>
        <v> truck_factory_desc:0 "Jede Fabrik wird die §Produktionskosten§! von: §YMotorräder§!, §YAutos und leichte Fahrzeuge§!, §YLastwagen§!, §YHalbkettenfahrzeuge§!, §YTraktoren und Zugmaschinen§! und §Ygepanzerte Fahrzeuge§!.\n\nMax Level: §Y4§!\nGebäudezustand: §Y2§!\nInfrastruktur-Effekt: §GJa§!\n\n§Dauert bis zu 1 Woche zur Aktivierung§!"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truck_factory_plural:0 "Fahrzeug-Fabriken"</v>
      </c>
      <c r="D28" s="1" t="str">
        <f aca="false">IF(ISBLANK(A28),"",C28)</f>
        <v> truck_factory_plural:0 "Fahrzeug-Fabriken"</v>
      </c>
    </row>
    <row r="29" customFormat="false" ht="13.8" hidden="false" customHeight="false" outlineLevel="0" collapsed="false">
      <c r="A29" s="1" t="s">
        <v>54</v>
      </c>
      <c r="B29" s="1" t="s">
        <v>55</v>
      </c>
      <c r="C29" s="1" t="str">
        <f aca="false">A29 &amp;" " &amp;"""" &amp;B29 &amp;""""</f>
        <v> truck_factory_plural_desc:0 "Jede Fabrik senkt die Produktionskosten§! von: §YMotorrädern§!, §YAutos und leichten Fahrzeugen§!, §YLastwagen§!, §YHalbkettenfahrzeugen§!, §YTraktoren und Zugmaschinen§! und §YPanzerfahrzeugen§!."</v>
      </c>
      <c r="D29" s="1" t="str">
        <f aca="false">IF(ISBLANK(A29),"",C29)</f>
        <v> truck_factory_plural_desc:0 "Jede Fabrik senkt die Produktionskosten§! von: §YMotorrädern§!, §YAutos und leichten Fahrzeugen§!, §YLastwagen§!, §YHalbkettenfahrzeugen§!, §YTraktoren und Zugmaschinen§! und §YPanzerfahrzeugen§!."</v>
      </c>
    </row>
    <row r="30" customFormat="false" ht="13.8" hidden="false" customHeight="false" outlineLevel="0" collapsed="false">
      <c r="A30" s="1" t="s">
        <v>56</v>
      </c>
      <c r="B30" s="1" t="s">
        <v>57</v>
      </c>
      <c r="C30" s="1" t="str">
        <f aca="false">A30 &amp;" " &amp;"""" &amp;B30 &amp;""""</f>
        <v> artillery_factory:0 "Artillerie-Fabrik"</v>
      </c>
      <c r="D30" s="1" t="str">
        <f aca="false">IF(ISBLANK(A30),"",C30)</f>
        <v> artillery_factory:0 "Artillerie-Fabrik"</v>
      </c>
    </row>
    <row r="31" customFormat="false" ht="13.8" hidden="false" customHeight="false" outlineLevel="0" collapsed="false">
      <c r="A31" s="1" t="s">
        <v>58</v>
      </c>
      <c r="B31" s="1" t="s">
        <v>59</v>
      </c>
      <c r="C31" s="1" t="str">
        <f aca="false">A31 &amp;" " &amp;"""" &amp;B31 &amp;""""</f>
        <v> artillery_factory_desc:0 "Jede Fabrik wird die §Produktionskosten§! senken für: §YMörser§!, §YPanzerabwehrkanonen§!, §YArtilleriegeschütze und Haubitzen§!, §YFlugzeugabwehrartillerie§!, §YRaketenartillerie§! und §YSchienenartillerie§!.\n\nMax Level: §Y4§!\nGebäudegesundheit: §Y2§!\nInfrastruktur-Effekt: §GJa§!\n\n§Dauert bis zu 1 Woche zur Aktivierung§!"</v>
      </c>
      <c r="D31" s="1" t="str">
        <f aca="false">IF(ISBLANK(A31),"",C31)</f>
        <v> artillery_factory_desc:0 "Jede Fabrik wird die §Produktionskosten§! senken für: §YMörser§!, §YPanzerabwehrkanonen§!, §YArtilleriegeschütze und Haubitzen§!, §YFlugzeugabwehrartillerie§!, §YRaketenartillerie§! und §YSchienenartillerie§!.\n\nMax Level: §Y4§!\nGebäudegesundheit: §Y2§!\nInfrastruktur-Effekt: §GJa§!\n\n§Dauert bis zu 1 Woche zur Aktivierung§!"</v>
      </c>
    </row>
    <row r="32" customFormat="false" ht="13.8" hidden="false" customHeight="false" outlineLevel="0" collapsed="false">
      <c r="A32" s="1" t="s">
        <v>60</v>
      </c>
      <c r="B32" s="1" t="s">
        <v>61</v>
      </c>
      <c r="C32" s="1" t="str">
        <f aca="false">A32 &amp;" " &amp;"""" &amp;B32 &amp;""""</f>
        <v> artillery_factory_plural:0 "Artillerie-Fabriken"</v>
      </c>
      <c r="D32" s="1" t="str">
        <f aca="false">IF(ISBLANK(A32),"",C32)</f>
        <v> artillery_factory_plural:0 "Artillerie-Fabriken"</v>
      </c>
    </row>
    <row r="33" customFormat="false" ht="13.8" hidden="false" customHeight="false" outlineLevel="0" collapsed="false">
      <c r="A33" s="1" t="s">
        <v>62</v>
      </c>
      <c r="B33" s="1" t="s">
        <v>63</v>
      </c>
      <c r="C33" s="1" t="str">
        <f aca="false">A33 &amp;" " &amp;"""" &amp;B33 &amp;""""</f>
        <v> artillery_factory_plural_desc:0 "Jede Fabrik senkt die Produktionskosten§! von: §YMörser§!, §YPanzerabwehrkanonen§!, §YArtilleriegeschütze und Haubitzen§!, §YFlugzeugabwehrartillerie§!, §YRaketenartillerie§! und §YSchienenartillerie§!."</v>
      </c>
      <c r="D33" s="1" t="str">
        <f aca="false">IF(ISBLANK(A33),"",C33)</f>
        <v> artillery_factory_plural_desc:0 "Jede Fabrik senkt die Produktionskosten§! von: §YMörser§!, §YPanzerabwehrkanonen§!, §YArtilleriegeschütze und Haubitzen§!, §YFlugzeugabwehrartillerie§!, §YRaketenartillerie§! und §YSchienenartillerie§!."</v>
      </c>
    </row>
    <row r="34" customFormat="false" ht="13.8" hidden="false" customHeight="false" outlineLevel="0" collapsed="false">
      <c r="A34" s="1" t="s">
        <v>64</v>
      </c>
      <c r="B34" s="1" t="s">
        <v>65</v>
      </c>
      <c r="C34" s="1" t="str">
        <f aca="false">A34 &amp;" " &amp;"""" &amp;B34 &amp;""""</f>
        <v> smallarms_factory:0 "Fabrik für Kleinwaffen und Ausrüstung"</v>
      </c>
      <c r="D34" s="1" t="str">
        <f aca="false">IF(ISBLANK(A34),"",C34)</f>
        <v> smallarms_factory:0 "Fabrik für Kleinwaffen und Ausrüstung"</v>
      </c>
    </row>
    <row r="35" customFormat="false" ht="13.8" hidden="false" customHeight="false" outlineLevel="0" collapsed="false">
      <c r="A35" s="1" t="s">
        <v>66</v>
      </c>
      <c r="B35" s="1" t="s">
        <v>67</v>
      </c>
      <c r="C35" s="1" t="str">
        <f aca="false">A35 &amp;" " &amp;"""" &amp;B35 &amp;""""</f>
        <v> smallarms_factory_desc:0 "Jede Fabrik senkt die Produktionskosten§! von: §YKleinwaffen und leichte Infanteriewaffen§!, §YGemeinsame und spezielle Infanterieausrüstung§! und §YSupport/HQ/Recon/Garnisonsausrüstung§!.\n\nMax Level: §Y4§!\nGebäudegesundheit: §Y2§!\nInfrastruktur-Effekt: §GJa§!\n\n§Dauert bis zu 1 Woche zur Aktivierung§!"</v>
      </c>
      <c r="D35" s="1" t="str">
        <f aca="false">IF(ISBLANK(A35),"",C35)</f>
        <v> smallarms_factory_desc:0 "Jede Fabrik senkt die Produktionskosten§! von: §YKleinwaffen und leichte Infanteriewaffen§!, §YGemeinsame und spezielle Infanterieausrüstung§! und §YSupport/HQ/Recon/Garnisonsausrüstung§!.\n\nMax Level: §Y4§!\nGebäudegesundheit: §Y2§!\nInfrastruktur-Effekt: §GJa§!\n\n§Dauert bis zu 1 Woche zur Aktivierung§!"</v>
      </c>
    </row>
    <row r="36" customFormat="false" ht="13.8" hidden="false" customHeight="false" outlineLevel="0" collapsed="false">
      <c r="A36" s="1" t="s">
        <v>68</v>
      </c>
      <c r="B36" s="1" t="s">
        <v>69</v>
      </c>
      <c r="C36" s="1" t="str">
        <f aca="false">A36 &amp;" " &amp;"""" &amp;B36 &amp;""""</f>
        <v> smallarms_factory_plural:0 "Fabriken für Kleinwaffen und Ausrüstung"</v>
      </c>
      <c r="D36" s="1" t="str">
        <f aca="false">IF(ISBLANK(A36),"",C36)</f>
        <v> smallarms_factory_plural:0 "Fabriken für Kleinwaffen und Ausrüstung"</v>
      </c>
    </row>
    <row r="37" customFormat="false" ht="13.8" hidden="false" customHeight="false" outlineLevel="0" collapsed="false">
      <c r="A37" s="1" t="s">
        <v>70</v>
      </c>
      <c r="B37" s="1" t="s">
        <v>71</v>
      </c>
      <c r="C37" s="1" t="str">
        <f aca="false">A37 &amp;" " &amp;"""" &amp;B37 &amp;""""</f>
        <v> smallarms_factory_plural_desc:0 "Jede Fabrik senkt die Produktionskosten§! von: §YKleinwaffen und leichte Infanteriewaffen§!, §YGemeinsame und spezielle Infanterieausrüstung§! und §YSupport/HQ/Recon/Garnisonsausrüstung§!. "</v>
      </c>
      <c r="D37" s="1" t="str">
        <f aca="false">IF(ISBLANK(A37),"",C37)</f>
        <v> smallarms_factory_plural_desc:0 "Jede Fabrik senkt die Produktionskosten§! von: §YKleinwaffen und leichte Infanteriewaffen§!, §YGemeinsame und spezielle Infanterieausrüstung§! und §YSupport/HQ/Recon/Garnisonsausrüstung§!. "</v>
      </c>
    </row>
    <row r="38" customFormat="false" ht="13.8" hidden="false" customHeight="false" outlineLevel="0" collapsed="false">
      <c r="A38" s="1" t="s">
        <v>72</v>
      </c>
      <c r="B38" s="1" t="s">
        <v>73</v>
      </c>
      <c r="C38" s="1" t="str">
        <f aca="false">A38 &amp;" " &amp;"""" &amp;B38 &amp;""""</f>
        <v> uniform_factory:0 "Fabrik für Uniformen"</v>
      </c>
      <c r="D38" s="1" t="str">
        <f aca="false">IF(ISBLANK(A38),"",C38)</f>
        <v> uniform_factory:0 "Fabrik für Uniformen"</v>
      </c>
    </row>
    <row r="39" customFormat="false" ht="13.8" hidden="false" customHeight="false" outlineLevel="0" collapsed="false">
      <c r="A39" s="1" t="s">
        <v>74</v>
      </c>
      <c r="B39" s="1" t="s">
        <v>75</v>
      </c>
      <c r="C39" s="1" t="str">
        <f aca="false">A39 &amp;" " &amp;"""" &amp;B39 &amp;""""</f>
        <v> uniform_factory_desc:0 "Jede Fabrik wird die §Produktionskosten§! von: §YUniform-Ausrüstung§!.\n\nMax Level: §Y4§!\nGebäudegesundheit: §Y2§!\nInfrastruktur-Effekt: §GJa§!\n\n§Dauert bis zu 1 Woche zur Aktivierung§!"</v>
      </c>
      <c r="D39" s="1" t="str">
        <f aca="false">IF(ISBLANK(A39),"",C39)</f>
        <v> uniform_factory_desc:0 "Jede Fabrik wird die §Produktionskosten§! von: §YUniform-Ausrüstung§!.\n\nMax Level: §Y4§!\nGebäudegesundheit: §Y2§!\nInfrastruktur-Effekt: §GJa§!\n\n§Dauert bis zu 1 Woche zur Aktivierung§!"</v>
      </c>
    </row>
    <row r="40" customFormat="false" ht="13.8" hidden="false" customHeight="false" outlineLevel="0" collapsed="false">
      <c r="A40" s="1" t="s">
        <v>76</v>
      </c>
      <c r="B40" s="1" t="s">
        <v>77</v>
      </c>
      <c r="C40" s="1" t="str">
        <f aca="false">A40 &amp;" " &amp;"""" &amp;B40 &amp;""""</f>
        <v> uniform_factory_plural:0 "Einheitliche Fabriken"</v>
      </c>
      <c r="D40" s="1" t="str">
        <f aca="false">IF(ISBLANK(A40),"",C40)</f>
        <v> uniform_factory_plural:0 "Einheitliche Fabriken"</v>
      </c>
    </row>
    <row r="41" customFormat="false" ht="13.8" hidden="false" customHeight="false" outlineLevel="0" collapsed="false">
      <c r="A41" s="1" t="s">
        <v>78</v>
      </c>
      <c r="B41" s="1" t="s">
        <v>79</v>
      </c>
      <c r="C41" s="1" t="str">
        <f aca="false">A41 &amp;" " &amp;"""" &amp;B41 &amp;""""</f>
        <v> uniform_factory_plural_desc:0 "Jede Fabrik wird den §Abnutzungsgrad§! Ihrer §Landstreitkräfte§! verringern."</v>
      </c>
      <c r="D41" s="1" t="str">
        <f aca="false">IF(ISBLANK(A41),"",C41)</f>
        <v> uniform_factory_plural_desc:0 "Jede Fabrik wird den §Abnutzungsgrad§! Ihrer §Landstreitkräfte§! verringern."</v>
      </c>
    </row>
    <row r="42" customFormat="false" ht="13.8" hidden="false" customHeight="false" outlineLevel="0" collapsed="false">
      <c r="A42" s="1" t="s">
        <v>80</v>
      </c>
      <c r="B42" s="1" t="s">
        <v>81</v>
      </c>
      <c r="C42" s="1" t="str">
        <f aca="false">A42 &amp;" " &amp;"""" &amp;B42 &amp;""""</f>
        <v> Ltaircraft_factory:0 "Fabrik für leichte Flugzeuge"</v>
      </c>
      <c r="D42" s="1" t="str">
        <f aca="false">IF(ISBLANK(A42),"",C42)</f>
        <v> Ltaircraft_factory:0 "Fabrik für leichte Flugzeuge"</v>
      </c>
    </row>
    <row r="43" customFormat="false" ht="13.8" hidden="false" customHeight="false" outlineLevel="0" collapsed="false">
      <c r="A43" s="1" t="s">
        <v>82</v>
      </c>
      <c r="B43" s="1" t="s">
        <v>83</v>
      </c>
      <c r="C43" s="1" t="str">
        <f aca="false">A43 &amp;" " &amp;"""" &amp;B43 &amp;""""</f>
        <v> Ltaircraft_factory_desc:0 "Jede Fabrik wird §die Produktionskosten§! von: §YSingle Engine Aircraft§!.\n\nMax Level: §Y4§!\nGebäudezustand: §Y2§!\nInfrastruktur-Effekt: §GJa§!\n\n§Dauert bis zu 1 Woche bis zur Aktivierung§!"</v>
      </c>
      <c r="D43" s="1" t="str">
        <f aca="false">IF(ISBLANK(A43),"",C43)</f>
        <v> Ltaircraft_factory_desc:0 "Jede Fabrik wird §die Produktionskosten§! von: §YSingle Engine Aircraft§!.\n\nMax Level: §Y4§!\nGebäudezustand: §Y2§!\nInfrastruktur-Effekt: §GJa§!\n\n§Dauert bis zu 1 Woche bis zur Aktivierung§!"</v>
      </c>
    </row>
    <row r="44" customFormat="false" ht="13.8" hidden="false" customHeight="false" outlineLevel="0" collapsed="false">
      <c r="A44" s="1" t="s">
        <v>84</v>
      </c>
      <c r="B44" s="1" t="s">
        <v>85</v>
      </c>
      <c r="C44" s="1" t="str">
        <f aca="false">A44 &amp;" " &amp;"""" &amp;B44 &amp;""""</f>
        <v> Ltaircraft_factory_plural:0 "Leichtflugzeug-Fabriken"</v>
      </c>
      <c r="D44" s="1" t="str">
        <f aca="false">IF(ISBLANK(A44),"",C44)</f>
        <v> Ltaircraft_factory_plural:0 "Leichtflugzeug-Fabriken"</v>
      </c>
    </row>
    <row r="45" customFormat="false" ht="13.8" hidden="false" customHeight="false" outlineLevel="0" collapsed="false">
      <c r="A45" s="1" t="s">
        <v>86</v>
      </c>
      <c r="B45" s="1" t="s">
        <v>87</v>
      </c>
      <c r="C45" s="1" t="str">
        <f aca="false">A45 &amp;" " &amp;"""" &amp;B45 &amp;""""</f>
        <v> Ltaircraft_factory_plural_desc:0 "Jede Fabrik senkt die Produktionskosten§! von: §Einmotorigen Flugzeugen§!."</v>
      </c>
      <c r="D45" s="1" t="str">
        <f aca="false">IF(ISBLANK(A45),"",C45)</f>
        <v> Ltaircraft_factory_plural_desc:0 "Jede Fabrik senkt die Produktionskosten§! von: §Einmotorigen Flugzeugen§!."</v>
      </c>
    </row>
    <row r="46" customFormat="false" ht="13.8" hidden="false" customHeight="false" outlineLevel="0" collapsed="false">
      <c r="A46" s="1" t="s">
        <v>88</v>
      </c>
      <c r="B46" s="1" t="s">
        <v>89</v>
      </c>
      <c r="C46" s="1" t="str">
        <f aca="false">A46 &amp;" " &amp;"""" &amp;B46 &amp;""""</f>
        <v> Jetaircraft_factory:0 "Düsenflugzeug-Fabrik"</v>
      </c>
      <c r="D46" s="1" t="str">
        <f aca="false">IF(ISBLANK(A46),"",C46)</f>
        <v> Jetaircraft_factory:0 "Düsenflugzeug-Fabrik"</v>
      </c>
    </row>
    <row r="47" customFormat="false" ht="13.8" hidden="false" customHeight="false" outlineLevel="0" collapsed="false">
      <c r="A47" s="1" t="s">
        <v>90</v>
      </c>
      <c r="B47" s="1" t="s">
        <v>91</v>
      </c>
      <c r="C47" s="1" t="str">
        <f aca="false">A47 &amp;" " &amp;"""" &amp;B47 &amp;""""</f>
        <v> Jetaircraft_factory_desc:0 "Jede Fabrik senkt die Produktionskosten§! von: §YJet Fighters§! und §YJet Bombers§!.\n\nMax Level: §Y4§!\nGebäudegesundheit: §Y2§!\nInfrastruktur-Effekt: §GJa§!\n\n§Dauert bis zu 1 Woche zur Aktivierung§!"</v>
      </c>
      <c r="D47" s="1" t="str">
        <f aca="false">IF(ISBLANK(A47),"",C47)</f>
        <v> Jetaircraft_factory_desc:0 "Jede Fabrik senkt die Produktionskosten§! von: §YJet Fighters§! und §YJet Bombers§!.\n\nMax Level: §Y4§!\nGebäudegesundheit: §Y2§!\nInfrastruktur-Effekt: §GJa§!\n\n§Dauert bis zu 1 Woche zur Aktivierung§!"</v>
      </c>
    </row>
    <row r="48" customFormat="false" ht="13.8" hidden="false" customHeight="false" outlineLevel="0" collapsed="false">
      <c r="A48" s="1" t="s">
        <v>92</v>
      </c>
      <c r="B48" s="1" t="s">
        <v>93</v>
      </c>
      <c r="C48" s="1" t="str">
        <f aca="false">A48 &amp;" " &amp;"""" &amp;B48 &amp;""""</f>
        <v> Jetaircraft_factory_plural:0 "Jet-Flugzeug-Fabriken"</v>
      </c>
      <c r="D48" s="1" t="str">
        <f aca="false">IF(ISBLANK(A48),"",C48)</f>
        <v> Jetaircraft_factory_plural:0 "Jet-Flugzeug-Fabriken"</v>
      </c>
    </row>
    <row r="49" customFormat="false" ht="13.8" hidden="false" customHeight="false" outlineLevel="0" collapsed="false">
      <c r="A49" s="1" t="s">
        <v>94</v>
      </c>
      <c r="B49" s="1" t="s">
        <v>95</v>
      </c>
      <c r="C49" s="1" t="str">
        <f aca="false">A49 &amp;" " &amp;"""" &amp;B49 &amp;""""</f>
        <v> Jetaircraft_factory_plural_desc:0 "Jede Fabrik senkt die Produktionskosten§! von: §YJet Fighters§! und §YJet Bombers§!."</v>
      </c>
      <c r="D49" s="1" t="str">
        <f aca="false">IF(ISBLANK(A49),"",C49)</f>
        <v> Jetaircraft_factory_plural_desc:0 "Jede Fabrik senkt die Produktionskosten§! von: §YJet Fighters§! und §YJet Bombers§!."</v>
      </c>
    </row>
    <row r="50" customFormat="false" ht="13.8" hidden="false" customHeight="false" outlineLevel="0" collapsed="false">
      <c r="A50" s="1" t="s">
        <v>96</v>
      </c>
      <c r="B50" s="1" t="s">
        <v>97</v>
      </c>
      <c r="C50" s="1" t="str">
        <f aca="false">A50 &amp;" " &amp;"""" &amp;B50 &amp;""""</f>
        <v> Hvaircraft_factory:0 "Fabrik für schwere Flugzeuge"</v>
      </c>
      <c r="D50" s="1" t="str">
        <f aca="false">IF(ISBLANK(A50),"",C50)</f>
        <v> Hvaircraft_factory:0 "Fabrik für schwere Flugzeuge"</v>
      </c>
    </row>
    <row r="51" customFormat="false" ht="13.8" hidden="false" customHeight="false" outlineLevel="0" collapsed="false">
      <c r="A51" s="1" t="s">
        <v>98</v>
      </c>
      <c r="B51" s="1" t="s">
        <v>99</v>
      </c>
      <c r="C51" s="1" t="str">
        <f aca="false">A51 &amp;" " &amp;"""" &amp;B51 &amp;""""</f>
        <v> Hvaircraft_factory_desc:0 "Jede Fabrik senkt die Produktionskosten§! von: §YMulti Engine Aircraft§!.\n\nMax Level: §Y4§!\nGebäudezustand: §Y2§!\nInfrastruktur-Effekt: §GJa§!\n\n§Dauert bis zu 1 Woche zur Aktivierung§!"</v>
      </c>
      <c r="D51" s="1" t="str">
        <f aca="false">IF(ISBLANK(A51),"",C51)</f>
        <v> Hvaircraft_factory_desc:0 "Jede Fabrik senkt die Produktionskosten§! von: §YMulti Engine Aircraft§!.\n\nMax Level: §Y4§!\nGebäudezustand: §Y2§!\nInfrastruktur-Effekt: §GJa§!\n\n§Dauert bis zu 1 Woche zur Aktivierung§!"</v>
      </c>
    </row>
    <row r="52" customFormat="false" ht="13.8" hidden="false" customHeight="false" outlineLevel="0" collapsed="false">
      <c r="A52" s="1" t="s">
        <v>100</v>
      </c>
      <c r="B52" s="1" t="s">
        <v>101</v>
      </c>
      <c r="C52" s="1" t="str">
        <f aca="false">A52 &amp;" " &amp;"""" &amp;B52 &amp;""""</f>
        <v> Hvaircraft_factory_plural:0 "Fabriken für schwere Flugzeuge"</v>
      </c>
      <c r="D52" s="1" t="str">
        <f aca="false">IF(ISBLANK(A52),"",C52)</f>
        <v> Hvaircraft_factory_plural:0 "Fabriken für schwere Flugzeuge"</v>
      </c>
    </row>
    <row r="53" customFormat="false" ht="13.8" hidden="false" customHeight="false" outlineLevel="0" collapsed="false">
      <c r="A53" s="1" t="s">
        <v>102</v>
      </c>
      <c r="B53" s="1" t="s">
        <v>103</v>
      </c>
      <c r="C53" s="1" t="str">
        <f aca="false">A53 &amp;" " &amp;"""" &amp;B53 &amp;""""</f>
        <v> Hvaircraft_factory_plural_desc:0 "Jede Fabrik senkt die Produktionskosten§! von: §YMehrmotorige Flugzeuge§!."</v>
      </c>
      <c r="D53" s="1" t="str">
        <f aca="false">IF(ISBLANK(A53),"",C53)</f>
        <v> Hvaircraft_factory_plural_desc:0 "Jede Fabrik senkt die Produktionskosten§! von: §YMehrmotorige Flugzeuge§!."</v>
      </c>
    </row>
    <row r="54" customFormat="false" ht="13.8" hidden="false" customHeight="false" outlineLevel="0" collapsed="false">
      <c r="B54" s="1" t="s">
        <v>104</v>
      </c>
      <c r="C54" s="1" t="str">
        <f aca="false">A54 &amp;" " &amp;"""" &amp;B54 &amp;""""</f>
        <v> "Each factory will §Greduce the production cost§! of: §YMulti Engine Aircraft§!."</v>
      </c>
      <c r="D54" s="1" t="str">
        <f aca="false">IF(ISBLANK(A54),"",C54)</f>
        <v/>
      </c>
    </row>
    <row r="55" customFormat="false" ht="13.8" hidden="false" customHeight="false" outlineLevel="0" collapsed="false">
      <c r="A55" s="1" t="s">
        <v>105</v>
      </c>
      <c r="B55" s="1" t="s">
        <v>106</v>
      </c>
      <c r="C55" s="1" t="str">
        <f aca="false">A55 &amp;" " &amp;"""" &amp;B55 &amp;""""</f>
        <v> police_station:0 "Polizeistation"</v>
      </c>
      <c r="D55" s="1" t="str">
        <f aca="false">IF(ISBLANK(A55),"",C55)</f>
        <v> police_station:0 "Polizeistation"</v>
      </c>
    </row>
    <row r="56" customFormat="false" ht="13.8" hidden="false" customHeight="false" outlineLevel="0" collapsed="false">
      <c r="A56" s="1" t="s">
        <v>107</v>
      </c>
      <c r="B56" s="1" t="s">
        <v>108</v>
      </c>
      <c r="C56" s="1" t="str">
        <f aca="false">A56 &amp;" " &amp;"""" &amp;B56 &amp;""""</f>
        <v> police_station_desc:0 "Dieses Gebäude stellt dem Staat Mittel zur Verfügung, um Partisanenaktivitäten zu verhindern.\n\nMax Level: §Y1§!\nGebäudezustand: §Y0§!\nInfrastruktur-Effekt: §RNo§! \n\n$Polizeistation_Effekt$"</v>
      </c>
      <c r="D56" s="1" t="str">
        <f aca="false">IF(ISBLANK(A56),"",C56)</f>
        <v> police_station_desc:0 "Dieses Gebäude stellt dem Staat Mittel zur Verfügung, um Partisanenaktivitäten zu verhindern.\n\nMax Level: §Y1§!\nGebäudezustand: §Y0§!\nInfrastruktur-Effekt: §RNo§! \n\n$Polizeistation_Effekt$"</v>
      </c>
    </row>
    <row r="57" customFormat="false" ht="13.8" hidden="false" customHeight="false" outlineLevel="0" collapsed="false">
      <c r="A57" s="1" t="s">
        <v>109</v>
      </c>
      <c r="B57" s="1" t="s">
        <v>110</v>
      </c>
      <c r="C57" s="1" t="str">
        <f aca="false">A57 &amp;" " &amp;"""" &amp;B57 &amp;""""</f>
        <v> police_station_effect:0 "Widerstands-Wachstumsgeschwindigkeit: §G-10%§! \nErforderliche Garnisonen: §G-5%§!"</v>
      </c>
      <c r="D57" s="1" t="str">
        <f aca="false">IF(ISBLANK(A57),"",C57)</f>
        <v> police_station_effect:0 "Widerstands-Wachstumsgeschwindigkeit: §G-10%§! \nErforderliche Garnisonen: §G-5%§!"</v>
      </c>
    </row>
    <row r="58" customFormat="false" ht="13.8" hidden="false" customHeight="false" outlineLevel="0" collapsed="false">
      <c r="A58" s="1" t="s">
        <v>111</v>
      </c>
      <c r="B58" s="1" t="s">
        <v>112</v>
      </c>
      <c r="C58" s="1" t="str">
        <f aca="false">A58 &amp;" " &amp;"""" &amp;B58 &amp;""""</f>
        <v> supply_depot:0 "Nachschub-Depot"</v>
      </c>
      <c r="D58" s="1" t="str">
        <f aca="false">IF(ISBLANK(A58),"",C58)</f>
        <v> supply_depot:0 "Nachschub-Depot"</v>
      </c>
    </row>
    <row r="59" customFormat="false" ht="13.8" hidden="false" customHeight="false" outlineLevel="0" collapsed="false">
      <c r="A59" s="1" t="s">
        <v>113</v>
      </c>
      <c r="B59" s="1" t="s">
        <v>114</v>
      </c>
      <c r="C59" s="1" t="str">
        <f aca="false">A59 &amp;" " &amp;"""" &amp;B59 &amp;""""</f>
        <v> supply_depot_desc:0 "Dieses Gebäude bietet dem Staat und den umliegenden Staaten die Möglichkeit, den Verbrauch von Versorgungsgütern zu reduzieren.\n\nMax Level: §Y1§!\nGebäudezustand: §Y1§!\nInfrastruktur-Effekt: §RNo§!\n\n$Versorgungsdepot_Effekt$\n\n§Dauert bis zu 1 Woche, um aktiviert zu werden§!\n§Kann nur einmal pro strategischer Region gebaut werden§!"</v>
      </c>
      <c r="D59" s="1" t="str">
        <f aca="false">IF(ISBLANK(A59),"",C59)</f>
        <v> supply_depot_desc:0 "Dieses Gebäude bietet dem Staat und den umliegenden Staaten die Möglichkeit, den Verbrauch von Versorgungsgütern zu reduzieren.\n\nMax Level: §Y1§!\nGebäudezustand: §Y1§!\nInfrastruktur-Effekt: §RNo§!\n\n$Versorgungsdepot_Effekt$\n\n§Dauert bis zu 1 Woche, um aktiviert zu werden§!\n§Kann nur einmal pro strategischer Region gebaut werden§!"</v>
      </c>
    </row>
    <row r="60" customFormat="false" ht="13.8" hidden="false" customHeight="false" outlineLevel="0" collapsed="false">
      <c r="A60" s="1" t="s">
        <v>115</v>
      </c>
      <c r="B60" s="1" t="s">
        <v>116</v>
      </c>
      <c r="C60" s="1" t="str">
        <f aca="false">A60 &amp;" " &amp;"""" &amp;B60 &amp;""""</f>
        <v> supply_depot_effect:0 "$MODIFIKATOR_VERSORGUNG_VERBRAUCH_FAKTOR$: §G-10%§!\nJeder Nachbarstaat:\n $MODIFIER_SUPPLY_CONSUMPTION_FACTOR$: §G-10%§!"</v>
      </c>
      <c r="D60" s="1" t="str">
        <f aca="false">IF(ISBLANK(A60),"",C60)</f>
        <v> supply_depot_effect:0 "$MODIFIKATOR_VERSORGUNG_VERBRAUCH_FAKTOR$: §G-10%§!\nJeder Nachbarstaat:\n $MODIFIER_SUPPLY_CONSUMPTION_FACTOR$: §G-10%§!"</v>
      </c>
    </row>
    <row r="61" customFormat="false" ht="13.8" hidden="false" customHeight="false" outlineLevel="0" collapsed="false">
      <c r="A61" s="1" t="s">
        <v>117</v>
      </c>
      <c r="B61" s="1" t="s">
        <v>118</v>
      </c>
      <c r="C61" s="1" t="str">
        <f aca="false">A61 &amp;" " &amp;"""" &amp;B61 &amp;""""</f>
        <v> rubber_storage:0 "Gummi-Speicher"</v>
      </c>
      <c r="D61" s="1" t="str">
        <f aca="false">IF(ISBLANK(A61),"",C61)</f>
        <v> rubber_storage:0 "Gummi-Speicher"</v>
      </c>
    </row>
    <row r="62" customFormat="false" ht="13.8" hidden="false" customHeight="false" outlineLevel="0" collapsed="false">
      <c r="A62" s="1" t="s">
        <v>119</v>
      </c>
      <c r="B62" s="1" t="s">
        <v>120</v>
      </c>
      <c r="C62" s="1" t="str">
        <f aca="false">A62 &amp;" " &amp;"""" &amp;B62 &amp;""""</f>
        <v> aluminium_storage:0 "Aluminium-Speicher"</v>
      </c>
      <c r="D62" s="1" t="str">
        <f aca="false">IF(ISBLANK(A62),"",C62)</f>
        <v> aluminium_storage:0 "Aluminium-Speicher"</v>
      </c>
    </row>
    <row r="63" customFormat="false" ht="13.8" hidden="false" customHeight="false" outlineLevel="0" collapsed="false">
      <c r="A63" s="1" t="s">
        <v>121</v>
      </c>
      <c r="B63" s="1" t="s">
        <v>122</v>
      </c>
      <c r="C63" s="1" t="str">
        <f aca="false">A63 &amp;" " &amp;"""" &amp;B63 &amp;""""</f>
        <v> tungsten_storage:0 "Wolfram-Speicher"</v>
      </c>
      <c r="D63" s="1" t="str">
        <f aca="false">IF(ISBLANK(A63),"",C63)</f>
        <v> tungsten_storage:0 "Wolfram-Speicher"</v>
      </c>
    </row>
    <row r="64" customFormat="false" ht="13.8" hidden="false" customHeight="false" outlineLevel="0" collapsed="false">
      <c r="A64" s="1" t="s">
        <v>123</v>
      </c>
      <c r="B64" s="1" t="s">
        <v>124</v>
      </c>
      <c r="C64" s="1" t="str">
        <f aca="false">A64 &amp;" " &amp;"""" &amp;B64 &amp;""""</f>
        <v> steel_storage:0 "Stahlspeicher"</v>
      </c>
      <c r="D64" s="1" t="str">
        <f aca="false">IF(ISBLANK(A64),"",C64)</f>
        <v> steel_storage:0 "Stahlspeicher"</v>
      </c>
    </row>
    <row r="65" customFormat="false" ht="13.8" hidden="false" customHeight="false" outlineLevel="0" collapsed="false">
      <c r="A65" s="1" t="s">
        <v>125</v>
      </c>
      <c r="B65" s="1" t="s">
        <v>126</v>
      </c>
      <c r="C65" s="1" t="str">
        <f aca="false">A65 &amp;" " &amp;"""" &amp;B65 &amp;""""</f>
        <v> chromium_storage:0 "Chrom-Lagerung"</v>
      </c>
      <c r="D65" s="1" t="str">
        <f aca="false">IF(ISBLANK(A65),"",C65)</f>
        <v> chromium_storage:0 "Chrom-Lagerung"</v>
      </c>
    </row>
    <row r="66" customFormat="false" ht="13.8" hidden="false" customHeight="false" outlineLevel="0" collapsed="false">
      <c r="A66" s="1" t="s">
        <v>127</v>
      </c>
      <c r="B66" s="1" t="s">
        <v>128</v>
      </c>
      <c r="C66" s="1" t="str">
        <f aca="false">A66 &amp;" " &amp;"""" &amp;B66 &amp;""""</f>
        <v> base_storage:0 "Basis-Lagerung"</v>
      </c>
      <c r="D66" s="1" t="str">
        <f aca="false">IF(ISBLANK(A66),"",C66)</f>
        <v> base_storage:0 "Basis-Lagerung"</v>
      </c>
    </row>
    <row r="67" customFormat="false" ht="13.8" hidden="false" customHeight="false" outlineLevel="0" collapsed="false">
      <c r="A67" s="1" t="s">
        <v>129</v>
      </c>
      <c r="B67" s="1" t="s">
        <v>130</v>
      </c>
      <c r="C67" s="1" t="str">
        <f aca="false">A67 &amp;" " &amp;"""" &amp;B67 &amp;""""</f>
        <v> base_storage_plural:0 "Basisspeicher"</v>
      </c>
      <c r="D67" s="1" t="str">
        <f aca="false">IF(ISBLANK(A67),"",C67)</f>
        <v> base_storage_plural:0 "Basisspeicher"</v>
      </c>
    </row>
    <row r="68" customFormat="false" ht="13.8" hidden="false" customHeight="false" outlineLevel="0" collapsed="false">
      <c r="A68" s="1" t="s">
        <v>131</v>
      </c>
      <c r="B68" s="1" t="s">
        <v>132</v>
      </c>
      <c r="C68" s="1" t="str">
        <f aca="false">A68 &amp;" " &amp;"""" &amp;B68 &amp;""""</f>
        <v> base_storage_desc:0 "Dieses Gebäude bietet dem Land eine Mindestlagerkapazität von §Y250§! und dient als Ausgang."</v>
      </c>
      <c r="D68" s="1" t="str">
        <f aca="false">IF(ISBLANK(A68),"",C68)</f>
        <v> base_storage_desc:0 "Dieses Gebäude bietet dem Land eine Mindestlagerkapazität von §Y250§! und dient als Ausgang."</v>
      </c>
    </row>
    <row r="69" customFormat="false" ht="13.8" hidden="false" customHeight="false" outlineLevel="0" collapsed="false">
      <c r="A69" s="1" t="s">
        <v>133</v>
      </c>
      <c r="B69" s="1" t="s">
        <v>134</v>
      </c>
      <c r="C69" s="1" t="str">
        <f aca="false">A69 &amp;" " &amp;"""" &amp;B69 &amp;""""</f>
        <v> recruitment_building:0 "Rekrutierungszentrum"</v>
      </c>
      <c r="D69" s="1" t="str">
        <f aca="false">IF(ISBLANK(A69),"",C69)</f>
        <v> recruitment_building:0 "Rekrutierungszentrum"</v>
      </c>
    </row>
    <row r="70" customFormat="false" ht="13.8" hidden="false" customHeight="false" outlineLevel="0" collapsed="false">
      <c r="A70" s="1" t="s">
        <v>135</v>
      </c>
      <c r="B70" s="1" t="s">
        <v>136</v>
      </c>
      <c r="C70" s="1" t="str">
        <f aca="false">A70 &amp;" " &amp;"""" &amp;B70 &amp;""""</f>
        <v> recruitment_building_desc:0 "Dieses Gebäude stellt dem Staat Mittel zur Verfügung, um die Wehrpflicht zuverlässiger durchzusetzen.\n\nMax Level: §Y1§!\nGebäude Gesundheit: §Y0§!\nInfrastruktur-Effekt: §RNo§!"</v>
      </c>
      <c r="D70" s="1" t="str">
        <f aca="false">IF(ISBLANK(A70),"",C70)</f>
        <v> recruitment_building_desc:0 "Dieses Gebäude stellt dem Staat Mittel zur Verfügung, um die Wehrpflicht zuverlässiger durchzusetzen.\n\nMax Level: §Y1§!\nGebäude Gesundheit: §Y0§!\nInfrastruktur-Effekt: §RNo§!"</v>
      </c>
    </row>
    <row r="71" customFormat="false" ht="13.8" hidden="false" customHeight="false" outlineLevel="0" collapsed="false">
      <c r="A71" s="1" t="s">
        <v>137</v>
      </c>
      <c r="B71" s="1" t="s">
        <v>138</v>
      </c>
      <c r="C71" s="1" t="str">
        <f aca="false">A71 &amp;" " &amp;"""" &amp;B71 &amp;""""</f>
        <v> modifier_production_speed_recruitment_building_factor:0 "§YRekrutierungszentrum§! Baugeschwindigkeit"</v>
      </c>
      <c r="D71" s="1" t="str">
        <f aca="false">IF(ISBLANK(A71),"",C71)</f>
        <v> modifier_production_speed_recruitment_building_factor:0 "§YRekrutierungszentrum§! Baugeschwindigkeit"</v>
      </c>
    </row>
    <row r="72" customFormat="false" ht="13.8" hidden="false" customHeight="false" outlineLevel="0" collapsed="false">
      <c r="B72" s="1" t="s">
        <v>139</v>
      </c>
      <c r="C72" s="1" t="str">
        <f aca="false">A72 &amp;" " &amp;"""" &amp;B72 &amp;""""</f>
        <v> "§YRecruitment Centre§! construction speed"</v>
      </c>
      <c r="D72" s="1" t="str">
        <f aca="false">IF(ISBLANK(A72),"",C72)</f>
        <v/>
      </c>
    </row>
    <row r="73" customFormat="false" ht="13.8" hidden="false" customHeight="false" outlineLevel="0" collapsed="false">
      <c r="A73" s="1" t="s">
        <v>140</v>
      </c>
      <c r="B73" s="1" t="s">
        <v>141</v>
      </c>
      <c r="C73" s="1" t="str">
        <f aca="false">A73 &amp;" " &amp;"""" &amp;B73 &amp;""""</f>
        <v> shipyard_capital_building:0 "Hauptstadtwerft"</v>
      </c>
      <c r="D73" s="1" t="str">
        <f aca="false">IF(ISBLANK(A73),"",C73)</f>
        <v> shipyard_capital_building:0 "Hauptstadtwerft"</v>
      </c>
    </row>
    <row r="74" customFormat="false" ht="13.8" hidden="false" customHeight="false" outlineLevel="0" collapsed="false">
      <c r="A74" s="1" t="s">
        <v>142</v>
      </c>
      <c r="B74" s="1" t="s">
        <v>143</v>
      </c>
      <c r="C74" s="1" t="str">
        <f aca="false">A74 &amp;" " &amp;"""" &amp;B74 &amp;""""</f>
        <v> shipyard_capital_building_desc_long:0 "§YKapitalschiffswerft§!\n £trigger_no §RUnbuildable§! \n\nKapitalwerft stellt §YKapitalwerft-Kapazität§! bereit, die für den Bau von §YKapitalschiffen§! und §YTrägern§! benötigt wird\nGebäudezustand: §Y10§!\nProduktion im Staat: §Y+15§! £resources_strip|7"</v>
      </c>
      <c r="D74" s="1" t="str">
        <f aca="false">IF(ISBLANK(A74),"",C74)</f>
        <v> shipyard_capital_building_desc_long:0 "§YKapitalschiffswerft§!\n £trigger_no §RUnbuildable§! \n\nKapitalwerft stellt §YKapitalwerft-Kapazität§! bereit, die für den Bau von §YKapitalschiffen§! und §YTrägern§! benötigt wird\nGebäudezustand: §Y10§!\nProduktion im Staat: §Y+15§! £resources_strip|7"</v>
      </c>
    </row>
    <row r="75" customFormat="false" ht="13.8" hidden="false" customHeight="false" outlineLevel="0" collapsed="false">
      <c r="A75" s="1" t="s">
        <v>144</v>
      </c>
      <c r="B75" s="1" t="s">
        <v>145</v>
      </c>
      <c r="C75" s="1" t="str">
        <f aca="false">A75 &amp;" " &amp;"""" &amp;B75 &amp;""""</f>
        <v> shipyard_capital_building_desc:0 "Capital Shipyard stellt §YCapital Shipyard Capacity§! bereit, die für den Bau von §YCapital Ships§! und §YCarriers§! benötigt wird: §Y10§!\nProduktion im Staat:"</v>
      </c>
      <c r="D75" s="1" t="str">
        <f aca="false">IF(ISBLANK(A75),"",C75)</f>
        <v> shipyard_capital_building_desc:0 "Capital Shipyard stellt §YCapital Shipyard Capacity§! bereit, die für den Bau von §YCapital Ships§! und §YCarriers§! benötigt wird: §Y10§!\nProduktion im Staat:"</v>
      </c>
    </row>
    <row r="76" customFormat="false" ht="13.8" hidden="false" customHeight="false" outlineLevel="0" collapsed="false">
      <c r="A76" s="1" t="s">
        <v>146</v>
      </c>
      <c r="B76" s="1" t="s">
        <v>147</v>
      </c>
      <c r="C76" s="1" t="str">
        <f aca="false">A76 &amp;" " &amp;"""" &amp;B76 &amp;""""</f>
        <v> shipyard_capital_building_plural:0 "Capital Shipyard"</v>
      </c>
      <c r="D76" s="1" t="str">
        <f aca="false">IF(ISBLANK(A76),"",C76)</f>
        <v> shipyard_capital_building_plural:0 "Capital Shipyard"</v>
      </c>
    </row>
    <row r="77" customFormat="false" ht="13.8" hidden="false" customHeight="false" outlineLevel="0" collapsed="false">
      <c r="A77" s="1" t="s">
        <v>148</v>
      </c>
      <c r="B77" s="1" t="s">
        <v>149</v>
      </c>
      <c r="C77" s="1" t="str">
        <f aca="false">A77 &amp;" " &amp;"""" &amp;B77 &amp;""""</f>
        <v> shipyard_capital_building_plural_desc:0 "Capital Shipyard stellt §YCapital Shipyard Capacity§! zur Verfügung, die für den Bau von §YCapital Ships§! und §YCarriers§! benötigt wird: §Y10§!\nProduktion im Staat:"</v>
      </c>
      <c r="D77" s="1" t="str">
        <f aca="false">IF(ISBLANK(A77),"",C77)</f>
        <v> shipyard_capital_building_plural_desc:0 "Capital Shipyard stellt §YCapital Shipyard Capacity§! zur Verfügung, die für den Bau von §YCapital Ships§! und §YCarriers§! benötigt wird: §Y10§!\nProduktion im Staat:"</v>
      </c>
    </row>
    <row r="78" customFormat="false" ht="13.8" hidden="false" customHeight="false" outlineLevel="0" collapsed="false">
      <c r="A78" s="1" t="s">
        <v>150</v>
      </c>
      <c r="B78" s="1" t="s">
        <v>151</v>
      </c>
      <c r="C78" s="1" t="str">
        <f aca="false">A78 &amp;" " &amp;"""" &amp;B78 &amp;""""</f>
        <v> modifier_production_speed_shipyard_capital_building_factor:0 "Hauptstadt-Werft"</v>
      </c>
      <c r="D78" s="1" t="str">
        <f aca="false">IF(ISBLANK(A78),"",C78)</f>
        <v> modifier_production_speed_shipyard_capital_building_factor:0 "Hauptstadt-Werft"</v>
      </c>
    </row>
    <row r="79" customFormat="false" ht="13.8" hidden="false" customHeight="false" outlineLevel="0" collapsed="false">
      <c r="B79" s="1" t="s">
        <v>147</v>
      </c>
      <c r="C79" s="1" t="str">
        <f aca="false">A79 &amp;" " &amp;"""" &amp;B79 &amp;""""</f>
        <v> "Capital Shipyard"</v>
      </c>
      <c r="D79" s="1" t="str">
        <f aca="false">IF(ISBLANK(A79),"",C79)</f>
        <v/>
      </c>
    </row>
    <row r="80" customFormat="false" ht="13.8" hidden="false" customHeight="false" outlineLevel="0" collapsed="false">
      <c r="A80" s="1" t="s">
        <v>152</v>
      </c>
      <c r="B80" s="1" t="s">
        <v>153</v>
      </c>
      <c r="C80" s="1" t="str">
        <f aca="false">A80 &amp;" " &amp;"""" &amp;B80 &amp;""""</f>
        <v> tank_assembly:0 "Panzermontagewerk"</v>
      </c>
      <c r="D80" s="1" t="str">
        <f aca="false">IF(ISBLANK(A80),"",C80)</f>
        <v> tank_assembly:0 "Panzermontagewerk"</v>
      </c>
    </row>
    <row r="81" customFormat="false" ht="13.8" hidden="false" customHeight="false" outlineLevel="0" collapsed="false">
      <c r="A81" s="1" t="s">
        <v>154</v>
      </c>
      <c r="B81" s="1" t="s">
        <v>155</v>
      </c>
      <c r="C81" s="1" t="str">
        <f aca="false">A81 &amp;" " &amp;"""" &amp;B81 &amp;""""</f>
        <v> tank_assembly_plural:0 "Tankmontagewerke"</v>
      </c>
      <c r="D81" s="1" t="str">
        <f aca="false">IF(ISBLANK(A81),"",C81)</f>
        <v> tank_assembly_plural:0 "Tankmontagewerke"</v>
      </c>
    </row>
    <row r="82" customFormat="false" ht="13.8" hidden="false" customHeight="false" outlineLevel="0" collapsed="false">
      <c r="A82" s="1" t="s">
        <v>156</v>
      </c>
      <c r="B82" s="1" t="s">
        <v>157</v>
      </c>
      <c r="C82" s="1" t="str">
        <f aca="false">A82 &amp;" " &amp;"""" &amp;B82 &amp;""""</f>
        <v> tank_assembly_desc:0 "Tankmontagewerke stellen §YTankproduktionskapazitäten§! bereit, die für den Bau von §YTanks§!, §YPanzerwagen§! und §YMechanisierten§! benötigt werden: §Y10§!\nProduktion im Staat:"</v>
      </c>
      <c r="D82" s="1" t="str">
        <f aca="false">IF(ISBLANK(A82),"",C82)</f>
        <v> tank_assembly_desc:0 "Tankmontagewerke stellen §YTankproduktionskapazitäten§! bereit, die für den Bau von §YTanks§!, §YPanzerwagen§! und §YMechanisierten§! benötigt werden: §Y10§!\nProduktion im Staat:"</v>
      </c>
    </row>
    <row r="83" customFormat="false" ht="13.8" hidden="false" customHeight="false" outlineLevel="0" collapsed="false">
      <c r="A83" s="1" t="s">
        <v>158</v>
      </c>
      <c r="B83" s="1" t="s">
        <v>159</v>
      </c>
      <c r="C83" s="1" t="str">
        <f aca="false">A83 &amp;" " &amp;"""" &amp;B83 &amp;""""</f>
        <v> tank_assembly_desc_long:0 "§YTank Assembly Plant§!\n\nTank Assembly Plants stellen §YTank Production Capacity§! zur Verfügung, die für den Bau von §YTanks§!, §YArmoured Cars§! und §YMechanized§! benötigt wird!\nBuilding Health: §Y10§!\nProduktion im Staat:"</v>
      </c>
      <c r="D83" s="1" t="str">
        <f aca="false">IF(ISBLANK(A83),"",C83)</f>
        <v> tank_assembly_desc_long:0 "§YTank Assembly Plant§!\n\nTank Assembly Plants stellen §YTank Production Capacity§! zur Verfügung, die für den Bau von §YTanks§!, §YArmoured Cars§! und §YMechanized§! benötigt wird!\nBuilding Health: §Y10§!\nProduktion im Staat:"</v>
      </c>
    </row>
    <row r="84" customFormat="false" ht="13.8" hidden="false" customHeight="false" outlineLevel="0" collapsed="false">
      <c r="B84" s="1" t="s">
        <v>160</v>
      </c>
      <c r="C84" s="1" t="str">
        <f aca="false">A84 &amp;" " &amp;"""" &amp;B84 &amp;""""</f>
        <v> "§YTank Assembly Plant§!\n\nTank Assembly Plants provide §YTank Production Capacity§!, which is required for the construction of §YTanks§!, §YArmoured Cars§! and §YMechanized§!\nBuilding Health: §Y10§!\nProduction in State:"</v>
      </c>
      <c r="D84" s="1" t="str">
        <f aca="false">IF(ISBLANK(A84),"",C84)</f>
        <v/>
      </c>
    </row>
    <row r="85" customFormat="false" ht="13.8" hidden="false" customHeight="false" outlineLevel="0" collapsed="false">
      <c r="A85" s="1" t="s">
        <v>161</v>
      </c>
      <c r="B85" s="1" t="s">
        <v>162</v>
      </c>
      <c r="C85" s="1" t="str">
        <f aca="false">A85 &amp;" " &amp;"""" &amp;B85 &amp;""""</f>
        <v> air_assembly:0 "Air Assembly Plant"</v>
      </c>
      <c r="D85" s="1" t="str">
        <f aca="false">IF(ISBLANK(A85),"",C85)</f>
        <v> air_assembly:0 "Air Assembly Plant"</v>
      </c>
    </row>
    <row r="86" customFormat="false" ht="13.8" hidden="false" customHeight="false" outlineLevel="0" collapsed="false">
      <c r="A86" s="1" t="s">
        <v>163</v>
      </c>
      <c r="B86" s="1" t="s">
        <v>164</v>
      </c>
      <c r="C86" s="1" t="str">
        <f aca="false">A86 &amp;" " &amp;"""" &amp;B86 &amp;""""</f>
        <v> air_assembly_plural:0 "Air Assembly Plants"</v>
      </c>
      <c r="D86" s="1" t="str">
        <f aca="false">IF(ISBLANK(A86),"",C86)</f>
        <v> air_assembly_plural:0 "Air Assembly Plants"</v>
      </c>
    </row>
    <row r="87" customFormat="false" ht="13.8" hidden="false" customHeight="false" outlineLevel="0" collapsed="false">
      <c r="A87" s="1" t="s">
        <v>165</v>
      </c>
      <c r="B87" s="1" t="s">
        <v>166</v>
      </c>
      <c r="C87" s="1" t="str">
        <f aca="false">A87 &amp;" " &amp;"""" &amp;B87 &amp;""""</f>
        <v> air_assembly_desc:0 "Air Assembly Plants stellen §YAir Production Capacity§! bereit, die für den Bau von §YAircraft§! benötigt wird: §Y10§!\nProduktion im Staat:"</v>
      </c>
      <c r="D87" s="1" t="str">
        <f aca="false">IF(ISBLANK(A87),"",C87)</f>
        <v> air_assembly_desc:0 "Air Assembly Plants stellen §YAir Production Capacity§! bereit, die für den Bau von §YAircraft§! benötigt wird: §Y10§!\nProduktion im Staat:"</v>
      </c>
    </row>
    <row r="88" customFormat="false" ht="13.8" hidden="false" customHeight="false" outlineLevel="0" collapsed="false">
      <c r="A88" s="1" t="s">
        <v>167</v>
      </c>
      <c r="B88" s="1" t="s">
        <v>168</v>
      </c>
      <c r="C88" s="1" t="str">
        <f aca="false">A88 &amp;" " &amp;"""" &amp;B88 &amp;""""</f>
        <v> air_assembly_desc_long:0 "§YAir Assembly Plant§!\n\nAir Assembly Plants stellen §YAir Production Capacity§! bereit, die für den Bau von §YAircraft§!\nBuilding Health benötigt wird: §Y10§!\nProduktion im Staat:"</v>
      </c>
      <c r="D88" s="1" t="str">
        <f aca="false">IF(ISBLANK(A88),"",C88)</f>
        <v> air_assembly_desc_long:0 "§YAir Assembly Plant§!\n\nAir Assembly Plants stellen §YAir Production Capacity§! bereit, die für den Bau von §YAircraft§!\nBuilding Health benötigt wird: §Y10§!\nProduktion im Staat:"</v>
      </c>
    </row>
    <row r="89" customFormat="false" ht="13.8" hidden="false" customHeight="false" outlineLevel="0" collapsed="false">
      <c r="B89" s="1" t="s">
        <v>169</v>
      </c>
      <c r="C89" s="1" t="str">
        <f aca="false">A89 &amp;" " &amp;"""" &amp;B89 &amp;""""</f>
        <v> "§YAir Assembly Plant§!\n\nAir Assembly Plants provide §YAir Production Capacity§!, which is required for the construction of §YAircraft§!\nBuilding Health: §Y10§!\nProduction in State:"</v>
      </c>
      <c r="D89" s="1" t="str">
        <f aca="false">IF(ISBLANK(A89),"",C89)</f>
        <v/>
      </c>
    </row>
    <row r="90" customFormat="false" ht="13.8" hidden="false" customHeight="false" outlineLevel="0" collapsed="false">
      <c r="A90" s="1" t="s">
        <v>170</v>
      </c>
      <c r="B90" s="1" t="s">
        <v>171</v>
      </c>
      <c r="C90" s="1" t="str">
        <f aca="false">A90 &amp;" " &amp;"""" &amp;B90 &amp;""""</f>
        <v> rubber_storage_desc:0 "Dieses Gebäude versorgt den Staat mit Mitteln zur Lagerung von Kautschuk.\n\nMax Level: §Y1§!\nGebäudegesundheit: §Y0§!\nInfrastruktur-Effekt: §RNo§!\nLagerkapazität: §Y2000§!\nMax Storage Output: §Y6§!\n\n§Die Aktivierung kann bis zu 1 Woche dauern§!"</v>
      </c>
      <c r="D90" s="1" t="str">
        <f aca="false">IF(ISBLANK(A90),"",C90)</f>
        <v> rubber_storage_desc:0 "Dieses Gebäude versorgt den Staat mit Mitteln zur Lagerung von Kautschuk.\n\nMax Level: §Y1§!\nGebäudegesundheit: §Y0§!\nInfrastruktur-Effekt: §RNo§!\nLagerkapazität: §Y2000§!\nMax Storage Output: §Y6§!\n\n§Die Aktivierung kann bis zu 1 Woche dauern§!"</v>
      </c>
    </row>
    <row r="91" customFormat="false" ht="13.8" hidden="false" customHeight="false" outlineLevel="0" collapsed="false">
      <c r="A91" s="1" t="s">
        <v>172</v>
      </c>
      <c r="B91" s="1" t="s">
        <v>173</v>
      </c>
      <c r="C91" s="1" t="str">
        <f aca="false">A91 &amp;" " &amp;"""" &amp;B91 &amp;""""</f>
        <v> aluminium_storage_desc:0 "Dieses Gebäude stellt dem Staat Mittel zur Lagerung von Aluminium zur Verfügung.\n\nMax Level: §Y1§!\nGebäudezustand: §Y0§!\nInfrastruktur-Effekt: §RNo§!\nSpeicherkapazität: §Y2000§!\nMax Storage Output: §Y6§!\n\n§Die Aktivierung kann bis zu 1 Woche dauern§!"</v>
      </c>
      <c r="D91" s="1" t="str">
        <f aca="false">IF(ISBLANK(A91),"",C91)</f>
        <v> aluminium_storage_desc:0 "Dieses Gebäude stellt dem Staat Mittel zur Lagerung von Aluminium zur Verfügung.\n\nMax Level: §Y1§!\nGebäudezustand: §Y0§!\nInfrastruktur-Effekt: §RNo§!\nSpeicherkapazität: §Y2000§!\nMax Storage Output: §Y6§!\n\n§Die Aktivierung kann bis zu 1 Woche dauern§!"</v>
      </c>
    </row>
    <row r="92" customFormat="false" ht="13.8" hidden="false" customHeight="false" outlineLevel="0" collapsed="false">
      <c r="A92" s="1" t="s">
        <v>174</v>
      </c>
      <c r="B92" s="1" t="s">
        <v>175</v>
      </c>
      <c r="C92" s="1" t="str">
        <f aca="false">A92 &amp;" " &amp;"""" &amp;B92 &amp;""""</f>
        <v> tungsten_storage_desc:0 "Dieses Gebäude bietet dem Staat die Möglichkeit, Wolfram zu lagern.\n\nMax Level: §Y1§!\nGebäudezustand: §Y0§!\nInfrastruktur-Effekt: §RNo§!\nSpeicherkapazität: §Y2000§!\nMax Storage Output: §Y6§!\n\n§Die Aktivierung kann bis zu 1 Woche dauern§!"</v>
      </c>
      <c r="D92" s="1" t="str">
        <f aca="false">IF(ISBLANK(A92),"",C92)</f>
        <v> tungsten_storage_desc:0 "Dieses Gebäude bietet dem Staat die Möglichkeit, Wolfram zu lagern.\n\nMax Level: §Y1§!\nGebäudezustand: §Y0§!\nInfrastruktur-Effekt: §RNo§!\nSpeicherkapazität: §Y2000§!\nMax Storage Output: §Y6§!\n\n§Die Aktivierung kann bis zu 1 Woche dauern§!"</v>
      </c>
    </row>
    <row r="93" customFormat="false" ht="13.8" hidden="false" customHeight="false" outlineLevel="0" collapsed="false">
      <c r="A93" s="1" t="s">
        <v>176</v>
      </c>
      <c r="B93" s="1" t="s">
        <v>177</v>
      </c>
      <c r="C93" s="1" t="str">
        <f aca="false">A93 &amp;" " &amp;"""" &amp;B93 &amp;""""</f>
        <v> steel_storage_desc:0 "Dieses Gebäude bietet dem Staat die Möglichkeit, Stahl zu lagern.\n\nMax Level: §Y1§!\nGebäudezustand: §Y0§!\nInfrastruktur-Effekt: §RNo§!\nLagerkapazität: §Y2000§!\nMax Storage Output: §Y6§!\n\n§Die Aktivierung kann bis zu 1 Woche dauern§!"</v>
      </c>
      <c r="D93" s="1" t="str">
        <f aca="false">IF(ISBLANK(A93),"",C93)</f>
        <v> steel_storage_desc:0 "Dieses Gebäude bietet dem Staat die Möglichkeit, Stahl zu lagern.\n\nMax Level: §Y1§!\nGebäudezustand: §Y0§!\nInfrastruktur-Effekt: §RNo§!\nLagerkapazität: §Y2000§!\nMax Storage Output: §Y6§!\n\n§Die Aktivierung kann bis zu 1 Woche dauern§!"</v>
      </c>
    </row>
    <row r="94" customFormat="false" ht="13.8" hidden="false" customHeight="false" outlineLevel="0" collapsed="false">
      <c r="A94" s="1" t="s">
        <v>178</v>
      </c>
      <c r="B94" s="1" t="s">
        <v>179</v>
      </c>
      <c r="C94" s="1" t="str">
        <f aca="false">A94 &amp;" " &amp;"""" &amp;B94 &amp;""""</f>
        <v> chromium_storage_desc:0 "Dieses Gebäude bietet dem Staat die Möglichkeit, Chrom zu lagern.\n\nMax Level: §Y1§!\nGebäudegesundheit: §Y0§!\nInfrastruktur-Effekt: §RNo§!\nSpeicherkapazität: §Y2000§!\nMax Storage Output: §Y6§!\n\n§Dauert bis zu 1 Woche bis zur Aktivierung§!"</v>
      </c>
      <c r="D94" s="1" t="str">
        <f aca="false">IF(ISBLANK(A94),"",C94)</f>
        <v> chromium_storage_desc:0 "Dieses Gebäude bietet dem Staat die Möglichkeit, Chrom zu lagern.\n\nMax Level: §Y1§!\nGebäudegesundheit: §Y0§!\nInfrastruktur-Effekt: §RNo§!\nSpeicherkapazität: §Y2000§!\nMax Storage Output: §Y6§!\n\n§Dauert bis zu 1 Woche bis zur Aktivierung§!"</v>
      </c>
    </row>
    <row r="95" customFormat="false" ht="13.8" hidden="false" customHeight="false" outlineLevel="0" collapsed="false">
      <c r="A95" s="1" t="s">
        <v>180</v>
      </c>
      <c r="B95" s="1" t="s">
        <v>181</v>
      </c>
      <c r="C95" s="1" t="str">
        <f aca="false">A95 &amp;" " &amp;"""" &amp;B95 &amp;""""</f>
        <v> research_centre:0 "Forschungszentrum"</v>
      </c>
      <c r="D95" s="1" t="str">
        <f aca="false">IF(ISBLANK(A95),"",C95)</f>
        <v> research_centre:0 "Forschungszentrum"</v>
      </c>
    </row>
    <row r="96" customFormat="false" ht="13.8" hidden="false" customHeight="false" outlineLevel="0" collapsed="false">
      <c r="A96" s="1" t="s">
        <v>182</v>
      </c>
      <c r="B96" s="1" t="s">
        <v>183</v>
      </c>
      <c r="C96" s="1" t="str">
        <f aca="false">A96 &amp;" " &amp;"""" &amp;B96 &amp;""""</f>
        <v> research_centre_desc_long:0 "§YForschungszentrum§!\n £trigger_no §RUnbuildable§! \n\nForschungszentren versorgen deine Nation mit £tech_mod §YForschungsslots§! Diese können durch §YFocuses§! und §YEvents§! gewonnen werden. Der Verlust eines Staates mit einem §YForschungszentrum§! hat den Verlust eines £tech_mod §YForschungsplatz§! zur Folge. Die Eroberung eines fremden Forschungszentrums verschafft Ihnen keine zusätzlichen Slots, sondern einen Forschungsbonus."</v>
      </c>
      <c r="D96" s="1" t="str">
        <f aca="false">IF(ISBLANK(A96),"",C96)</f>
        <v> research_centre_desc_long:0 "§YForschungszentrum§!\n £trigger_no §RUnbuildable§! \n\nForschungszentren versorgen deine Nation mit £tech_mod §YForschungsslots§! Diese können durch §YFocuses§! und §YEvents§! gewonnen werden. Der Verlust eines Staates mit einem §YForschungszentrum§! hat den Verlust eines £tech_mod §YForschungsplatz§! zur Folge. Die Eroberung eines fremden Forschungszentrums verschafft Ihnen keine zusätzlichen Slots, sondern einen Forschungsbonus."</v>
      </c>
    </row>
    <row r="97" customFormat="false" ht="13.8" hidden="false" customHeight="false" outlineLevel="0" collapsed="false">
      <c r="A97" s="1" t="s">
        <v>184</v>
      </c>
      <c r="B97" s="1" t="s">
        <v>185</v>
      </c>
      <c r="C97" s="1" t="str">
        <f aca="false">A97 &amp;" " &amp;"""" &amp;B97 &amp;""""</f>
        <v> research_centre_desc:0 "Forschungszentren versorgen Ihre Nation mit £tech_mod §YForschungsslots§! Diese können durch §YFocuses§! und §YEvents§! gewonnen werden. Der Verlust eines Staates mit einem §YForschungszentrum§! hat den Verlust eines £tech_mod §YForschungsplatz§! zur Folge. Durch die Einnahme eines fremden Forschungszentrums erhält man keine zusätzlichen Slots, sondern einen Forschungsbonus."</v>
      </c>
      <c r="D97" s="1" t="str">
        <f aca="false">IF(ISBLANK(A97),"",C97)</f>
        <v> research_centre_desc:0 "Forschungszentren versorgen Ihre Nation mit £tech_mod §YForschungsslots§! Diese können durch §YFocuses§! und §YEvents§! gewonnen werden. Der Verlust eines Staates mit einem §YForschungszentrum§! hat den Verlust eines £tech_mod §YForschungsplatz§! zur Folge. Durch die Einnahme eines fremden Forschungszentrums erhält man keine zusätzlichen Slots, sondern einen Forschungsbonus."</v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A110" s="1" t="s">
        <v>186</v>
      </c>
      <c r="C110" s="1" t="str">
        <f aca="false">A110 &amp;" " &amp;"""" &amp;B110 &amp;""""</f>
        <v>### EOF ### ""</v>
      </c>
      <c r="D110" s="1" t="str">
        <f aca="false">IF(ISBLANK(A110),"",C110)</f>
        <v>### EOF ### ""</v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2023-07-02T11:02:50Z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