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<sst xmlns="http://schemas.openxmlformats.org/spreadsheetml/2006/main" count="515" uniqueCount="507">
  <si>
    <t xml:space="preserve">l_german:</t>
  </si>
  <si>
    <t xml:space="preserve">MARKET_LABEL:</t>
  </si>
  <si>
    <t xml:space="preserve">Weltmarkt</t>
  </si>
  <si>
    <t xml:space="preserve">INTERNATIONAL_MARKET_SUBSIDIES_OVERVIEW_TITLE:</t>
  </si>
  <si>
    <t xml:space="preserve">Marktsubventionen</t>
  </si>
  <si>
    <t xml:space="preserve">INTERNATIONAL_MARKET_SUBSIDIES_OVERVIEW_TITLE_YELLOW:</t>
  </si>
  <si>
    <t xml:space="preserve">§YMarktsubventionen§!</t>
  </si>
  <si>
    <t xml:space="preserve">INTERNATIONAL_MARKET_SUBSIDIES_OVERVIEW_DESCRIPTION:</t>
  </si>
  <si>
    <t xml:space="preserve">Wählen Sie die §YMarktförderungen§ aus! nach dem Sie filtern möchten.</t>
  </si>
  <si>
    <t xml:space="preserve">INTERNATIONAL_MARKET_SUBSIDIES_OVERVIEW_TOGGLE:</t>
  </si>
  <si>
    <t xml:space="preserve">Subventionen ($AMOUNT|Y$)</t>
  </si>
  <si>
    <t xml:space="preserve">INTERNATIONAL_MARKET_SUBSIDIES_OVERVIEW_TOGGLE_NO_SUBSIDIES_TT:</t>
  </si>
  <si>
    <t xml:space="preserve">Du §Rnicht§! §YMarktsubventionen§! haben.</t>
  </si>
  <si>
    <t xml:space="preserve">INTERNATIONAL_MARKET_SUBSIDIES_OVERVIEW_TOGGLE_SUBSIDIES_TT:</t>
  </si>
  <si>
    <t xml:space="preserve">Ihnen stehen $AMOUNT|Y$ §YMarktsubventionen§ zur Verfügung.</t>
  </si>
  <si>
    <t xml:space="preserve">INTERNATIONAL_MARKET_SUBSIDIES_OVERVIEW_TOGGLE_USAGE_TT:</t>
  </si>
  <si>
    <t xml:space="preserve">Sie können die §YEWirtschaftsleistung§ reduzieren! die von Ihnen erwartete Produktion und die Menge der Lieferungen im Rahmen eines Vertrags unter Verwendung von §YMarktsubventionen§!. Es können nur §YMarktförderungen§ beantragt werden! auf Verträge, bei denen die §YMarktsubventionen§! gilt für alle Geräte im Vertrag.</t>
  </si>
  <si>
    <t xml:space="preserve">INTERNATIONAL_MARKET_SUBSIDIES_ENTRY_NAME:</t>
  </si>
  <si>
    <t xml:space="preserve">$ARCHETYPE|Y$</t>
  </si>
  <si>
    <t xml:space="preserve">INTERNATIONAL_MARKET_SUBSIDIES_OVERVIEW_ENTRY_NAME_NOT_SELECTABLE:</t>
  </si>
  <si>
    <t xml:space="preserve">$ARCHETYPE|g$</t>
  </si>
  <si>
    <t xml:space="preserve">INTERNATIONAL_MARKET_SUBSIDIES_OVERVIEW_ENTRY_CIC:</t>
  </si>
  <si>
    <t xml:space="preserve">£civ_factory_output£ $AMOUNT|Y$</t>
  </si>
  <si>
    <t xml:space="preserve">INTERNATIONAL_MARKET_SUBSIDIES_ENTRY_NOT_SELECTABLE:</t>
  </si>
  <si>
    <t xml:space="preserve">§RInkompatibel mit ausgewählten Fördermitteln.§!</t>
  </si>
  <si>
    <t xml:space="preserve">INTERNATIONAL_MARKET_SUBSIDIES_ENTRY_VALUE_TT:</t>
  </si>
  <si>
    <t xml:space="preserve">Wert: £civ_factory_output£ $AMOUNT|Y$</t>
  </si>
  <si>
    <t xml:space="preserve">INTERNATIONAL_MARKTE_SUBSIDIES_ENTRY_DRAFT_APPLIED_TT:</t>
  </si>
  <si>
    <t xml:space="preserve">Angewandter Betrag: £civ_factory_output£ $APPLIED|Y$</t>
  </si>
  <si>
    <t xml:space="preserve">INTERNATIONAL_MARKET_SUBSIDIES_ENTRY_EQUIPMENT_TT:</t>
  </si>
  <si>
    <t xml:space="preserve"> Gerätetyp: $NAME|Y$</t>
  </si>
  <si>
    <t xml:space="preserve">INTERNATIONAL_MARKET_SUBSIDIES_ENTRY_VALID_COND_TT:</t>
  </si>
  <si>
    <t xml:space="preserve"> Gültig für Verträge mit:</t>
  </si>
  <si>
    <t xml:space="preserve">INTERNATIONAL_MARKET_SUBSIDIES_ENTRY_COUNTRY_TT:</t>
  </si>
  <si>
    <t xml:space="preserve">    - $NAME|Y$</t>
  </si>
  <si>
    <t xml:space="preserve">INTERNATIONAL_MARKET_SUBSIDIES_ENTRY_TRIGGER_TT:</t>
  </si>
  <si>
    <t xml:space="preserve">    - $DESC$</t>
  </si>
  <si>
    <t xml:space="preserve">INTERNATIONAL_MARKET_SUBSIDIES_OVERVIEW_ENTRY_CLICK_TO_FILTER_TT:</t>
  </si>
  <si>
    <t xml:space="preserve">§GKlick§! um Filtergeräte mit diesem Zuschuss zu erhalten.</t>
  </si>
  <si>
    <t xml:space="preserve">INTERNATIONAL_MARKET_SUBSIDIES_OVERVIEW_ENTRY_CLICK_TO_REMOVE_FILTER_TT:</t>
  </si>
  <si>
    <t xml:space="preserve">§RKlick§! um die Filterung dieser Subvention zu entfernen.</t>
  </si>
  <si>
    <t xml:space="preserve">INTERNATIONAL_MARKET_SUBSIDIES_ENTRY_DRAFT_SELECT_TO_ADD_TT:</t>
  </si>
  <si>
    <t xml:space="preserve">§GWählen§! Zuschuss zum Vertrag hinzufügen.</t>
  </si>
  <si>
    <t xml:space="preserve">INTERNATIONAL_MARKET_SUBSIDIES_ENTRY_DRAFT_UNSELECT_TO_REMOVE_TT:</t>
  </si>
  <si>
    <t xml:space="preserve">§RUnselect§! Subventionen aus dem Vertrag entfernen.</t>
  </si>
  <si>
    <t xml:space="preserve">INTERNATIONAL_MARKET_SUBSIDIES_ENTRY_DRAFT_APPLIED_AMOUNT_TT:</t>
  </si>
  <si>
    <t xml:space="preserve">$AMOUNT|G$</t>
  </si>
  <si>
    <t xml:space="preserve">INTERNATIONAL_MARKET_BUYER_TAB:</t>
  </si>
  <si>
    <t xml:space="preserve">Käufer</t>
  </si>
  <si>
    <t xml:space="preserve">INTERNATIONAL_MARKET_SELLER_TAB:</t>
  </si>
  <si>
    <t xml:space="preserve">Verkäufer</t>
  </si>
  <si>
    <t xml:space="preserve">INTERNATIONAL_MARKET_ACTIVE_CONTRACTS:</t>
  </si>
  <si>
    <t xml:space="preserve">Aktive Verträge:</t>
  </si>
  <si>
    <t xml:space="preserve">INTERNATIONAL_MARKET_ACTIVE_CONTRACT_SELLING_HEADER:</t>
  </si>
  <si>
    <t xml:space="preserve">§YVerkauf§! zu $COUNTRY|Y$</t>
  </si>
  <si>
    <t xml:space="preserve">INTERNATIONAL_MARKET_ACTIVE_CONTRACT_BUYING_HEADER:</t>
  </si>
  <si>
    <t xml:space="preserve">§YKauf§! von $COUNTRY|Y$</t>
  </si>
  <si>
    <t xml:space="preserve">INTERNATIONAL_MARKET_COUNTRY_IS_PAYING:</t>
  </si>
  <si>
    <t xml:space="preserve">$COUNTRY|Y$ zahlt:</t>
  </si>
  <si>
    <t xml:space="preserve">INTERNATIONAL_MARKET_WE_ARE_PAYING:</t>
  </si>
  <si>
    <t xml:space="preserve">Wir zahlen: §gGeliefert / Erforderlich§!</t>
  </si>
  <si>
    <t xml:space="preserve">INTERNATIONAL_MARKET_COUNTRY_IS_SENDING:</t>
  </si>
  <si>
    <t xml:space="preserve">$COUNTRY|Y$ sendet:§g$SUNK$ Geliefert / Erforderlich§!</t>
  </si>
  <si>
    <t xml:space="preserve">INTERNATIONAL_MARKET_WE_ARE_SENDING:</t>
  </si>
  <si>
    <t xml:space="preserve">Wir schicken:</t>
  </si>
  <si>
    <t xml:space="preserve">INTERNATIONAL_MARKET_OPEN_MARKET_VIEW_DIPLO_VIEW:</t>
  </si>
  <si>
    <t xml:space="preserve">§GKlicken Sie, um Diplomatie mit zu öffnen§! $LAND|Y$</t>
  </si>
  <si>
    <t xml:space="preserve">INTERNATIONAL_MARKET_OPEN_MARKET_VIEW_TEXT:</t>
  </si>
  <si>
    <t xml:space="preserve">Marktzugang ($AMOUNT|Y$)</t>
  </si>
  <si>
    <t xml:space="preserve">INTERNATIONAL_MARKET_OPEN_MARKET_VIEW_TOOLTIP_HAVE_ACCESS:</t>
  </si>
  <si>
    <t xml:space="preserve">Sie haben §YMarktzugang§! mit $AMOUNT|Y$ Land(ern).</t>
  </si>
  <si>
    <t xml:space="preserve">INTERNATIONAL_MARKET_OPEN_MARKET_VIEW_TOOLTIP_NO_ACCESS:</t>
  </si>
  <si>
    <t xml:space="preserve">Du §Rnicht§! Zugang zu jedem Markt haben.</t>
  </si>
  <si>
    <t xml:space="preserve">INTERNATIONAL_MARKET_OPEN_MARKET_VIEW_TOOLTIP_GENERAL:</t>
  </si>
  <si>
    <t xml:space="preserve">Bevor Sie Ausrüstung kaufen oder verkaufen können, müssen Sie §YMarktzugang§ verhandeln! mit einem anderen Land.</t>
  </si>
  <si>
    <t xml:space="preserve">INTERNATIONAL_MARKET_MARKET_ACCESS_OVERVIEW_TITLE:</t>
  </si>
  <si>
    <t xml:space="preserve">Marktzugang</t>
  </si>
  <si>
    <t xml:space="preserve">PURCHASE_CONTRACT_PROGRESS_EQUIPMENT_HEADER:</t>
  </si>
  <si>
    <t xml:space="preserve">§YAusrüstung geliefert§!</t>
  </si>
  <si>
    <t xml:space="preserve">PURCHASE_CONTRACT_SUNK_PROGRESS:</t>
  </si>
  <si>
    <t xml:space="preserve"> Versunken /</t>
  </si>
  <si>
    <t xml:space="preserve">PURCHASE_CONTRACT_SUNK_PROGRESS_AMOUNT:</t>
  </si>
  <si>
    <t xml:space="preserve"> $AMOUNT|0R$ /</t>
  </si>
  <si>
    <t xml:space="preserve">PURCHASE_CONTRACT_PROGRESS_EQUIPMENT_DELIVERED:</t>
  </si>
  <si>
    <t xml:space="preserve">§gAusrüstung:$SUNK$ Geliefert / Angefordert§!</t>
  </si>
  <si>
    <t xml:space="preserve">SORT_EQUIPMENT_BY_AMOUNT:</t>
  </si>
  <si>
    <t xml:space="preserve">Sortieren Sie nach Menge auf dem Markt</t>
  </si>
  <si>
    <t xml:space="preserve">SORT_EQUIPMENT_BY_COST:</t>
  </si>
  <si>
    <t xml:space="preserve">Sortieren Sie nach den Kosten auf dem Markt</t>
  </si>
  <si>
    <t xml:space="preserve">PURCHASE_CONTRACT_PROGRESS_EQUIPMENT_INEFFICIENT_LAST_DELIVERY:</t>
  </si>
  <si>
    <t xml:space="preserve">§RLetzte Lieferung§!§g:$SUNK$ Geliefert / Erwartet§!</t>
  </si>
  <si>
    <t xml:space="preserve">PURCHASE_CONTRACT_PROGRESS_EQUIPMENT_LAST_DELIVERY:</t>
  </si>
  <si>
    <t xml:space="preserve">§gLetzte Lieferung:$SUNK$ geliefert / erwartet§!</t>
  </si>
  <si>
    <t xml:space="preserve">PURCHASE_CONTRACT_PROGRESS_EQUIPMENT_EXPECTED:</t>
  </si>
  <si>
    <t xml:space="preserve">§gErwartet§!</t>
  </si>
  <si>
    <t xml:space="preserve">PURCHASE_CONTRACT_EQUIPMENT_ENTRY:</t>
  </si>
  <si>
    <t xml:space="preserve">  $EQUIPMENT$ ($TYPE$): $AMOUNT|0Y$</t>
  </si>
  <si>
    <t xml:space="preserve">PURCHASE_CONTRACT_PROGRESS_EQUIPMENT_ENTRY:</t>
  </si>
  <si>
    <t xml:space="preserve">  $EQUIPMENT$ ($TYPE$):$SUNK$ $PARTIAL|0Y$ / $TOTAL|0Y$</t>
  </si>
  <si>
    <t xml:space="preserve">PURCHASE_CONTRACT_PROGRESS_PAYMENT:</t>
  </si>
  <si>
    <t xml:space="preserve">§YWirtschaftlichkeitszahlung§!</t>
  </si>
  <si>
    <t xml:space="preserve">PURCHASE_CONTRACT_PROGRESS_TOTAL_PAYMENT_PRODUCED:</t>
  </si>
  <si>
    <t xml:space="preserve">Produziert:</t>
  </si>
  <si>
    <t xml:space="preserve">PURCHASE_CONTRACT_PROGRESS_TOTAL_PAYMENT_PRODUCED_VALUE:</t>
  </si>
  <si>
    <t xml:space="preserve">$PRODUZIERT|0Y$ / $ERWARTET|0Y$</t>
  </si>
  <si>
    <t xml:space="preserve">PURCHASE_CONTRACT_PROGRESS_BASE_PAYMENT:</t>
  </si>
  <si>
    <t xml:space="preserve">    - Basis: $VALUE|0Y$</t>
  </si>
  <si>
    <t xml:space="preserve">PURCHASE_CONTRACT_PROGRESS_BASE_PAYMENT_PER_DAY:</t>
  </si>
  <si>
    <t xml:space="preserve">    - Basis: §Y+$VALUE|0$§! / Tag</t>
  </si>
  <si>
    <t xml:space="preserve">PURCHASE_CONTRACT_PROGRESS_SUBSIDY_PAYMENT:</t>
  </si>
  <si>
    <t xml:space="preserve">    - Subventionen: $VALUE|0G$</t>
  </si>
  <si>
    <t xml:space="preserve">PURCHASE_CONTRACT_PROGRESS_SUBSIDY_PAYMENT_PER_DAY:</t>
  </si>
  <si>
    <t xml:space="preserve">    - Subventionen: §G+$VALUE|0$§! / Tag</t>
  </si>
  <si>
    <t xml:space="preserve">PURCHASE_CONTRACT_PROGRESS_TOTAL_PAYMENT:</t>
  </si>
  <si>
    <t xml:space="preserve">§gZahlung: Geliefert / Angefordert§!</t>
  </si>
  <si>
    <t xml:space="preserve">PURCHASE_CONTRACT_PROGRESS_TOTAL_PAYMENT_VALUE:</t>
  </si>
  <si>
    <t xml:space="preserve">£civ_factory_output£: $DELIVERED|0Y$ / $TOTAL|0Y$</t>
  </si>
  <si>
    <t xml:space="preserve">PURCHASE_CONTRACT_PROGRESS_LAST_PAYMENT:</t>
  </si>
  <si>
    <t xml:space="preserve">§gLetzte Lieferung: Geliefert / Erwartet§!</t>
  </si>
  <si>
    <t xml:space="preserve">PURCHASE_CONTRACT_PROGRESS_INEFFICIENT_LAST_PAYMENT:</t>
  </si>
  <si>
    <t xml:space="preserve">§RLetzte Lieferung§!§g: Geliefert / Erwartet§!</t>
  </si>
  <si>
    <t xml:space="preserve">PURCHASE_CONTRACT_PROGRESS_LAST_PAYMENT_VALUE:</t>
  </si>
  <si>
    <t xml:space="preserve">£civ_factory_output£: $DELIVERED|0Y$ / $EXPECTED|0Y$</t>
  </si>
  <si>
    <t xml:space="preserve">PURCHASE_CONTRACT_PROGRESS_EXPECTED_PAYMENT:</t>
  </si>
  <si>
    <t xml:space="preserve">§gProduziert / Erwartet§!</t>
  </si>
  <si>
    <t xml:space="preserve">PURCHASE_CONTRACT_PROGRESS_EXPECTED_PAYMENT_VALUE:</t>
  </si>
  <si>
    <t xml:space="preserve">£civ_factory_output£: $COLLECTED|0Y$ / $EXPECTED|0Y$</t>
  </si>
  <si>
    <t xml:space="preserve">PURCHASE_CONTRACT_PROGRESS_SINGLE_SUBSIDY:</t>
  </si>
  <si>
    <t xml:space="preserve">Subvention:</t>
  </si>
  <si>
    <t xml:space="preserve">PURCHASE_CONTRACT_PROGRESS_MULTIPLE_SUBSIDIES:</t>
  </si>
  <si>
    <t xml:space="preserve">Zuschüsse:</t>
  </si>
  <si>
    <t xml:space="preserve">PURCHASE_CONTRACT_DRAFT_EXPECTED_UNITS_DELIVERED_WITH_SUBSIDY:</t>
  </si>
  <si>
    <t xml:space="preserve">Während angehängte Subventionen aktiv sind, betragen die erwarteten Einheiten pro Lieferung:</t>
  </si>
  <si>
    <t xml:space="preserve">PURCHASE_CONTRACT_DRAFT_EXPECTED_UNITS_DELIVERED_WITHOUT_SUBSIDY:</t>
  </si>
  <si>
    <t xml:space="preserve">Ohne Subventionen betragen die erwarteten Einheiten pro Lieferung:</t>
  </si>
  <si>
    <t xml:space="preserve">PURCHASE_CONTRACT_DRAFT_EQUIPMENTS_DELIVERED:</t>
  </si>
  <si>
    <t xml:space="preserve">$AMOUNT|0Y$ von $NAME|0Y$</t>
  </si>
  <si>
    <t xml:space="preserve">PURCHASE_CONTRACT_SUBSIDIES_BOOST_PER_DAY:</t>
  </si>
  <si>
    <t xml:space="preserve">£civ_factory_output£-Boost pro Tag durch angehängte Subventionen ($ACTIVE_SUBSIDIES|0Y$/$INITIAL_SUBSIDIES|0Y$):</t>
  </si>
  <si>
    <t xml:space="preserve">PURCHASE_CONTRACT_SUBSIDIES_ACTIVE_EXCHANGE:</t>
  </si>
  <si>
    <t xml:space="preserve">$ARCHETYPE$: §G+§!$CONSUMED_CIC|0G$ / $REMAINING_CIC|0Y$</t>
  </si>
  <si>
    <t xml:space="preserve">PURCHASE_CONTRACT_SUBSIDIES_DEPLETED_EXCHANGE:</t>
  </si>
  <si>
    <t xml:space="preserve">$ARCHETYPE$: §Y+§!$CONSUMED_CIC|0Y$ / $REMAINING_CIC|0Y$</t>
  </si>
  <si>
    <t xml:space="preserve">PURCHASE_CONTRACT_SUBSIDIES_PENDING_EXCHANGE:</t>
  </si>
  <si>
    <t xml:space="preserve">$ARCHETYPE$: §g+§!$CONSUMED_CIC|0g$§g / §!$REMAINING_CIC|0g$</t>
  </si>
  <si>
    <t xml:space="preserve">PURCHASE_CONTRACT_SUBSIDIES_CONSUMPTION:</t>
  </si>
  <si>
    <t xml:space="preserve">$FULLY_CONSUMED_SUBSIDIES|0Y$/$INITIAL_SUBSIDIES|0Y$ Subventionen werden nach $DAYS|0Y$ Tagen aufgebraucht sein.</t>
  </si>
  <si>
    <t xml:space="preserve">PURCHASE_CONTRACT_SUBSIDIES_CONTRACT_CONSUMPTION:</t>
  </si>
  <si>
    <t xml:space="preserve">Die Subventionen laufen in $DAYS|0Y$ Tagen aus.</t>
  </si>
  <si>
    <t xml:space="preserve">PURCHASE_CONTRACT_SUBSIDIES_SUMMARY:</t>
  </si>
  <si>
    <t xml:space="preserve">Steigern Sie die für Verträge erzielte wirtschaftliche Leistungsfähigkeit. Sie werden nacheinander in der Reihenfolge vom spezifischsten vom kleinsten zum größten erschöpft.</t>
  </si>
  <si>
    <t xml:space="preserve">PURCHASE_CONTRACT_SUBSIDIES_CONSUMED:</t>
  </si>
  <si>
    <t xml:space="preserve">Alle Subventionen sind aufgebraucht und haben £civ_factory_output£ $CONSUMED_CIC|0Y$ beigetragen</t>
  </si>
  <si>
    <t xml:space="preserve">PURCHASE_CONTRACT_REQUESTED_EQUIPMENT_TITLE_TT:</t>
  </si>
  <si>
    <t xml:space="preserve">Gewünschte Ausrüstung:</t>
  </si>
  <si>
    <t xml:space="preserve">PURCHASE_CONTRACT_CLICK_TO_EDIT:</t>
  </si>
  <si>
    <t xml:space="preserve">§GKlick§! Vertrag bearbeiten</t>
  </si>
  <si>
    <t xml:space="preserve">PURCHASE_CONTRACT_REQUIRED_CONVOYS_TITLE_TT:</t>
  </si>
  <si>
    <t xml:space="preserve">§YErforderliche Konvois§!</t>
  </si>
  <si>
    <t xml:space="preserve">PURCHASE_CONTRACT_REQUIRED_CONVOYS_EFFICIENCY_TT:</t>
  </si>
  <si>
    <t xml:space="preserve">Routeneffizienz: $EFFICIENCY$</t>
  </si>
  <si>
    <t xml:space="preserve">PURCHASE_CONTRACT_REQUIRED_CONVOYS_DEFICIENCY_TT:</t>
  </si>
  <si>
    <t xml:space="preserve">Es besteht ein §RDefizit§! von §YKonvois§! zu diesem Vertrag. Dies wirkt sich auf die Lieferung der Ausrüstung und die Vertragslaufzeit aus.</t>
  </si>
  <si>
    <t xml:space="preserve">PURCHASE_CONTRACT_REQUIRED_CONVOYS_REQUIRE_TT:</t>
  </si>
  <si>
    <t xml:space="preserve">Dieser Vertrag erfordert §YConvoys§! um die angeforderte Ausrüstung zu transportieren.</t>
  </si>
  <si>
    <t xml:space="preserve">PURCHASE_CONTRACT_REQUIRED_CONVOYS_SUNK_IN_LAST_DAYS:</t>
  </si>
  <si>
    <t xml:space="preserve"> §YKonvois§! an diesen Vertrag gebunden sind §Rsunk§! im Seekampf in den letzten $DAYS|Y$ Tagen.</t>
  </si>
  <si>
    <t xml:space="preserve">PURCHASE_CONTRACT_REQUIRED_CONVOYS_DISTURBED:</t>
  </si>
  <si>
    <t xml:space="preserve">Die §YKonvois§! wurden §Rgestört§! Dies wirkt sich auf die Lieferung der Ausrüstung und die Vertragsdauer aus.</t>
  </si>
  <si>
    <t xml:space="preserve">PURCHASE_CONTRACT_REQUIRED_CONVOYS_RECOVERING:</t>
  </si>
  <si>
    <t xml:space="preserve">Die §YKonvois§! wurden §Rgestört§!, erholen sich jedoch derzeit. Dies wirkt sich auf die Lieferung der Ausrüstung und die Vertragsdauer aus.</t>
  </si>
  <si>
    <t xml:space="preserve">PURCHASE_CONTRACT_REQUIRED_CIVS_DISTURBED:</t>
  </si>
  <si>
    <t xml:space="preserve">Die §YZivilfabriken§! wurden §Rgestört§!. Dies wirkt sich auf die Lieferung der Ausrüstung und die Vertragsdauer aus.</t>
  </si>
  <si>
    <t xml:space="preserve">PURCHASE_CONTRACT_REQUIRED_CIVS_DISTURBED_NOEFFECT:</t>
  </si>
  <si>
    <t xml:space="preserve">Die §YZivilfabriken§! wurden §Rgestört§!, aber die angeforderte Lieferung wird trotzdem erfüllt.</t>
  </si>
  <si>
    <t xml:space="preserve">PURCHASE_CONTRACT_REQUIRED_CIVS_RECOVERING:</t>
  </si>
  <si>
    <t xml:space="preserve">Die §YZivilfabriken§! wurden §Rgestört§!, erholen sich jedoch derzeit. Dies wirkt sich auf die Lieferung der Ausrüstung und die Vertragsdauer aus.</t>
  </si>
  <si>
    <t xml:space="preserve">PURCHASE_CONTRACT_CIVS_TITLE_TT:</t>
  </si>
  <si>
    <t xml:space="preserve">§YAzugewiesene zivile Fabriken§!</t>
  </si>
  <si>
    <t xml:space="preserve">PURCHASE_CONTRACT_ALL_PAYMENT_COLLECTED_TT:</t>
  </si>
  <si>
    <t xml:space="preserve">Alle erforderlichen §YWirtschaftsleistungen§! wurde abgeholt und wartet auf die Auslieferung.</t>
  </si>
  <si>
    <t xml:space="preserve">PURCHASE_CONTRACT_REQUIRED_CIVS_EXPLANATION_TT:</t>
  </si>
  <si>
    <t xml:space="preserve">Dies ist die Anzahl der Fabriken, die der Käufer zur Bezahlung des Vertrags zugewiesen hat. Je mehr Fabriken zugewiesen werden, desto weniger Lieferungen gibt es.</t>
  </si>
  <si>
    <t xml:space="preserve">PURCHASE_CONTRACT_IS_ALLOCATING_TT:</t>
  </si>
  <si>
    <t xml:space="preserve">$COUNTRY|Y$ weist Folgendes zu:</t>
  </si>
  <si>
    <t xml:space="preserve">PURCHASE_CONTRACT_CIVILIAN_FACTORIES_TT:</t>
  </si>
  <si>
    <t xml:space="preserve">Zivile Fabriken</t>
  </si>
  <si>
    <t xml:space="preserve">PURCHASE_CONTRACT_CONVOYS_TT:</t>
  </si>
  <si>
    <t xml:space="preserve">Konvois</t>
  </si>
  <si>
    <t xml:space="preserve">PURCHASE_CONTRACT_CANCEL:</t>
  </si>
  <si>
    <t xml:space="preserve">§RCabbrechen§! Vertrag</t>
  </si>
  <si>
    <t xml:space="preserve">INTERNATIONAL_MARKET_SELL_EQUIPMENT_TAB:</t>
  </si>
  <si>
    <t xml:space="preserve">Ausrüstung verkaufen ($NUM|Y$)</t>
  </si>
  <si>
    <t xml:space="preserve">INTERNATIONAL_MARKET_BUY_EQUIPMENT_TAB:</t>
  </si>
  <si>
    <t xml:space="preserve">Ausrüstung kaufen ($NUM|Y$)</t>
  </si>
  <si>
    <t xml:space="preserve">INTERNATIONAL_MARKET_SELL_EQUIPMENT_TOOLTIP:</t>
  </si>
  <si>
    <t xml:space="preserve">§YAusrüstung verkaufen§!\n\nSie haben $NUM|Y$ Ausrüstung zum Verkauf.\n\n§GClick§! um die Ausrüstung anzuzeigen, die Sie auf dem Markt zum Verkauf anbieten.\n§GKlicken§! erneut, um zur Vertragsübersicht zurückzukehren.</t>
  </si>
  <si>
    <t xml:space="preserve">INTERNATIONAL_MARKET_BUY_EQUIPMENT_TOOLTIP:</t>
  </si>
  <si>
    <t xml:space="preserve">§YAusrüstung kaufen§!\n\nSie haben $NUM|Y$ Ausrüstung zum Kauf verfügbar.\n\n§GClick§! um die Ausrüstung anzuzeigen, die Sie in den Ländern kaufen können, zu denen Sie Marktzugang haben.\n§GKlicken§! erneut, um zur Vertragsübersicht zurückzukehren.</t>
  </si>
  <si>
    <t xml:space="preserve">PURCHASE_CONTRACT_DELIVERY_EFFICIENCY:</t>
  </si>
  <si>
    <t xml:space="preserve">Liefereffizienz: $VALUE$</t>
  </si>
  <si>
    <t xml:space="preserve">PURCHASE_CONTRACT_NO_EFFICIENCY_INFO:</t>
  </si>
  <si>
    <t xml:space="preserve">§gBenötigt eine Lieferung, um erfolgreich zu sein§!</t>
  </si>
  <si>
    <t xml:space="preserve">PURCHASE_CONTRACT_EFFICIENCY:</t>
  </si>
  <si>
    <t xml:space="preserve">Vertragseffizienz: $VALUE$</t>
  </si>
  <si>
    <t xml:space="preserve">PURCHASE_CONTRACT_INEFFICIENT_REASON:</t>
  </si>
  <si>
    <t xml:space="preserve">Basierend auf der §YVertragseffizienz§! die nächste Lieferung §Rwird nicht§! Erwartungen erfüllen.</t>
  </si>
  <si>
    <t xml:space="preserve">PURCHASE_CONTRACT_INEFFICIENT_REASON_LOCKED:</t>
  </si>
  <si>
    <t xml:space="preserve">   -Es gibt keinen Lieferweg.</t>
  </si>
  <si>
    <t xml:space="preserve">PURCHASE_CONTRACT_INEFFICIENT_REASON_CONVOYS:</t>
  </si>
  <si>
    <t xml:space="preserve">   -Die §YKonvois§! wurden gestört.</t>
  </si>
  <si>
    <t xml:space="preserve">PURCHASE_CONTRACT_INEFFICIENT_REASON_CIVILIAN_FACTORIES:</t>
  </si>
  <si>
    <t xml:space="preserve">   -Die §YZivilfabriken§! wurden gestört.</t>
  </si>
  <si>
    <t xml:space="preserve">INTERNATIONAL_MARKET_SELL_EQUIPMENT:</t>
  </si>
  <si>
    <t xml:space="preserve">Ausrüstung verkaufen</t>
  </si>
  <si>
    <t xml:space="preserve">INTERNATIONAL_MARKET_START_CONTRACT:</t>
  </si>
  <si>
    <t xml:space="preserve">Ausrüstung kaufen</t>
  </si>
  <si>
    <t xml:space="preserve">INTERNATIONAL_MARKET_OPEN_DIPLO_VIEW:</t>
  </si>
  <si>
    <t xml:space="preserve">Offene Diplomatie</t>
  </si>
  <si>
    <t xml:space="preserve">INTERNATIONAL_MARKET_DRAFT_WINDOW_TITLE:</t>
  </si>
  <si>
    <t xml:space="preserve">Kaufentwurf</t>
  </si>
  <si>
    <t xml:space="preserve">INTERNATIONAL_MARKET_DRAFT_CIVS_TITLE:</t>
  </si>
  <si>
    <t xml:space="preserve">Lieferrate (£GFX_civ_factory max: $MAX|Y$)</t>
  </si>
  <si>
    <t xml:space="preserve">INTERNATIONAL_MARKET_DRAFT_TOTAL_COST_TITLE:</t>
  </si>
  <si>
    <t xml:space="preserve">Gesamtkosten</t>
  </si>
  <si>
    <t xml:space="preserve">INTERNATIONAL_MARKET_DRAFT_TOTAL_CIC_TITLE:</t>
  </si>
  <si>
    <t xml:space="preserve">Kosten der Wirtschaftskapazität</t>
  </si>
  <si>
    <t xml:space="preserve">INTERNATIONAL_MARKET_DRAFT_DELIVERT_TIME_TITLE:</t>
  </si>
  <si>
    <t xml:space="preserve">Lieferungen</t>
  </si>
  <si>
    <t xml:space="preserve">INTERNATIONAL_MARKET_DRAFT_CONVOYS_TITLE:</t>
  </si>
  <si>
    <t xml:space="preserve">INTERNATIONAL_MARKET_DRAFT_DELIVERY_AMOUNT_TT:</t>
  </si>
  <si>
    <t xml:space="preserve">Anzahl der Lieferungen: $AMOUNT|Y$</t>
  </si>
  <si>
    <t xml:space="preserve">INTERNATIONAL_MARKET_DRAFT_DELIVERY_FINISH_TIME_TT:</t>
  </si>
  <si>
    <t xml:space="preserve">Voraussichtliches Ende: $DATE|Y$</t>
  </si>
  <si>
    <t xml:space="preserve">INTERNATIONAL_MARKET_DRAFT_DELIVERY_FINISH_TIME_UNKNOWN_TT:</t>
  </si>
  <si>
    <t xml:space="preserve">§W§RUnbekannt§! aufgrund des Mangels an §YZivilianischen Fabriken§!, §YKonvois§! oder kein Lieferweg.§!</t>
  </si>
  <si>
    <t xml:space="preserve">INTERNATIONAL_MARKET_DRAFT_UNIT_DELIVERY_TITLE_TT:</t>
  </si>
  <si>
    <t xml:space="preserve">Erwartete Einheiten pro Lieferung:</t>
  </si>
  <si>
    <t xml:space="preserve">INTERNATIONAL_MARKET_DRAFT_UNIT_DELIVERY_ITEM_TT:</t>
  </si>
  <si>
    <t xml:space="preserve">$AMOUNT|Y$ von $NAME|Y$</t>
  </si>
  <si>
    <t xml:space="preserve">INTERNATIONAL_MARKET_DRAFT_PAYMENT_DELIVERY_TITLE_TT:</t>
  </si>
  <si>
    <t xml:space="preserve">INTERNATIONAL_MARKET_DRAFT_PAYMENT_DELIVERY_ITEM_TT:</t>
  </si>
  <si>
    <t xml:space="preserve">INTERNATIONAL_MARKET_DRAFT_TOTAL_CONTRACT_COST_TT:</t>
  </si>
  <si>
    <t xml:space="preserve">Gesamtvertragskosten.</t>
  </si>
  <si>
    <t xml:space="preserve">INTERNATIONAL_MARKET_DRAFT_REQUIRED_CONVOYS_TITLE_TT:</t>
  </si>
  <si>
    <t xml:space="preserve">Erforderliche Konvois für diesen Vertrag.</t>
  </si>
  <si>
    <t xml:space="preserve">INTERNATIONAL_MARKET_DRAFT_AVAILABLE_CONVOYS_TT:</t>
  </si>
  <si>
    <t xml:space="preserve">$COUNTRY|Y$ verfügt über die von $CONVOYS$ benötigten Konvois.</t>
  </si>
  <si>
    <t xml:space="preserve">INTERNATIONAL_MARKET_DRAFT_DELIVERY_DESCRIPTION_TT:</t>
  </si>
  <si>
    <t xml:space="preserve">Die Menge der Lieferungen wird durch den Ausrüstungstyp, die Menge der Ausrüstung und die Anzahl der §YZivilianischen Fabriken§ bestimmt! Sie haben uns mit der Bezahlung der Ausrüstung beauftragt. Auch die Anzahl der Lieferungen wird durch §YKonvois§ beeinflusst! wenn der Vertrag dies erfordert.</t>
  </si>
  <si>
    <t xml:space="preserve">INTERNATIONAL_MARKET_DRAFT_CIVS_DESCRIPTION_TT:</t>
  </si>
  <si>
    <t xml:space="preserve">Beim Kauf von Ausrüstung weisen Sie §YZivilfabriken§ zu! um £GFX_civ_factory_output $CIC_BANK_HIGHLIGHT$ zu generieren, mit dem Sie die von Ihnen gekaufte Ausrüstung bezahlen können. Je mehr Ausrüstung Sie kaufen, desto mehr £GFX_civ_factory_output müssen Sie generieren.</t>
  </si>
  <si>
    <t xml:space="preserve">INTERNATIONAL_MARKET_SUBSIDY_DRAFT_TITLE:</t>
  </si>
  <si>
    <t xml:space="preserve">Angewandte Subventionen</t>
  </si>
  <si>
    <t xml:space="preserve">INTERNATIONAL_MARKET_SUBSIDY_DRAFT_EQUIPMENT_HEADER:</t>
  </si>
  <si>
    <t xml:space="preserve">Ausstattungsart</t>
  </si>
  <si>
    <t xml:space="preserve">INTERNATIONAL_MARKET_SUBSIDY_DRAFT_VALUE_HEADER:</t>
  </si>
  <si>
    <t xml:space="preserve">Wert</t>
  </si>
  <si>
    <t xml:space="preserve">INTERNATIONAL_MARKET_SUBSIDY_DRAFT_APPLIED_HEADER:</t>
  </si>
  <si>
    <t xml:space="preserve">Angewandt</t>
  </si>
  <si>
    <t xml:space="preserve">INTERNATIONAL_MARKET_DELIVERY_COUNT_TITLE:</t>
  </si>
  <si>
    <t xml:space="preserve">Lieferungen: $DELIVERED|Y$ / $TOTAL|Y$</t>
  </si>
  <si>
    <t xml:space="preserve">INTERNATIONAL_MARKET_NEXT_DELIVERY_DATE_TITLE:</t>
  </si>
  <si>
    <t xml:space="preserve">Nächste Lieferung: $DAYS|Y$ Tag(e)</t>
  </si>
  <si>
    <t xml:space="preserve">INTERNATIONAL_MARKET_ADD_EQUIPMENT_TO_STOCKPILE:</t>
  </si>
  <si>
    <t xml:space="preserve">Fügen Sie Ausrüstung zum Markt hinzu</t>
  </si>
  <si>
    <t xml:space="preserve">INTERNATIONAL_MARKET_ADD:</t>
  </si>
  <si>
    <t xml:space="preserve">Hinzufügen</t>
  </si>
  <si>
    <t xml:space="preserve">INTERNATIONAL_MARKET_CANCEL:</t>
  </si>
  <si>
    <t xml:space="preserve">Stornieren</t>
  </si>
  <si>
    <t xml:space="preserve">EDIT_MARKET_STOCKPILE_HEADER:</t>
  </si>
  <si>
    <t xml:space="preserve">Bearbeiten Sie den Marktvorrat</t>
  </si>
  <si>
    <t xml:space="preserve">EDIT_MARKET_SET_TO_ZERO_EQUIPMENT:</t>
  </si>
  <si>
    <t xml:space="preserve">Setzen Sie die Ausrüstungsmenge auf Null</t>
  </si>
  <si>
    <t xml:space="preserve">EDIT_MARKET_CONFIRM:</t>
  </si>
  <si>
    <t xml:space="preserve">Bestätigen</t>
  </si>
  <si>
    <t xml:space="preserve">EDIT_MARKET_COUNTRY_STOCKPILE_INFO:</t>
  </si>
  <si>
    <t xml:space="preserve">$STATUS$ ($CHANGE$)</t>
  </si>
  <si>
    <t xml:space="preserve">EDIT_MARKET_COUNTRY_STOCKPILE_CHANGE_LOW_VALUE:</t>
  </si>
  <si>
    <t xml:space="preserve">$AMOUNT|^+=1$</t>
  </si>
  <si>
    <t xml:space="preserve">EDIT_MARKET_COUNTRY_STOCKPILE_CHANGE_HIGH_VALUE:</t>
  </si>
  <si>
    <t xml:space="preserve">$AMOUNT|^+=0$</t>
  </si>
  <si>
    <t xml:space="preserve">EDIT_MARKET_COUNTRY_STOCKPILE_CHANGE_ADD_TOOLTIP:</t>
  </si>
  <si>
    <t xml:space="preserve">Dem Markt hinzugefügt: $AMOUNT$</t>
  </si>
  <si>
    <t xml:space="preserve">EDIT_MARKET_COUNTRY_STOCKPILE_CHANGE_REMOVE_TOOLTIP:</t>
  </si>
  <si>
    <t xml:space="preserve">Vom Markt entfernt: $AMOUNT$</t>
  </si>
  <si>
    <t xml:space="preserve">INTERNATIONAL_MARKET_ONE_CONVOY_FOR_CONVOYS:</t>
  </si>
  <si>
    <t xml:space="preserve">Bei Konvoiverträgen wird jeweils nur ein Konvoi zugewiesen.</t>
  </si>
  <si>
    <t xml:space="preserve">INTERNATIONAL_MARKET_CANCEL_POPUP_TITLE:</t>
  </si>
  <si>
    <t xml:space="preserve">Vertrag stornieren</t>
  </si>
  <si>
    <t xml:space="preserve">INTERNATIONAL_MARKET_CANCEL_POPUP_DESC:</t>
  </si>
  <si>
    <t xml:space="preserve">Sind Sie sicher, dass Sie §Rstornieren§ möchten? Ihr Vertrag mit $COUNTRY|Y$?</t>
  </si>
  <si>
    <t xml:space="preserve">INTERNATIONAL_MARKET_CANCEL_POPUP_GAIN:</t>
  </si>
  <si>
    <t xml:space="preserve">Sie werden gewinnen:\n$GAIN$</t>
  </si>
  <si>
    <t xml:space="preserve">INTERNATIONAL_MARKET_CIC_AMOUNT:</t>
  </si>
  <si>
    <t xml:space="preserve">INTERNATIONAL_MARKET_CIC_AMOUNT_WITH_CAP:</t>
  </si>
  <si>
    <t xml:space="preserve">£civ_factory_output£ $AMOUNT|Y$/$CAP|Y$</t>
  </si>
  <si>
    <t xml:space="preserve">INTERNATIONAL_MARKET_CIV_AMOUNT:</t>
  </si>
  <si>
    <t xml:space="preserve">£civ_factory£ $AMOUNT|Y$</t>
  </si>
  <si>
    <t xml:space="preserve">INTERNATIONAL_MARKET_CONVOY_AMOUNT:</t>
  </si>
  <si>
    <t xml:space="preserve">£convoy_texticon£ $AMOUNT|Y$</t>
  </si>
  <si>
    <t xml:space="preserve">INTERNATIONAL_MARKET_EQUIPMENT_AMOUNT:</t>
  </si>
  <si>
    <t xml:space="preserve">$AMOUNT|Y$ $EQUIPMENT$</t>
  </si>
  <si>
    <t xml:space="preserve">INTERNATIONAL_MARKET_REQUEST_DESC_EQUIPMENT_AMOUNT:</t>
  </si>
  <si>
    <t xml:space="preserve">- $AMOUNT|Y$ von $EQUIPMENT|Y$ ($TYPE$)</t>
  </si>
  <si>
    <t xml:space="preserve">INTERNATIONAL_MARKET_BUY:</t>
  </si>
  <si>
    <t xml:space="preserve">kaufen</t>
  </si>
  <si>
    <t xml:space="preserve">INTERNATIONAL_MARKET_SELL:</t>
  </si>
  <si>
    <t xml:space="preserve">verkaufen</t>
  </si>
  <si>
    <t xml:space="preserve">INTERNATIONAL_MARKET_SALES_CONTRACT:</t>
  </si>
  <si>
    <t xml:space="preserve">Kaufvertrag</t>
  </si>
  <si>
    <t xml:space="preserve">INTERNATIONAL_MARKET_PURCHASE_CONTRACT:</t>
  </si>
  <si>
    <t xml:space="preserve">INTERNATIONAL_MARKET_NONE:</t>
  </si>
  <si>
    <t xml:space="preserve">Keiner</t>
  </si>
  <si>
    <t xml:space="preserve">TRIGGER_IM_CONTRACT_DEAL_COMPLETION:</t>
  </si>
  <si>
    <t xml:space="preserve">Fertigstellung</t>
  </si>
  <si>
    <t xml:space="preserve">TRIGGER_IM_CONTRACT_ANY_STARTS:</t>
  </si>
  <si>
    <t xml:space="preserve">Irgendein Kaufvertrag</t>
  </si>
  <si>
    <t xml:space="preserve">TRIGGER_IM_CONTRACT_ALL_STARTS:</t>
  </si>
  <si>
    <t xml:space="preserve">Alle Kaufverträge</t>
  </si>
  <si>
    <t xml:space="preserve">SELLER_TRIGGER:</t>
  </si>
  <si>
    <t xml:space="preserve">Verkäufer ist $COUNTRY|Y$</t>
  </si>
  <si>
    <t xml:space="preserve">BUYER_TRIGGER:</t>
  </si>
  <si>
    <t xml:space="preserve">Käufer ist $COUNTRY|Y$</t>
  </si>
  <si>
    <t xml:space="preserve">CONTAINS_EQUIPMENT_TRIGGER:</t>
  </si>
  <si>
    <t xml:space="preserve">Enthält $EQUIPMENT|Y$</t>
  </si>
  <si>
    <t xml:space="preserve">INTERNATIONAL_MARKET_CIC_VALUE_IS_TOO_HIGH:</t>
  </si>
  <si>
    <t xml:space="preserve">§Wirtschaftliche Leistungsfähigkeit§! Wert ist zu hoch (NaN).</t>
  </si>
  <si>
    <t xml:space="preserve">INTERNATIONAL_MARKET_AVAILABLE:</t>
  </si>
  <si>
    <t xml:space="preserve">Verfügbar: $CURRENT|H$/$MAX|H$</t>
  </si>
  <si>
    <t xml:space="preserve">INTERNATIONAL_MARKET_PRICE_LEVEL_LABEL:</t>
  </si>
  <si>
    <t xml:space="preserve">Preis: $LEVEL|H$</t>
  </si>
  <si>
    <t xml:space="preserve">INTERNATIONAL_MARKET_PRICE_LEVEL_LABEL_MIXED:</t>
  </si>
  <si>
    <t xml:space="preserve">Preis: §YGemischt§!</t>
  </si>
  <si>
    <t xml:space="preserve">INTERNATIONAL_MARKET_PRICE_LEVEL_LOW:</t>
  </si>
  <si>
    <t xml:space="preserve">Niedrig</t>
  </si>
  <si>
    <t xml:space="preserve">INTERNATIONAL_MARKET_PRICE_LEVEL_NORMAL:</t>
  </si>
  <si>
    <t xml:space="preserve">Normal</t>
  </si>
  <si>
    <t xml:space="preserve">INTERNATIONAL_MARKET_PRICE_LEVEL_HIGH:</t>
  </si>
  <si>
    <t xml:space="preserve">Hoch</t>
  </si>
  <si>
    <t xml:space="preserve">INTERNATIONAL_MARKET_CIC_COST_WITH_DECIMALS:</t>
  </si>
  <si>
    <t xml:space="preserve">$COST|2$</t>
  </si>
  <si>
    <t xml:space="preserve">INTERNATIONAL_MARKET_CIC_COST_WITHOUT_DECIMALS:</t>
  </si>
  <si>
    <t xml:space="preserve">$KOSTEN$</t>
  </si>
  <si>
    <t xml:space="preserve">INTERNATIONAL_MARKET_ADD_TO_MARKET_CIC_COST_TT:</t>
  </si>
  <si>
    <t xml:space="preserve">£civ_factory_output£ Kosten für wirtschaftliche Kapazität: $COST_STR|Y$</t>
  </si>
  <si>
    <t xml:space="preserve">INTERNATIONAL_MARKET_ADD_TO_MARKET_BASE_COST_TT:</t>
  </si>
  <si>
    <t xml:space="preserve">Grundkosten: $COST_STR|Y$</t>
  </si>
  <si>
    <t xml:space="preserve">INTERNATIONAL_MARKET_ADD_TO_MARKET_PRICE_MODIFIER_TT:</t>
  </si>
  <si>
    <t xml:space="preserve">  - $DESC$</t>
  </si>
  <si>
    <t xml:space="preserve">INTERNATIONAL_MARKET_ADD_TO_MARKET_REQUIRE_CONVOYS_TT:</t>
  </si>
  <si>
    <t xml:space="preserve">Für den Abschluss eines Vertrags mit diesem Land ist £convoy_texticon£ §YConvoys§! erforderlich.</t>
  </si>
  <si>
    <t xml:space="preserve">INTERNATIONAL_MARKET_EQUIPMENT_COST_HAS_SUBSIDIES_TT:</t>
  </si>
  <si>
    <t xml:space="preserve">Sie haben einen §YMarktzuschuss§! für dieses Gerät. Der Abschluss eines Vertrags mit dieser Ausrüstung erfordert von Ihnen weniger £civ_factory_output£ wirtschaftliche Leistungsfähigkeit.</t>
  </si>
  <si>
    <t xml:space="preserve">INTERNATIONAL_MARKET_TOTAL_CIC_COST_TOOLTIP:</t>
  </si>
  <si>
    <t xml:space="preserve">§YEWirtschaftskapazitätspreis§!\nGesamtpreis: $TOTAL|H$ \nPreis pro Einheit: $PERUNIT|H$</t>
  </si>
  <si>
    <t xml:space="preserve">INTERNATIONAL_MARKET_PRICE_LEVELS_WIDGET_INSTANT_TOOLTIP:</t>
  </si>
  <si>
    <t xml:space="preserve">§YPreisanpassung für wirtschaftliche Kapazität§!\nAktueller Preis $CURRENT$ \n\n$OTHER1$\n$OTHER2$\n</t>
  </si>
  <si>
    <t xml:space="preserve">INTERNATIONAL_MARKET_PRICE_LEVELS_WIDGET_INSTANT_MIXED_TOOLTIP:</t>
  </si>
  <si>
    <t xml:space="preserve">§YPreisanpassung für Wirtschaftskapazität§!\nDer aktuelle Preis ist gemischt. \n\n$NIEDRIG$\n$NORMAL$\n$HOCH$\n</t>
  </si>
  <si>
    <t xml:space="preserve">INTERNATIONAL_MARKET_PRICE_LEVELS_WIDGET_PRICE_LABEL_LOW:</t>
  </si>
  <si>
    <t xml:space="preserve">Niedrig: $FACTOR|%H$</t>
  </si>
  <si>
    <t xml:space="preserve">INTERNATIONAL_MARKET_PRICE_LEVELS_WIDGET_PRICE_LABEL_NORMAL:</t>
  </si>
  <si>
    <t xml:space="preserve">Normal: §YGrundwert§!</t>
  </si>
  <si>
    <t xml:space="preserve">INTERNATIONAL_MARKET_PRICE_LEVELS_WIDGET_PRICE_LABEL_HIGH:</t>
  </si>
  <si>
    <t xml:space="preserve">Hoch: $FACTOR|%H$</t>
  </si>
  <si>
    <t xml:space="preserve">INTERNATIONAL_MARKET_PRICE_LEVELS_WIDGET_DELAYED_TOOLTIP:</t>
  </si>
  <si>
    <t xml:space="preserve">Passen Sie die gesamte §YWirtschaftskapazität§ an! Kosten für die Ausrüstung.</t>
  </si>
  <si>
    <t xml:space="preserve">INTERNATIONAL_MARKET_TOPBAR_BUTTON_TOOLTIP:</t>
  </si>
  <si>
    <t xml:space="preserve">Kaufen Sie Ausrüstung zur Ergänzung Ihrer heimischen Produktion. Oder verkaufen Sie Ausrüstung, um Ihre Baugeschwindigkeit zu steigern.</t>
  </si>
  <si>
    <t xml:space="preserve">INTERNATIONAL_MARKET_TOPBAR_BUTTON_TOOLTIP_ALL_INEFFICIENT_CONTRACTS:</t>
  </si>
  <si>
    <t xml:space="preserve">§RIneffizient§! Verträge ($VALUE|R$)</t>
  </si>
  <si>
    <t xml:space="preserve">INTERNATIONAL_MARKET_TOPBAR_BUTTON_TOOLTIP_ALL_ONGOING_CONTRACTS:</t>
  </si>
  <si>
    <t xml:space="preserve">Laufende Verträge ($VALUE|Y$)</t>
  </si>
  <si>
    <t xml:space="preserve">INTERNATIONAL_MARKET_TOPBAR_BUTTON_TOOLTIP_PURCHASE_CONTRACTS:</t>
  </si>
  <si>
    <t xml:space="preserve">Kaufverträge:</t>
  </si>
  <si>
    <t xml:space="preserve">INTERNATIONAL_MARKET_TOPBAR_BUTTON_TOOLTIP_SALES_CONTRACTS:</t>
  </si>
  <si>
    <t xml:space="preserve">INTERNATIONAL_MARKET_TOPBAR_BUTTON_TOOLTIP_CONTRACT_COUNTRY:</t>
  </si>
  <si>
    <t xml:space="preserve"> - $LAND|Y$ ($VALUE|Y$)</t>
  </si>
  <si>
    <t xml:space="preserve">INTERNATIONAL_MARKET_TOPBAR_BUTTON_INEFFICIENT_COUNT:</t>
  </si>
  <si>
    <t xml:space="preserve">$VALUE|R$</t>
  </si>
  <si>
    <t xml:space="preserve">INTERNATIONAL_MARKET_TOPBAR_BUTTON_CONTRACT_COUNT:</t>
  </si>
  <si>
    <t xml:space="preserve">$VALUE$</t>
  </si>
  <si>
    <t xml:space="preserve">INTERNATIONAL_MARKET_TOPBAR_BUTTON_TOOLTIP_INEFFICIENT_POSTFIX:</t>
  </si>
  <si>
    <t xml:space="preserve"> - §RIneffizient§! ($VALUE|R$)</t>
  </si>
  <si>
    <t xml:space="preserve">INTERNATIONAL_MARKET_TOPBAR_BUTTON_TOOLTIP_DELAYED:  "§GRight-click§! to clear notifications."</t>
  </si>
  <si>
    <t xml:space="preserve">INTERNATIONAL_MARKET_NO_ONGOING_CONTRACTS:</t>
  </si>
  <si>
    <t xml:space="preserve">Sie haben keine laufenden Verträge.</t>
  </si>
  <si>
    <t xml:space="preserve">INTERNATIONAL_MARKET_CONTRACT_FILTER_BUYING_BUTTON:</t>
  </si>
  <si>
    <t xml:space="preserve">Kauf</t>
  </si>
  <si>
    <t xml:space="preserve">INTERNATIONAL_MARKET_CONTRACT_FILTER_BUYING_TT:</t>
  </si>
  <si>
    <t xml:space="preserve">§GKlick§! um laufende Verträge für den Kauf von Ausrüstung anzuzeigen.</t>
  </si>
  <si>
    <t xml:space="preserve">INTERNATIONAL_MARKET_CONTRACT_FILTER_SELLING_BUTTON:</t>
  </si>
  <si>
    <t xml:space="preserve">Verkauf</t>
  </si>
  <si>
    <t xml:space="preserve">INTERNATIONAL_MARKET_CONTRACT_FILTER_SELLING_TT:</t>
  </si>
  <si>
    <t xml:space="preserve">§GKlick§! um laufende Verträge für den Verkauf von Ausrüstung anzuzeigen.</t>
  </si>
  <si>
    <t xml:space="preserve">INTERNATIONAL_MARKET_CONTRACT_FILTER_ALL_TT:</t>
  </si>
  <si>
    <t xml:space="preserve">§GKlick§! um alle laufenden Verträge anzuzeigen.</t>
  </si>
  <si>
    <t xml:space="preserve">INTERNATIONAL_MARKET_ACCESS_NO_EQUIPMENT_TO_BUY:</t>
  </si>
  <si>
    <t xml:space="preserve">Bevor Sie Ausrüstung kaufen können, müssen Sie §YMarktzugang§ beantragen! aus einem anderen Land. Mit jemandem in derselben Fraktion zu sein, verschafft dir §YMarktzugang§! zu.</t>
  </si>
  <si>
    <t xml:space="preserve">INTERNATIONAL_MARKET_NO_EQUIPMENT_TO_BUY:</t>
  </si>
  <si>
    <t xml:space="preserve">Die Länder, in denen Sie §YMarktzugang§ haben! Wir verkaufen derzeit keine Ausrüstung.</t>
  </si>
  <si>
    <t xml:space="preserve">INTERNATIONAL_MARKET_NO_FILTERED_EQUIPMENT_TO_BUY:</t>
  </si>
  <si>
    <t xml:space="preserve">Die Länder, in denen Sie §YMarktzugang§ haben! Wir verkaufen derzeit keine Geräte dieser Art.</t>
  </si>
  <si>
    <t xml:space="preserve">INTERNATIONAL_MARKET_NO_FILTERED_SUBSIDY_EQUIPMENT_TO_BUY:</t>
  </si>
  <si>
    <t xml:space="preserve">Die Länder, in denen Sie §YMarktzugang§ haben! Sie verkaufen keine Ausrüstung, die mit Ihrer aktuellen Subvention kombiniert werden kann.</t>
  </si>
  <si>
    <t xml:space="preserve">INTERNATIONAL_MARKET_NO_ACCESS_EMPTY_STOCKIPLE:</t>
  </si>
  <si>
    <t xml:space="preserve">Bevor Sie Ausrüstung verkaufen können, müssen Sie Ausrüstung zum Markt hinzufügen und §YMarktzugang§ anbieten! in ein anderes Land. Mit jemandem in derselben Fraktion zu sein, verschafft dir §YMarktzugang§! zu.</t>
  </si>
  <si>
    <t xml:space="preserve">INTERNATIONAL_MARKET_EMPTY_STOCKPILE:</t>
  </si>
  <si>
    <t xml:space="preserve">Sie haben derzeit keine Ausrüstung auf dem Markt. Fügen Sie Geräte hinzu, damit Länder, die §YMarktzugang§ haben! Sie können sie für £civ_factory_output£ §YEconomic Capacity§! kaufen, wodurch Sie Gebäude schneller bauen können.</t>
  </si>
  <si>
    <t xml:space="preserve">INTERNATIONAL_MARKET_NO_FILTERED_EMPTY_STOCKPILE:</t>
  </si>
  <si>
    <t xml:space="preserve">Sie haben derzeit keine Geräte dieser Art auf dem Markt.</t>
  </si>
  <si>
    <t xml:space="preserve">INTERNATIONAL_MARKET_EQUIPMENT_FILTER_BUTTON_TOOLTIP:</t>
  </si>
  <si>
    <t xml:space="preserve">§GKlick§! um nur diese Kategorie anzuzeigen ($AMOUNT|Y$ Übereinstimmung).</t>
  </si>
  <si>
    <t xml:space="preserve">INTERNATIONAL_MARKET_EQUIPMENT_FILTER_BUTTON_SELECTED_TOOLTIP:</t>
  </si>
  <si>
    <t xml:space="preserve">§GKlick§! um alle Kategorien anzuzeigen ($AMOUNT|Y$ Übereinstimmung).</t>
  </si>
  <si>
    <t xml:space="preserve">INTERNATIONAL_MARKET_EQUIPMENT_FILTER_INFANTRY:</t>
  </si>
  <si>
    <t xml:space="preserve">§YInfanterie- und Artillerieausrüstung§!</t>
  </si>
  <si>
    <t xml:space="preserve">INTERNATIONAL_MARKET_EQUIPMENT_FILTER_ARMOR:</t>
  </si>
  <si>
    <t xml:space="preserve">§YGepanzerte Fahrzeuge§!</t>
  </si>
  <si>
    <t xml:space="preserve">INTERNATIONAL_MARKET_EQUIPMENT_FILTER_AIR:</t>
  </si>
  <si>
    <t xml:space="preserve">§YFlugzeuge§!</t>
  </si>
  <si>
    <t xml:space="preserve">INTERNATIONAL_MARKET_EQUIPMENT_FILTER_NAVAL:</t>
  </si>
  <si>
    <t xml:space="preserve">§YKonvois§!</t>
  </si>
  <si>
    <t xml:space="preserve">INTERNATIONAL_MARKET_EQUIPMENT_FILTER_RIFLE:</t>
  </si>
  <si>
    <t xml:space="preserve">§YGewehre§!</t>
  </si>
  <si>
    <t xml:space="preserve">INTERNATIONAL_MARKET_EQUIPMENT_FILTER_ARTILLERY:</t>
  </si>
  <si>
    <t xml:space="preserve">§YArtillerien§!</t>
  </si>
  <si>
    <t xml:space="preserve">INTERNATIONAL_MARKET_EQUIPMENT_FILTER_SUPPORT:</t>
  </si>
  <si>
    <t xml:space="preserve">§YUnterstützungsausrüstung§!</t>
  </si>
  <si>
    <t xml:space="preserve">INTERNATIONAL_MARKET_EQUIPMENT_FILTER_VEHICLE:</t>
  </si>
  <si>
    <t xml:space="preserve">§YFahrzeuge§!</t>
  </si>
  <si>
    <t xml:space="preserve">INTERNATIONAL_MARKET_EQUIPMENT_FILTER_AMPHIBIOUS:</t>
  </si>
  <si>
    <t xml:space="preserve">§YAmphibien- und Parapanzer§!</t>
  </si>
  <si>
    <t xml:space="preserve">INTERNATIONAL_MARKET_EQUIPMENT_FILTER_LIGHT_TANK:</t>
  </si>
  <si>
    <t xml:space="preserve">§YLeichte Panzer§!</t>
  </si>
  <si>
    <t xml:space="preserve">INTERNATIONAL_MARKET_EQUIPMENT_FILTER_MEDIUM_TANK:</t>
  </si>
  <si>
    <t xml:space="preserve">§YMmittlere Panzer§!</t>
  </si>
  <si>
    <t xml:space="preserve">INTERNATIONAL_MARKET_EQUIPMENT_FILTER_HEAVY_TANK:</t>
  </si>
  <si>
    <t xml:space="preserve">§YSchwere Panzer§!</t>
  </si>
  <si>
    <t xml:space="preserve">INTERNATIONAL_MARKET_EQUIPMENT_FILTER_MODERN_TANK:</t>
  </si>
  <si>
    <t xml:space="preserve">§YTankvarianten§!</t>
  </si>
  <si>
    <t xml:space="preserve">INTERNATIONAL_MARKET_EQUIPMENT_FILTER_SMALL_PLANE:</t>
  </si>
  <si>
    <t xml:space="preserve">§YKampfflugzeug§!</t>
  </si>
  <si>
    <t xml:space="preserve">INTERNATIONAL_MARKET_EQUIPMENT_FILTER_MEDIUM_PLANE:</t>
  </si>
  <si>
    <t xml:space="preserve">§YCAS &amp; Marineflugzeuge§!</t>
  </si>
  <si>
    <t xml:space="preserve">INTERNATIONAL_MARKET_EQUIPMENT_FILTER_HEAVY_PLANE:</t>
  </si>
  <si>
    <t xml:space="preserve">§YBomberflugzeug§!</t>
  </si>
  <si>
    <t xml:space="preserve">INTERNATIONAL_MARKET_EQUIPMENT_FILTER_TRANSPORT_PLANE:</t>
  </si>
  <si>
    <t xml:space="preserve">§YUntilflugzeug§!</t>
  </si>
  <si>
    <t xml:space="preserve">INTERNATIONAL_MARKET_CIV_AND_CONVOY_ALLOCATION:</t>
  </si>
  <si>
    <t xml:space="preserve">Zugewiesen: £civ_factory£ $CIVS|Y$ £convoy_texticon£ $CONVOYS|Y$</t>
  </si>
  <si>
    <t xml:space="preserve">INTERNATIONAL_MARKET_CIV_AND_CONVOY_ALLOCATION_TOOLTIP_HEADER:</t>
  </si>
  <si>
    <t xml:space="preserve">§YWerks- und Konvoizuteilung§!</t>
  </si>
  <si>
    <t xml:space="preserve">INTERNATIONAL_MARKET_CIV_AND_CONVOY_ALLOCATION_TOOLTIP_NOTHING_ALLOCATED:</t>
  </si>
  <si>
    <t xml:space="preserve">Derzeit ist in keinem Vertrag etwas vorgesehen.</t>
  </si>
  <si>
    <t xml:space="preserve">INTERNATIONAL_MARKET_CIV_AND_CONVOY_ALLOCATION_TOOLTIP_ALLOCATED:</t>
  </si>
  <si>
    <t xml:space="preserve">$LAND$: $ALLOCATION$</t>
  </si>
  <si>
    <t xml:space="preserve">INTERNATIONAL_MARKET_CIV_AND_CONVOY_ALLOCATION_DELAYED_TOOLTIP:</t>
  </si>
  <si>
    <t xml:space="preserve">Dies sind die zugewiesenen §YZivilianischen Fabriken§! und §YKonvois§! die derzeit für laufende Verträge genutzt werden.</t>
  </si>
  <si>
    <t xml:space="preserve">INTERNATIONAL_MARKET_CIC_BANK:</t>
  </si>
  <si>
    <t xml:space="preserve">$CIC_BANK_HEADER$: £civ_factory_output£ $VALUE|0Y$</t>
  </si>
  <si>
    <t xml:space="preserve">INTERNATIONAL_MARKET_ADD_TO_STOCKPILE_BUTTON_TOOLTIP:</t>
  </si>
  <si>
    <t xml:space="preserve">Füge Ausrüstung aus deinem §YVorrat§ hinzu! zum Markt. Damit Länder, die §YMarktzugang§ haben! Sie können sie für £civ_factory_output£ §YEconomic Capacity§ kaufen!</t>
  </si>
  <si>
    <t xml:space="preserve">INTERNATIONAL_MARKET_OPTIONS:</t>
  </si>
  <si>
    <t xml:space="preserve">Marktoptionen</t>
  </si>
  <si>
    <t xml:space="preserve">INTERNATIONAL_MARKET_NO_TRADE_ROUTE_FOR_CONTRACT:</t>
  </si>
  <si>
    <t xml:space="preserve">§RSie haben keine gültige Handelsverbindung§! in dieses Land, sodass Sie keinen Vertrag mit ihnen abschließen können.</t>
  </si>
  <si>
    <t xml:space="preserve">INTERNATIONAL_MARKET_REQUEST_AUTOMATION_WINDOW_INFO:</t>
  </si>
  <si>
    <t xml:space="preserve">§GWählen§! welche automatisierten Optionen Sie aktiv haben möchten.</t>
  </si>
  <si>
    <t xml:space="preserve">INTERNATIONAL_MARKET_REQUEST_AUTOMATION_AUTO_ACCEPT_MARKET_ACCESS_DESC:</t>
  </si>
  <si>
    <t xml:space="preserve">Automatisch akzeptieren §Marktzugang aushandeln§!</t>
  </si>
  <si>
    <t xml:space="preserve">INTERNATIONAL_MARKET_REQUEST_AUTOMATION_AUTO_ACCEPT_MARKET_ACCESS_TOOLTIP:</t>
  </si>
  <si>
    <t xml:space="preserve">§GKlick§! um die automatische Annahme aller §YNMarktzugang verhandeln§ umzuschalten! Anfragen, die an Sie gesendet werden. Dadurch werden Anfragen von anderen Spielern nicht automatisch akzeptiert.</t>
  </si>
  <si>
    <t xml:space="preserve">INTERNATIONAL_MARKET_REQUEST_AUTOMATION_AUTO_SEND_MARKET_ACCESS_DESC:</t>
  </si>
  <si>
    <t xml:space="preserve">Automatisch senden §Marktzugang aushandeln§!</t>
  </si>
  <si>
    <t xml:space="preserve">INTERNATIONAL_MARKET_REQUEST_AUTOMATION_AUTO_SEND_MARKET_ACCESS_TOOLTIP:</t>
  </si>
  <si>
    <t xml:space="preserve">§GKlick§! um das automatische Versenden von §YNMarktzugang verhandeln§ umzuschalten! Anfragen an Länder, die es akzeptieren würden. Dies wird nicht an Länder gesendet, die von einem Spieler kontrolliert werden.</t>
  </si>
  <si>
    <t xml:space="preserve">INTERNATIONAL_MARKET_REQUEST_AUTOMATION_AUTO_ACCEPT_PURCHASE_DESC:</t>
  </si>
  <si>
    <t xml:space="preserve">§Kaufanfrage automatisch annehmen§!</t>
  </si>
  <si>
    <t xml:space="preserve">INTERNATIONAL_MARKET_REQUEST_AUTOMATION_AUTO_ACCEPT_PURCHASE_TOOLTIP:</t>
  </si>
  <si>
    <t xml:space="preserve">§GKlick§! um die automatische Annahme aller §YPäufer§ umzuschalten! Anfragen, die an Sie gesendet werden.</t>
  </si>
  <si>
    <t xml:space="preserve">INTERNATIONAL_MARKET_PLAYER_STOCKPILE:</t>
  </si>
  <si>
    <t xml:space="preserve">Sie haben $AMOUNT|0Y$ $EQUIPMENT|Y$ Ausrüstung auf dem Markt verfügbar.</t>
  </si>
  <si>
    <t xml:space="preserve">INTERNATIONAL_MARKET_OTHER_STOCKPILE:</t>
  </si>
  <si>
    <t xml:space="preserve">$COUNTRY|Y$ verfügt über $AMOUNT|0Y$ $EQUIPMENT|Y$ Ausrüstung auf dem Markt.</t>
  </si>
  <si>
    <t xml:space="preserve">INTERNATIONAL_MARKET_SOLD_BY:</t>
  </si>
  <si>
    <t xml:space="preserve">Verkauft von $COUNTRY|Y$</t>
  </si>
  <si>
    <t xml:space="preserve">INTERNATIONAL_MARKET_FILTER_COUNTRY_BUTTON:</t>
  </si>
  <si>
    <t xml:space="preserve">Filtern Sie nach Verkäuferland</t>
  </si>
  <si>
    <t xml:space="preserve">INTERNATIONAL_MARKET_FILTERED_COUNTRY:</t>
  </si>
  <si>
    <t xml:space="preserve">Filterung nach $COUNTRY|Y$</t>
  </si>
  <si>
    <t xml:space="preserve">INTERNATIONAL_MARKET_FILTER_DEFAULT:</t>
  </si>
  <si>
    <t xml:space="preserve">Alle Länder</t>
  </si>
  <si>
    <t xml:space="preserve">INTERNATIONAL_MARKET_DELETE_ALL_CONTRACTS:</t>
  </si>
  <si>
    <t xml:space="preserve">Sind Sie sicher, dass Sie §Rentfernen§ möchten? Ihre gesamte Ausrüstung vom Markt nehmen?</t>
  </si>
  <si>
    <t xml:space="preserve">INTERNATIONAL_MARKET_DELETE_TARGET_CONTRACT:</t>
  </si>
  <si>
    <t xml:space="preserve">Sind Sie sicher, dass Sie §Rentfernen§ möchten? $EQUIPMENT|Y$ vom Markt?</t>
  </si>
  <si>
    <t xml:space="preserve">INTERNATIONAL_MARKET_DELETE_DESC:</t>
  </si>
  <si>
    <t xml:space="preserve">Die gesamte Ausrüstung wird zurück in Ihren Vorrat übertragen.</t>
  </si>
  <si>
    <t xml:space="preserve">INTERNATIONAL_MARKET_DELETE_ALL_TITLE:</t>
  </si>
  <si>
    <t xml:space="preserve">Entfernen Sie alle Geräte</t>
  </si>
  <si>
    <t xml:space="preserve">INTERNATIONL_MARKET_DELETE_TARGET_TITLE:</t>
  </si>
  <si>
    <t xml:space="preserve">Ausrüstung entfernen</t>
  </si>
  <si>
    <t xml:space="preserve">INTERNATIONL_MARKET_DELETE_AMOUNT_AND_TYPE:</t>
  </si>
  <si>
    <t xml:space="preserve">INTERNATIONL_MARKET_CLICK_TO_DELETE:</t>
  </si>
  <si>
    <t xml:space="preserve">§GKlick§! Ausrüstung zu entfernen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</si>
</sst>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28" activeCellId="0" sqref="F28"/>
    </sheetView>
  </sheetViews>
  <sheetFormatPr defaultColWidth="11.53515625" defaultRowHeight="13.8" zeroHeight="false" outlineLevelRow="0" outlineLevelCol="0"/>
  <cols>
    <col collapsed="false" customWidth="true" hidden="false" outlineLevel="0" max="1" min="1" style="1" width="89.76"/>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MARKET_LABEL: "Weltmarkt"</v>
      </c>
      <c r="D2" s="1" t="str">
        <f aca="false">IF(ISBLANK(A2),"",C2)</f>
        <v>MARKET_LABEL: "Weltmarkt"</v>
      </c>
    </row>
    <row r="3" customFormat="false" ht="13.8" hidden="false" customHeight="false" outlineLevel="0" collapsed="false">
      <c r="A3" s="1" t="s">
        <v>3</v>
      </c>
      <c r="B3" s="1" t="s">
        <v>4</v>
      </c>
      <c r="C3" s="1" t="str">
        <f aca="false">A3 &amp;" " &amp;"""" &amp;B3 &amp;""""</f>
        <v>INTERNATIONAL_MARKET_SUBSIDIES_OVERVIEW_TITLE: "Marktsubventionen"</v>
      </c>
      <c r="D3" s="1" t="str">
        <f aca="false">IF(ISBLANK(A3),"",C3)</f>
        <v>INTERNATIONAL_MARKET_SUBSIDIES_OVERVIEW_TITLE: "Marktsubventionen"</v>
      </c>
    </row>
    <row r="4" customFormat="false" ht="13.8" hidden="false" customHeight="false" outlineLevel="0" collapsed="false">
      <c r="A4" s="1" t="s">
        <v>5</v>
      </c>
      <c r="B4" s="1" t="s">
        <v>6</v>
      </c>
      <c r="C4" s="1" t="str">
        <f aca="false">A4 &amp;" " &amp;"""" &amp;B4 &amp;""""</f>
        <v>INTERNATIONAL_MARKET_SUBSIDIES_OVERVIEW_TITLE_YELLOW: "§YMarktsubventionen§!"</v>
      </c>
      <c r="D4" s="1" t="str">
        <f aca="false">IF(ISBLANK(A4),"",C4)</f>
        <v>INTERNATIONAL_MARKET_SUBSIDIES_OVERVIEW_TITLE_YELLOW: "§YMarktsubventionen§!"</v>
      </c>
    </row>
    <row r="5" customFormat="false" ht="13.8" hidden="false" customHeight="false" outlineLevel="0" collapsed="false">
      <c r="A5" s="1" t="s">
        <v>7</v>
      </c>
      <c r="B5" s="1" t="s">
        <v>8</v>
      </c>
      <c r="C5" s="1" t="str">
        <f aca="false">A5 &amp;" " &amp;"""" &amp;B5 &amp;""""</f>
        <v>INTERNATIONAL_MARKET_SUBSIDIES_OVERVIEW_DESCRIPTION: "Wählen Sie die §YMarktförderungen§ aus! nach dem Sie filtern möchten."</v>
      </c>
      <c r="D5" s="1" t="str">
        <f aca="false">IF(ISBLANK(A5),"",C5)</f>
        <v>INTERNATIONAL_MARKET_SUBSIDIES_OVERVIEW_DESCRIPTION: "Wählen Sie die §YMarktförderungen§ aus! nach dem Sie filtern möchten."</v>
      </c>
    </row>
    <row r="6" customFormat="false" ht="13.8" hidden="false" customHeight="false" outlineLevel="0" collapsed="false">
      <c r="A6" s="1" t="s">
        <v>9</v>
      </c>
      <c r="B6" s="1" t="s">
        <v>10</v>
      </c>
      <c r="C6" s="1" t="str">
        <f aca="false">A6 &amp;" " &amp;"""" &amp;B6 &amp;""""</f>
        <v>INTERNATIONAL_MARKET_SUBSIDIES_OVERVIEW_TOGGLE: "Subventionen ($AMOUNT|Y$)"</v>
      </c>
      <c r="D6" s="1" t="str">
        <f aca="false">IF(ISBLANK(A6),"",C6)</f>
        <v>INTERNATIONAL_MARKET_SUBSIDIES_OVERVIEW_TOGGLE: "Subventionen ($AMOUNT|Y$)"</v>
      </c>
    </row>
    <row r="7" customFormat="false" ht="13.8" hidden="false" customHeight="false" outlineLevel="0" collapsed="false">
      <c r="A7" s="1" t="s">
        <v>11</v>
      </c>
      <c r="B7" s="1" t="s">
        <v>12</v>
      </c>
      <c r="C7" s="1" t="str">
        <f aca="false">A7 &amp;" " &amp;"""" &amp;B7 &amp;""""</f>
        <v>INTERNATIONAL_MARKET_SUBSIDIES_OVERVIEW_TOGGLE_NO_SUBSIDIES_TT: "Du §Rnicht§! §YMarktsubventionen§! haben."</v>
      </c>
      <c r="D7" s="1" t="str">
        <f aca="false">IF(ISBLANK(A7),"",C7)</f>
        <v>INTERNATIONAL_MARKET_SUBSIDIES_OVERVIEW_TOGGLE_NO_SUBSIDIES_TT: "Du §Rnicht§! §YMarktsubventionen§! haben."</v>
      </c>
    </row>
    <row r="8" customFormat="false" ht="13.8" hidden="false" customHeight="false" outlineLevel="0" collapsed="false">
      <c r="A8" s="1" t="s">
        <v>13</v>
      </c>
      <c r="B8" s="1" t="s">
        <v>14</v>
      </c>
      <c r="C8" s="1" t="str">
        <f aca="false">A8 &amp;" " &amp;"""" &amp;B8 &amp;""""</f>
        <v>INTERNATIONAL_MARKET_SUBSIDIES_OVERVIEW_TOGGLE_SUBSIDIES_TT: "Ihnen stehen $AMOUNT|Y$ §YMarktsubventionen§ zur Verfügung."</v>
      </c>
      <c r="D8" s="1" t="str">
        <f aca="false">IF(ISBLANK(A8),"",C8)</f>
        <v>INTERNATIONAL_MARKET_SUBSIDIES_OVERVIEW_TOGGLE_SUBSIDIES_TT: "Ihnen stehen $AMOUNT|Y$ §YMarktsubventionen§ zur Verfügung."</v>
      </c>
    </row>
    <row r="9" customFormat="false" ht="13.8" hidden="false" customHeight="false" outlineLevel="0" collapsed="false">
      <c r="A9" s="1" t="s">
        <v>15</v>
      </c>
      <c r="B9" s="1" t="s">
        <v>16</v>
      </c>
      <c r="C9" s="1" t="str">
        <f aca="false">A9 &amp;" " &amp;"""" &amp;B9 &amp;""""</f>
        <v>INTERNATIONAL_MARKET_SUBSIDIES_OVERVIEW_TOGGLE_USAGE_TT: "Sie können die §YEWirtschaftsleistung§ reduzieren! die von Ihnen erwartete Produktion und die Menge der Lieferungen im Rahmen eines Vertrags unter Verwendung von §YMarktsubventionen§!. Es können nur §YMarktförderungen§ beantragt werden! auf Verträge, bei denen die §YMarktsubventionen§! gilt für alle Geräte im Vertrag."</v>
      </c>
      <c r="D9" s="1" t="str">
        <f aca="false">IF(ISBLANK(A9),"",C9)</f>
        <v>INTERNATIONAL_MARKET_SUBSIDIES_OVERVIEW_TOGGLE_USAGE_TT: "Sie können die §YEWirtschaftsleistung§ reduzieren! die von Ihnen erwartete Produktion und die Menge der Lieferungen im Rahmen eines Vertrags unter Verwendung von §YMarktsubventionen§!. Es können nur §YMarktförderungen§ beantragt werden! auf Verträge, bei denen die §YMarktsubventionen§! gilt für alle Geräte im Vertrag."</v>
      </c>
    </row>
    <row r="10" customFormat="false" ht="13.8" hidden="false" customHeight="false" outlineLevel="0" collapsed="false">
      <c r="A10" s="1" t="s">
        <v>17</v>
      </c>
      <c r="B10" s="1" t="s">
        <v>18</v>
      </c>
      <c r="C10" s="1" t="str">
        <f aca="false">A10 &amp;" " &amp;"""" &amp;B10 &amp;""""</f>
        <v>INTERNATIONAL_MARKET_SUBSIDIES_ENTRY_NAME: "$ARCHETYPE|Y$"</v>
      </c>
      <c r="D10" s="1" t="str">
        <f aca="false">IF(ISBLANK(A10),"",C10)</f>
        <v>INTERNATIONAL_MARKET_SUBSIDIES_ENTRY_NAME: "$ARCHETYPE|Y$"</v>
      </c>
    </row>
    <row r="11" customFormat="false" ht="13.8" hidden="false" customHeight="false" outlineLevel="0" collapsed="false">
      <c r="A11" s="1" t="s">
        <v>19</v>
      </c>
      <c r="B11" s="1" t="s">
        <v>20</v>
      </c>
      <c r="C11" s="1" t="str">
        <f aca="false">A11 &amp;" " &amp;"""" &amp;B11 &amp;""""</f>
        <v>INTERNATIONAL_MARKET_SUBSIDIES_OVERVIEW_ENTRY_NAME_NOT_SELECTABLE: "$ARCHETYPE|g$"</v>
      </c>
      <c r="D11" s="1" t="str">
        <f aca="false">IF(ISBLANK(A11),"",C11)</f>
        <v>INTERNATIONAL_MARKET_SUBSIDIES_OVERVIEW_ENTRY_NAME_NOT_SELECTABLE: "$ARCHETYPE|g$"</v>
      </c>
    </row>
    <row r="12" customFormat="false" ht="13.8" hidden="false" customHeight="false" outlineLevel="0" collapsed="false">
      <c r="A12" s="1" t="s">
        <v>21</v>
      </c>
      <c r="B12" s="1" t="s">
        <v>22</v>
      </c>
      <c r="C12" s="1" t="str">
        <f aca="false">A12 &amp;" " &amp;"""" &amp;B12 &amp;""""</f>
        <v>INTERNATIONAL_MARKET_SUBSIDIES_OVERVIEW_ENTRY_CIC: "£civ_factory_output£ $AMOUNT|Y$"</v>
      </c>
      <c r="D12" s="1" t="str">
        <f aca="false">IF(ISBLANK(A12),"",C12)</f>
        <v>INTERNATIONAL_MARKET_SUBSIDIES_OVERVIEW_ENTRY_CIC: "£civ_factory_output£ $AMOUNT|Y$"</v>
      </c>
    </row>
    <row r="13" customFormat="false" ht="13.8" hidden="false" customHeight="false" outlineLevel="0" collapsed="false">
      <c r="A13" s="1" t="s">
        <v>23</v>
      </c>
      <c r="B13" s="1" t="s">
        <v>24</v>
      </c>
      <c r="C13" s="1" t="str">
        <f aca="false">A13 &amp;" " &amp;"""" &amp;B13 &amp;""""</f>
        <v>INTERNATIONAL_MARKET_SUBSIDIES_ENTRY_NOT_SELECTABLE: "§RInkompatibel mit ausgewählten Fördermitteln.§!"</v>
      </c>
      <c r="D13" s="1" t="str">
        <f aca="false">IF(ISBLANK(A13),"",C13)</f>
        <v>INTERNATIONAL_MARKET_SUBSIDIES_ENTRY_NOT_SELECTABLE: "§RInkompatibel mit ausgewählten Fördermitteln.§!"</v>
      </c>
    </row>
    <row r="14" customFormat="false" ht="13.8" hidden="false" customHeight="false" outlineLevel="0" collapsed="false">
      <c r="A14" s="1" t="s">
        <v>25</v>
      </c>
      <c r="B14" s="1" t="s">
        <v>26</v>
      </c>
      <c r="C14" s="1" t="str">
        <f aca="false">A14 &amp;" " &amp;"""" &amp;B14 &amp;""""</f>
        <v>INTERNATIONAL_MARKET_SUBSIDIES_ENTRY_VALUE_TT: "Wert: £civ_factory_output£ $AMOUNT|Y$"</v>
      </c>
      <c r="D14" s="1" t="str">
        <f aca="false">IF(ISBLANK(A14),"",C14)</f>
        <v>INTERNATIONAL_MARKET_SUBSIDIES_ENTRY_VALUE_TT: "Wert: £civ_factory_output£ $AMOUNT|Y$"</v>
      </c>
    </row>
    <row r="15" customFormat="false" ht="13.8" hidden="false" customHeight="false" outlineLevel="0" collapsed="false">
      <c r="A15" s="1" t="s">
        <v>27</v>
      </c>
      <c r="B15" s="1" t="s">
        <v>28</v>
      </c>
      <c r="C15" s="1" t="str">
        <f aca="false">A15 &amp;" " &amp;"""" &amp;B15 &amp;""""</f>
        <v>INTERNATIONAL_MARKTE_SUBSIDIES_ENTRY_DRAFT_APPLIED_TT: "Angewandter Betrag: £civ_factory_output£ $APPLIED|Y$"</v>
      </c>
      <c r="D15" s="1" t="str">
        <f aca="false">IF(ISBLANK(A15),"",C15)</f>
        <v>INTERNATIONAL_MARKTE_SUBSIDIES_ENTRY_DRAFT_APPLIED_TT: "Angewandter Betrag: £civ_factory_output£ $APPLIED|Y$"</v>
      </c>
    </row>
    <row r="16" customFormat="false" ht="13.8" hidden="false" customHeight="false" outlineLevel="0" collapsed="false">
      <c r="A16" s="1" t="s">
        <v>29</v>
      </c>
      <c r="B16" s="1" t="s">
        <v>30</v>
      </c>
      <c r="C16" s="1" t="str">
        <f aca="false">A16 &amp;" " &amp;"""" &amp;B16 &amp;""""</f>
        <v>INTERNATIONAL_MARKET_SUBSIDIES_ENTRY_EQUIPMENT_TT: " Gerätetyp: $NAME|Y$"</v>
      </c>
      <c r="D16" s="1" t="str">
        <f aca="false">IF(ISBLANK(A16),"",C16)</f>
        <v>INTERNATIONAL_MARKET_SUBSIDIES_ENTRY_EQUIPMENT_TT: " Gerätetyp: $NAME|Y$"</v>
      </c>
    </row>
    <row r="17" customFormat="false" ht="13.8" hidden="false" customHeight="false" outlineLevel="0" collapsed="false">
      <c r="A17" s="1" t="s">
        <v>31</v>
      </c>
      <c r="B17" s="1" t="s">
        <v>32</v>
      </c>
      <c r="C17" s="1" t="str">
        <f aca="false">A17 &amp;" " &amp;"""" &amp;B17 &amp;""""</f>
        <v>INTERNATIONAL_MARKET_SUBSIDIES_ENTRY_VALID_COND_TT: " Gültig für Verträge mit:"</v>
      </c>
      <c r="D17" s="1" t="str">
        <f aca="false">IF(ISBLANK(A17),"",C17)</f>
        <v>INTERNATIONAL_MARKET_SUBSIDIES_ENTRY_VALID_COND_TT: " Gültig für Verträge mit:"</v>
      </c>
    </row>
    <row r="18" customFormat="false" ht="13.8" hidden="false" customHeight="false" outlineLevel="0" collapsed="false">
      <c r="A18" s="1" t="s">
        <v>33</v>
      </c>
      <c r="B18" s="1" t="s">
        <v>34</v>
      </c>
      <c r="C18" s="1" t="str">
        <f aca="false">A18 &amp;" " &amp;"""" &amp;B18 &amp;""""</f>
        <v>INTERNATIONAL_MARKET_SUBSIDIES_ENTRY_COUNTRY_TT: "    - $NAME|Y$"</v>
      </c>
      <c r="D18" s="1" t="str">
        <f aca="false">IF(ISBLANK(A18),"",C18)</f>
        <v>INTERNATIONAL_MARKET_SUBSIDIES_ENTRY_COUNTRY_TT: "    - $NAME|Y$"</v>
      </c>
    </row>
    <row r="19" customFormat="false" ht="13.8" hidden="false" customHeight="false" outlineLevel="0" collapsed="false">
      <c r="A19" s="1" t="s">
        <v>35</v>
      </c>
      <c r="B19" s="1" t="s">
        <v>36</v>
      </c>
      <c r="C19" s="1" t="str">
        <f aca="false">A19 &amp;" " &amp;"""" &amp;B19 &amp;""""</f>
        <v>INTERNATIONAL_MARKET_SUBSIDIES_ENTRY_TRIGGER_TT: "    - $DESC$"</v>
      </c>
      <c r="D19" s="1" t="str">
        <f aca="false">IF(ISBLANK(A19),"",C19)</f>
        <v>INTERNATIONAL_MARKET_SUBSIDIES_ENTRY_TRIGGER_TT: "    - $DESC$"</v>
      </c>
    </row>
    <row r="20" customFormat="false" ht="13.8" hidden="false" customHeight="false" outlineLevel="0" collapsed="false">
      <c r="A20" s="1" t="s">
        <v>37</v>
      </c>
      <c r="B20" s="1" t="s">
        <v>38</v>
      </c>
      <c r="C20" s="1" t="str">
        <f aca="false">A20 &amp;" " &amp;"""" &amp;B20 &amp;""""</f>
        <v>INTERNATIONAL_MARKET_SUBSIDIES_OVERVIEW_ENTRY_CLICK_TO_FILTER_TT: "§GKlick§! um Filtergeräte mit diesem Zuschuss zu erhalten."</v>
      </c>
      <c r="D20" s="1" t="str">
        <f aca="false">IF(ISBLANK(A20),"",C20)</f>
        <v>INTERNATIONAL_MARKET_SUBSIDIES_OVERVIEW_ENTRY_CLICK_TO_FILTER_TT: "§GKlick§! um Filtergeräte mit diesem Zuschuss zu erhalten."</v>
      </c>
    </row>
    <row r="21" customFormat="false" ht="13.8" hidden="false" customHeight="false" outlineLevel="0" collapsed="false">
      <c r="A21" s="1" t="s">
        <v>39</v>
      </c>
      <c r="B21" s="1" t="s">
        <v>40</v>
      </c>
      <c r="C21" s="1" t="str">
        <f aca="false">A21 &amp;" " &amp;"""" &amp;B21 &amp;""""</f>
        <v>INTERNATIONAL_MARKET_SUBSIDIES_OVERVIEW_ENTRY_CLICK_TO_REMOVE_FILTER_TT: "§RKlick§! um die Filterung dieser Subvention zu entfernen."</v>
      </c>
      <c r="D21" s="1" t="str">
        <f aca="false">IF(ISBLANK(A21),"",C21)</f>
        <v>INTERNATIONAL_MARKET_SUBSIDIES_OVERVIEW_ENTRY_CLICK_TO_REMOVE_FILTER_TT: "§RKlick§! um die Filterung dieser Subvention zu entfernen."</v>
      </c>
    </row>
    <row r="22" customFormat="false" ht="13.8" hidden="false" customHeight="false" outlineLevel="0" collapsed="false">
      <c r="A22" s="1" t="s">
        <v>41</v>
      </c>
      <c r="B22" s="1" t="s">
        <v>42</v>
      </c>
      <c r="C22" s="1" t="str">
        <f aca="false">A22 &amp;" " &amp;"""" &amp;B22 &amp;""""</f>
        <v>INTERNATIONAL_MARKET_SUBSIDIES_ENTRY_DRAFT_SELECT_TO_ADD_TT: "§GWählen§! Zuschuss zum Vertrag hinzufügen."</v>
      </c>
      <c r="D22" s="1" t="str">
        <f aca="false">IF(ISBLANK(A22),"",C22)</f>
        <v>INTERNATIONAL_MARKET_SUBSIDIES_ENTRY_DRAFT_SELECT_TO_ADD_TT: "§GWählen§! Zuschuss zum Vertrag hinzufügen."</v>
      </c>
    </row>
    <row r="23" customFormat="false" ht="13.8" hidden="false" customHeight="false" outlineLevel="0" collapsed="false">
      <c r="A23" s="1" t="s">
        <v>43</v>
      </c>
      <c r="B23" s="1" t="s">
        <v>44</v>
      </c>
      <c r="C23" s="1" t="str">
        <f aca="false">A23 &amp;" " &amp;"""" &amp;B23 &amp;""""</f>
        <v>INTERNATIONAL_MARKET_SUBSIDIES_ENTRY_DRAFT_UNSELECT_TO_REMOVE_TT: "§RUnselect§! Subventionen aus dem Vertrag entfernen."</v>
      </c>
      <c r="D23" s="1" t="str">
        <f aca="false">IF(ISBLANK(A23),"",C23)</f>
        <v>INTERNATIONAL_MARKET_SUBSIDIES_ENTRY_DRAFT_UNSELECT_TO_REMOVE_TT: "§RUnselect§! Subventionen aus dem Vertrag entfernen."</v>
      </c>
    </row>
    <row r="24" customFormat="false" ht="13.8" hidden="false" customHeight="false" outlineLevel="0" collapsed="false">
      <c r="A24" s="1" t="s">
        <v>45</v>
      </c>
      <c r="B24" s="1" t="s">
        <v>46</v>
      </c>
      <c r="C24" s="1" t="str">
        <f aca="false">A24 &amp;" " &amp;"""" &amp;B24 &amp;""""</f>
        <v>INTERNATIONAL_MARKET_SUBSIDIES_ENTRY_DRAFT_APPLIED_AMOUNT_TT: "$AMOUNT|G$"</v>
      </c>
      <c r="D24" s="1" t="str">
        <f aca="false">IF(ISBLANK(A24),"",C24)</f>
        <v>INTERNATIONAL_MARKET_SUBSIDIES_ENTRY_DRAFT_APPLIED_AMOUNT_TT: "$AMOUNT|G$"</v>
      </c>
    </row>
    <row r="25" customFormat="false" ht="13.8" hidden="false" customHeight="false" outlineLevel="0" collapsed="false">
      <c r="A25" s="1" t="s">
        <v>47</v>
      </c>
      <c r="B25" s="1" t="s">
        <v>48</v>
      </c>
      <c r="C25" s="1" t="str">
        <f aca="false">A25 &amp;" " &amp;"""" &amp;B25 &amp;""""</f>
        <v>INTERNATIONAL_MARKET_BUYER_TAB: "Käufer"</v>
      </c>
      <c r="D25" s="1" t="str">
        <f aca="false">IF(ISBLANK(A25),"",C25)</f>
        <v>INTERNATIONAL_MARKET_BUYER_TAB: "Käufer"</v>
      </c>
    </row>
    <row r="26" customFormat="false" ht="13.8" hidden="false" customHeight="false" outlineLevel="0" collapsed="false">
      <c r="A26" s="1" t="s">
        <v>49</v>
      </c>
      <c r="B26" s="1" t="s">
        <v>50</v>
      </c>
      <c r="C26" s="1" t="str">
        <f aca="false">A26 &amp;" " &amp;"""" &amp;B26 &amp;""""</f>
        <v>INTERNATIONAL_MARKET_SELLER_TAB: "Verkäufer"</v>
      </c>
      <c r="D26" s="1" t="str">
        <f aca="false">IF(ISBLANK(A26),"",C26)</f>
        <v>INTERNATIONAL_MARKET_SELLER_TAB: "Verkäufer"</v>
      </c>
    </row>
    <row r="27" customFormat="false" ht="13.8" hidden="false" customHeight="false" outlineLevel="0" collapsed="false">
      <c r="A27" s="1" t="s">
        <v>51</v>
      </c>
      <c r="B27" s="1" t="s">
        <v>52</v>
      </c>
      <c r="C27" s="1" t="str">
        <f aca="false">A27 &amp;" " &amp;"""" &amp;B27 &amp;""""</f>
        <v>INTERNATIONAL_MARKET_ACTIVE_CONTRACTS: "Aktive Verträge:"</v>
      </c>
      <c r="D27" s="1" t="str">
        <f aca="false">IF(ISBLANK(A27),"",C27)</f>
        <v>INTERNATIONAL_MARKET_ACTIVE_CONTRACTS: "Aktive Verträge:"</v>
      </c>
    </row>
    <row r="28" customFormat="false" ht="13.8" hidden="false" customHeight="false" outlineLevel="0" collapsed="false">
      <c r="A28" s="1" t="s">
        <v>53</v>
      </c>
      <c r="B28" s="1" t="s">
        <v>54</v>
      </c>
      <c r="C28" s="1" t="str">
        <f aca="false">A28 &amp;" " &amp;"""" &amp;B28 &amp;""""</f>
        <v>INTERNATIONAL_MARKET_ACTIVE_CONTRACT_SELLING_HEADER: "§YVerkauf§! zu $COUNTRY|Y$"</v>
      </c>
      <c r="D28" s="1" t="str">
        <f aca="false">IF(ISBLANK(A28),"",C28)</f>
        <v>INTERNATIONAL_MARKET_ACTIVE_CONTRACT_SELLING_HEADER: "§YVerkauf§! zu $COUNTRY|Y$"</v>
      </c>
    </row>
    <row r="29" customFormat="false" ht="13.8" hidden="false" customHeight="false" outlineLevel="0" collapsed="false">
      <c r="A29" s="1" t="s">
        <v>55</v>
      </c>
      <c r="B29" s="1" t="s">
        <v>56</v>
      </c>
      <c r="C29" s="1" t="str">
        <f aca="false">A29 &amp;" " &amp;"""" &amp;B29 &amp;""""</f>
        <v>INTERNATIONAL_MARKET_ACTIVE_CONTRACT_BUYING_HEADER: "§YKauf§! von $COUNTRY|Y$"</v>
      </c>
      <c r="D29" s="1" t="str">
        <f aca="false">IF(ISBLANK(A29),"",C29)</f>
        <v>INTERNATIONAL_MARKET_ACTIVE_CONTRACT_BUYING_HEADER: "§YKauf§! von $COUNTRY|Y$"</v>
      </c>
    </row>
    <row r="30" customFormat="false" ht="13.8" hidden="false" customHeight="false" outlineLevel="0" collapsed="false">
      <c r="A30" s="1" t="s">
        <v>57</v>
      </c>
      <c r="B30" s="1" t="s">
        <v>58</v>
      </c>
      <c r="C30" s="1" t="str">
        <f aca="false">A30 &amp;" " &amp;"""" &amp;B30 &amp;""""</f>
        <v>INTERNATIONAL_MARKET_COUNTRY_IS_PAYING: "$COUNTRY|Y$ zahlt:"</v>
      </c>
      <c r="D30" s="1" t="str">
        <f aca="false">IF(ISBLANK(A30),"",C30)</f>
        <v>INTERNATIONAL_MARKET_COUNTRY_IS_PAYING: "$COUNTRY|Y$ zahlt:"</v>
      </c>
    </row>
    <row r="31" customFormat="false" ht="13.8" hidden="false" customHeight="false" outlineLevel="0" collapsed="false">
      <c r="A31" s="1" t="s">
        <v>59</v>
      </c>
      <c r="B31" s="1" t="s">
        <v>60</v>
      </c>
      <c r="C31" s="1" t="str">
        <f aca="false">A31 &amp;" " &amp;"""" &amp;B31 &amp;""""</f>
        <v>INTERNATIONAL_MARKET_WE_ARE_PAYING: "Wir zahlen: §gGeliefert / Erforderlich§!"</v>
      </c>
      <c r="D31" s="1" t="str">
        <f aca="false">IF(ISBLANK(A31),"",C31)</f>
        <v>INTERNATIONAL_MARKET_WE_ARE_PAYING: "Wir zahlen: §gGeliefert / Erforderlich§!"</v>
      </c>
    </row>
    <row r="32" customFormat="false" ht="13.8" hidden="false" customHeight="false" outlineLevel="0" collapsed="false">
      <c r="A32" s="1" t="s">
        <v>61</v>
      </c>
      <c r="B32" s="1" t="s">
        <v>62</v>
      </c>
      <c r="C32" s="1" t="str">
        <f aca="false">A32 &amp;" " &amp;"""" &amp;B32 &amp;""""</f>
        <v>INTERNATIONAL_MARKET_COUNTRY_IS_SENDING: "$COUNTRY|Y$ sendet:§g$SUNK$ Geliefert / Erforderlich§!"</v>
      </c>
      <c r="D32" s="1" t="str">
        <f aca="false">IF(ISBLANK(A32),"",C32)</f>
        <v>INTERNATIONAL_MARKET_COUNTRY_IS_SENDING: "$COUNTRY|Y$ sendet:§g$SUNK$ Geliefert / Erforderlich§!"</v>
      </c>
    </row>
    <row r="33" customFormat="false" ht="13.8" hidden="false" customHeight="false" outlineLevel="0" collapsed="false">
      <c r="A33" s="1" t="s">
        <v>63</v>
      </c>
      <c r="B33" s="1" t="s">
        <v>64</v>
      </c>
      <c r="C33" s="1" t="str">
        <f aca="false">A33 &amp;" " &amp;"""" &amp;B33 &amp;""""</f>
        <v>INTERNATIONAL_MARKET_WE_ARE_SENDING: "Wir schicken:"</v>
      </c>
      <c r="D33" s="1" t="str">
        <f aca="false">IF(ISBLANK(A33),"",C33)</f>
        <v>INTERNATIONAL_MARKET_WE_ARE_SENDING: "Wir schicken:"</v>
      </c>
    </row>
    <row r="34" customFormat="false" ht="13.8" hidden="false" customHeight="false" outlineLevel="0" collapsed="false">
      <c r="A34" s="1" t="s">
        <v>65</v>
      </c>
      <c r="B34" s="1" t="s">
        <v>66</v>
      </c>
      <c r="C34" s="1" t="str">
        <f aca="false">A34 &amp;" " &amp;"""" &amp;B34 &amp;""""</f>
        <v>INTERNATIONAL_MARKET_OPEN_MARKET_VIEW_DIPLO_VIEW: "§GKlicken Sie, um Diplomatie mit zu öffnen§! $LAND|Y$"</v>
      </c>
      <c r="D34" s="1" t="str">
        <f aca="false">IF(ISBLANK(A34),"",C34)</f>
        <v>INTERNATIONAL_MARKET_OPEN_MARKET_VIEW_DIPLO_VIEW: "§GKlicken Sie, um Diplomatie mit zu öffnen§! $LAND|Y$"</v>
      </c>
    </row>
    <row r="35" customFormat="false" ht="13.8" hidden="false" customHeight="false" outlineLevel="0" collapsed="false">
      <c r="A35" s="1" t="s">
        <v>67</v>
      </c>
      <c r="B35" s="1" t="s">
        <v>68</v>
      </c>
      <c r="C35" s="1" t="str">
        <f aca="false">A35 &amp;" " &amp;"""" &amp;B35 &amp;""""</f>
        <v>INTERNATIONAL_MARKET_OPEN_MARKET_VIEW_TEXT: "Marktzugang ($AMOUNT|Y$)"</v>
      </c>
      <c r="D35" s="1" t="str">
        <f aca="false">IF(ISBLANK(A35),"",C35)</f>
        <v>INTERNATIONAL_MARKET_OPEN_MARKET_VIEW_TEXT: "Marktzugang ($AMOUNT|Y$)"</v>
      </c>
    </row>
    <row r="36" customFormat="false" ht="13.8" hidden="false" customHeight="false" outlineLevel="0" collapsed="false">
      <c r="A36" s="1" t="s">
        <v>69</v>
      </c>
      <c r="B36" s="1" t="s">
        <v>70</v>
      </c>
      <c r="C36" s="1" t="str">
        <f aca="false">A36 &amp;" " &amp;"""" &amp;B36 &amp;""""</f>
        <v>INTERNATIONAL_MARKET_OPEN_MARKET_VIEW_TOOLTIP_HAVE_ACCESS: "Sie haben §YMarktzugang§! mit $AMOUNT|Y$ Land(ern)."</v>
      </c>
      <c r="D36" s="1" t="str">
        <f aca="false">IF(ISBLANK(A36),"",C36)</f>
        <v>INTERNATIONAL_MARKET_OPEN_MARKET_VIEW_TOOLTIP_HAVE_ACCESS: "Sie haben §YMarktzugang§! mit $AMOUNT|Y$ Land(ern)."</v>
      </c>
    </row>
    <row r="37" customFormat="false" ht="13.8" hidden="false" customHeight="false" outlineLevel="0" collapsed="false">
      <c r="A37" s="1" t="s">
        <v>71</v>
      </c>
      <c r="B37" s="1" t="s">
        <v>72</v>
      </c>
      <c r="C37" s="1" t="str">
        <f aca="false">A37 &amp;" " &amp;"""" &amp;B37 &amp;""""</f>
        <v>INTERNATIONAL_MARKET_OPEN_MARKET_VIEW_TOOLTIP_NO_ACCESS: "Du §Rnicht§! Zugang zu jedem Markt haben."</v>
      </c>
      <c r="D37" s="1" t="str">
        <f aca="false">IF(ISBLANK(A37),"",C37)</f>
        <v>INTERNATIONAL_MARKET_OPEN_MARKET_VIEW_TOOLTIP_NO_ACCESS: "Du §Rnicht§! Zugang zu jedem Markt haben."</v>
      </c>
    </row>
    <row r="38" customFormat="false" ht="13.8" hidden="false" customHeight="false" outlineLevel="0" collapsed="false">
      <c r="A38" s="1" t="s">
        <v>73</v>
      </c>
      <c r="B38" s="1" t="s">
        <v>74</v>
      </c>
      <c r="C38" s="1" t="str">
        <f aca="false">A38 &amp;" " &amp;"""" &amp;B38 &amp;""""</f>
        <v>INTERNATIONAL_MARKET_OPEN_MARKET_VIEW_TOOLTIP_GENERAL: "Bevor Sie Ausrüstung kaufen oder verkaufen können, müssen Sie §YMarktzugang§ verhandeln! mit einem anderen Land."</v>
      </c>
      <c r="D38" s="1" t="str">
        <f aca="false">IF(ISBLANK(A38),"",C38)</f>
        <v>INTERNATIONAL_MARKET_OPEN_MARKET_VIEW_TOOLTIP_GENERAL: "Bevor Sie Ausrüstung kaufen oder verkaufen können, müssen Sie §YMarktzugang§ verhandeln! mit einem anderen Land."</v>
      </c>
    </row>
    <row r="39" customFormat="false" ht="13.8" hidden="false" customHeight="false" outlineLevel="0" collapsed="false">
      <c r="A39" s="1" t="s">
        <v>75</v>
      </c>
      <c r="B39" s="1" t="s">
        <v>76</v>
      </c>
      <c r="C39" s="1" t="str">
        <f aca="false">A39 &amp;" " &amp;"""" &amp;B39 &amp;""""</f>
        <v>INTERNATIONAL_MARKET_MARKET_ACCESS_OVERVIEW_TITLE: "Marktzugang"</v>
      </c>
      <c r="D39" s="1" t="str">
        <f aca="false">IF(ISBLANK(A39),"",C39)</f>
        <v>INTERNATIONAL_MARKET_MARKET_ACCESS_OVERVIEW_TITLE: "Marktzugang"</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A41" s="1" t="s">
        <v>77</v>
      </c>
      <c r="B41" s="1" t="s">
        <v>78</v>
      </c>
      <c r="C41" s="1" t="str">
        <f aca="false">A41 &amp;" " &amp;"""" &amp;B41 &amp;""""</f>
        <v>PURCHASE_CONTRACT_PROGRESS_EQUIPMENT_HEADER: "§YAusrüstung geliefert§!"</v>
      </c>
      <c r="D41" s="1" t="str">
        <f aca="false">IF(ISBLANK(A41),"",C41)</f>
        <v>PURCHASE_CONTRACT_PROGRESS_EQUIPMENT_HEADER: "§YAusrüstung geliefert§!"</v>
      </c>
    </row>
    <row r="42" customFormat="false" ht="13.8" hidden="false" customHeight="false" outlineLevel="0" collapsed="false">
      <c r="A42" s="1" t="s">
        <v>79</v>
      </c>
      <c r="B42" s="1" t="s">
        <v>80</v>
      </c>
      <c r="C42" s="1" t="str">
        <f aca="false">A42 &amp;" " &amp;"""" &amp;B42 &amp;""""</f>
        <v>PURCHASE_CONTRACT_SUNK_PROGRESS: " Versunken /"</v>
      </c>
      <c r="D42" s="1" t="str">
        <f aca="false">IF(ISBLANK(A42),"",C42)</f>
        <v>PURCHASE_CONTRACT_SUNK_PROGRESS: " Versunken /"</v>
      </c>
    </row>
    <row r="43" customFormat="false" ht="13.8" hidden="false" customHeight="false" outlineLevel="0" collapsed="false">
      <c r="A43" s="1" t="s">
        <v>81</v>
      </c>
      <c r="B43" s="1" t="s">
        <v>82</v>
      </c>
      <c r="C43" s="1" t="str">
        <f aca="false">A43 &amp;" " &amp;"""" &amp;B43 &amp;""""</f>
        <v>PURCHASE_CONTRACT_SUNK_PROGRESS_AMOUNT: " $AMOUNT|0R$ /"</v>
      </c>
      <c r="D43" s="1" t="str">
        <f aca="false">IF(ISBLANK(A43),"",C43)</f>
        <v>PURCHASE_CONTRACT_SUNK_PROGRESS_AMOUNT: " $AMOUNT|0R$ /"</v>
      </c>
    </row>
    <row r="44" customFormat="false" ht="13.8" hidden="false" customHeight="false" outlineLevel="0" collapsed="false">
      <c r="A44" s="1" t="s">
        <v>83</v>
      </c>
      <c r="B44" s="1" t="s">
        <v>84</v>
      </c>
      <c r="C44" s="1" t="str">
        <f aca="false">A44 &amp;" " &amp;"""" &amp;B44 &amp;""""</f>
        <v>PURCHASE_CONTRACT_PROGRESS_EQUIPMENT_DELIVERED: "§gAusrüstung:$SUNK$ Geliefert / Angefordert§!"</v>
      </c>
      <c r="D44" s="1" t="str">
        <f aca="false">IF(ISBLANK(A44),"",C44)</f>
        <v>PURCHASE_CONTRACT_PROGRESS_EQUIPMENT_DELIVERED: "§gAusrüstung:$SUNK$ Geliefert / Angefordert§!"</v>
      </c>
    </row>
    <row r="45" customFormat="false" ht="13.8" hidden="false" customHeight="false" outlineLevel="0" collapsed="false">
      <c r="A45" s="1" t="s">
        <v>85</v>
      </c>
      <c r="B45" s="1" t="s">
        <v>86</v>
      </c>
      <c r="C45" s="1" t="str">
        <f aca="false">A45 &amp;" " &amp;"""" &amp;B45 &amp;""""</f>
        <v>SORT_EQUIPMENT_BY_AMOUNT: "Sortieren Sie nach Menge auf dem Markt"</v>
      </c>
      <c r="D45" s="1" t="str">
        <f aca="false">IF(ISBLANK(A45),"",C45)</f>
        <v>SORT_EQUIPMENT_BY_AMOUNT: "Sortieren Sie nach Menge auf dem Markt"</v>
      </c>
    </row>
    <row r="46" customFormat="false" ht="13.8" hidden="false" customHeight="false" outlineLevel="0" collapsed="false">
      <c r="A46" s="1" t="s">
        <v>87</v>
      </c>
      <c r="B46" s="1" t="s">
        <v>88</v>
      </c>
      <c r="C46" s="1" t="str">
        <f aca="false">A46 &amp;" " &amp;"""" &amp;B46 &amp;""""</f>
        <v>SORT_EQUIPMENT_BY_COST: "Sortieren Sie nach den Kosten auf dem Markt"</v>
      </c>
      <c r="D46" s="1" t="str">
        <f aca="false">IF(ISBLANK(A46),"",C46)</f>
        <v>SORT_EQUIPMENT_BY_COST: "Sortieren Sie nach den Kosten auf dem Markt"</v>
      </c>
    </row>
    <row r="47" customFormat="false" ht="13.8" hidden="false" customHeight="false" outlineLevel="0" collapsed="false">
      <c r="A47" s="1" t="s">
        <v>89</v>
      </c>
      <c r="B47" s="1" t="s">
        <v>90</v>
      </c>
      <c r="C47" s="1" t="str">
        <f aca="false">A47 &amp;" " &amp;"""" &amp;B47 &amp;""""</f>
        <v>PURCHASE_CONTRACT_PROGRESS_EQUIPMENT_INEFFICIENT_LAST_DELIVERY: "§RLetzte Lieferung§!§g:$SUNK$ Geliefert / Erwartet§!"</v>
      </c>
      <c r="D47" s="1" t="str">
        <f aca="false">IF(ISBLANK(A47),"",C47)</f>
        <v>PURCHASE_CONTRACT_PROGRESS_EQUIPMENT_INEFFICIENT_LAST_DELIVERY: "§RLetzte Lieferung§!§g:$SUNK$ Geliefert / Erwartet§!"</v>
      </c>
    </row>
    <row r="48" customFormat="false" ht="13.8" hidden="false" customHeight="false" outlineLevel="0" collapsed="false">
      <c r="A48" s="1" t="s">
        <v>91</v>
      </c>
      <c r="B48" s="1" t="s">
        <v>92</v>
      </c>
      <c r="C48" s="1" t="str">
        <f aca="false">A48 &amp;" " &amp;"""" &amp;B48 &amp;""""</f>
        <v>PURCHASE_CONTRACT_PROGRESS_EQUIPMENT_LAST_DELIVERY: "§gLetzte Lieferung:$SUNK$ geliefert / erwartet§!"</v>
      </c>
      <c r="D48" s="1" t="str">
        <f aca="false">IF(ISBLANK(A48),"",C48)</f>
        <v>PURCHASE_CONTRACT_PROGRESS_EQUIPMENT_LAST_DELIVERY: "§gLetzte Lieferung:$SUNK$ geliefert / erwartet§!"</v>
      </c>
    </row>
    <row r="49" customFormat="false" ht="13.8" hidden="false" customHeight="false" outlineLevel="0" collapsed="false">
      <c r="C49" s="1" t="str">
        <f aca="false">A49 &amp;" " &amp;"""" &amp;B49 &amp;""""</f>
        <v>""</v>
      </c>
      <c r="D49" s="1" t="str">
        <f aca="false">IF(ISBLANK(A49),"",C49)</f>
        <v/>
      </c>
    </row>
    <row r="50" customFormat="false" ht="13.8" hidden="false" customHeight="false" outlineLevel="0" collapsed="false">
      <c r="A50" s="1" t="s">
        <v>93</v>
      </c>
      <c r="B50" s="1" t="s">
        <v>94</v>
      </c>
      <c r="C50" s="1" t="str">
        <f aca="false">A50 &amp;" " &amp;"""" &amp;B50 &amp;""""</f>
        <v>PURCHASE_CONTRACT_PROGRESS_EQUIPMENT_EXPECTED: "§gErwartet§!"</v>
      </c>
      <c r="D50" s="1" t="str">
        <f aca="false">IF(ISBLANK(A50),"",C50)</f>
        <v>PURCHASE_CONTRACT_PROGRESS_EQUIPMENT_EXPECTED: "§gErwartet§!"</v>
      </c>
    </row>
    <row r="51" customFormat="false" ht="13.8" hidden="false" customHeight="false" outlineLevel="0" collapsed="false">
      <c r="A51" s="1" t="s">
        <v>95</v>
      </c>
      <c r="B51" s="1" t="s">
        <v>96</v>
      </c>
      <c r="C51" s="1" t="str">
        <f aca="false">A51 &amp;" " &amp;"""" &amp;B51 &amp;""""</f>
        <v>PURCHASE_CONTRACT_EQUIPMENT_ENTRY: "  $EQUIPMENT$ ($TYPE$): $AMOUNT|0Y$"</v>
      </c>
      <c r="D51" s="1" t="str">
        <f aca="false">IF(ISBLANK(A51),"",C51)</f>
        <v>PURCHASE_CONTRACT_EQUIPMENT_ENTRY: "  $EQUIPMENT$ ($TYPE$): $AMOUNT|0Y$"</v>
      </c>
    </row>
    <row r="52" customFormat="false" ht="13.8" hidden="false" customHeight="false" outlineLevel="0" collapsed="false">
      <c r="A52" s="1" t="s">
        <v>97</v>
      </c>
      <c r="B52" s="1" t="s">
        <v>98</v>
      </c>
      <c r="C52" s="1" t="str">
        <f aca="false">A52 &amp;" " &amp;"""" &amp;B52 &amp;""""</f>
        <v>PURCHASE_CONTRACT_PROGRESS_EQUIPMENT_ENTRY: "  $EQUIPMENT$ ($TYPE$):$SUNK$ $PARTIAL|0Y$ / $TOTAL|0Y$"</v>
      </c>
      <c r="D52" s="1" t="str">
        <f aca="false">IF(ISBLANK(A52),"",C52)</f>
        <v>PURCHASE_CONTRACT_PROGRESS_EQUIPMENT_ENTRY: "  $EQUIPMENT$ ($TYPE$):$SUNK$ $PARTIAL|0Y$ / $TOTAL|0Y$"</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A54" s="1" t="s">
        <v>99</v>
      </c>
      <c r="B54" s="1" t="s">
        <v>100</v>
      </c>
      <c r="C54" s="1" t="str">
        <f aca="false">A54 &amp;" " &amp;"""" &amp;B54 &amp;""""</f>
        <v>PURCHASE_CONTRACT_PROGRESS_PAYMENT: "§YWirtschaftlichkeitszahlung§!"</v>
      </c>
      <c r="D54" s="1" t="str">
        <f aca="false">IF(ISBLANK(A54),"",C54)</f>
        <v>PURCHASE_CONTRACT_PROGRESS_PAYMENT: "§YWirtschaftlichkeitszahlung§!"</v>
      </c>
    </row>
    <row r="55" customFormat="false" ht="13.8" hidden="false" customHeight="false" outlineLevel="0" collapsed="false">
      <c r="A55" s="1" t="s">
        <v>101</v>
      </c>
      <c r="B55" s="1" t="s">
        <v>102</v>
      </c>
      <c r="C55" s="1" t="str">
        <f aca="false">A55 &amp;" " &amp;"""" &amp;B55 &amp;""""</f>
        <v>PURCHASE_CONTRACT_PROGRESS_TOTAL_PAYMENT_PRODUCED: "Produziert:"</v>
      </c>
      <c r="D55" s="1" t="str">
        <f aca="false">IF(ISBLANK(A55),"",C55)</f>
        <v>PURCHASE_CONTRACT_PROGRESS_TOTAL_PAYMENT_PRODUCED: "Produziert:"</v>
      </c>
    </row>
    <row r="56" customFormat="false" ht="13.8" hidden="false" customHeight="false" outlineLevel="0" collapsed="false">
      <c r="A56" s="1" t="s">
        <v>103</v>
      </c>
      <c r="B56" s="1" t="s">
        <v>104</v>
      </c>
      <c r="C56" s="1" t="str">
        <f aca="false">A56 &amp;" " &amp;"""" &amp;B56 &amp;""""</f>
        <v>PURCHASE_CONTRACT_PROGRESS_TOTAL_PAYMENT_PRODUCED_VALUE: "$PRODUZIERT|0Y$ / $ERWARTET|0Y$"</v>
      </c>
      <c r="D56" s="1" t="str">
        <f aca="false">IF(ISBLANK(A56),"",C56)</f>
        <v>PURCHASE_CONTRACT_PROGRESS_TOTAL_PAYMENT_PRODUCED_VALUE: "$PRODUZIERT|0Y$ / $ERWARTET|0Y$"</v>
      </c>
    </row>
    <row r="57" customFormat="false" ht="13.8" hidden="false" customHeight="false" outlineLevel="0" collapsed="false">
      <c r="A57" s="1" t="s">
        <v>105</v>
      </c>
      <c r="B57" s="1" t="s">
        <v>106</v>
      </c>
      <c r="C57" s="1" t="str">
        <f aca="false">A57 &amp;" " &amp;"""" &amp;B57 &amp;""""</f>
        <v>PURCHASE_CONTRACT_PROGRESS_BASE_PAYMENT: "    - Basis: $VALUE|0Y$"</v>
      </c>
      <c r="D57" s="1" t="str">
        <f aca="false">IF(ISBLANK(A57),"",C57)</f>
        <v>PURCHASE_CONTRACT_PROGRESS_BASE_PAYMENT: "    - Basis: $VALUE|0Y$"</v>
      </c>
    </row>
    <row r="58" customFormat="false" ht="13.8" hidden="false" customHeight="false" outlineLevel="0" collapsed="false">
      <c r="A58" s="1" t="s">
        <v>107</v>
      </c>
      <c r="B58" s="1" t="s">
        <v>108</v>
      </c>
      <c r="C58" s="1" t="str">
        <f aca="false">A58 &amp;" " &amp;"""" &amp;B58 &amp;""""</f>
        <v>PURCHASE_CONTRACT_PROGRESS_BASE_PAYMENT_PER_DAY: "    - Basis: §Y+$VALUE|0$§! / Tag"</v>
      </c>
      <c r="D58" s="1" t="str">
        <f aca="false">IF(ISBLANK(A58),"",C58)</f>
        <v>PURCHASE_CONTRACT_PROGRESS_BASE_PAYMENT_PER_DAY: "    - Basis: §Y+$VALUE|0$§! / Tag"</v>
      </c>
    </row>
    <row r="59" customFormat="false" ht="13.8" hidden="false" customHeight="false" outlineLevel="0" collapsed="false">
      <c r="A59" s="1" t="s">
        <v>109</v>
      </c>
      <c r="B59" s="1" t="s">
        <v>110</v>
      </c>
      <c r="C59" s="1" t="str">
        <f aca="false">A59 &amp;" " &amp;"""" &amp;B59 &amp;""""</f>
        <v>PURCHASE_CONTRACT_PROGRESS_SUBSIDY_PAYMENT: "    - Subventionen: $VALUE|0G$"</v>
      </c>
      <c r="D59" s="1" t="str">
        <f aca="false">IF(ISBLANK(A59),"",C59)</f>
        <v>PURCHASE_CONTRACT_PROGRESS_SUBSIDY_PAYMENT: "    - Subventionen: $VALUE|0G$"</v>
      </c>
    </row>
    <row r="60" customFormat="false" ht="13.8" hidden="false" customHeight="false" outlineLevel="0" collapsed="false">
      <c r="A60" s="1" t="s">
        <v>111</v>
      </c>
      <c r="B60" s="1" t="s">
        <v>112</v>
      </c>
      <c r="C60" s="1" t="str">
        <f aca="false">A60 &amp;" " &amp;"""" &amp;B60 &amp;""""</f>
        <v>PURCHASE_CONTRACT_PROGRESS_SUBSIDY_PAYMENT_PER_DAY: "    - Subventionen: §G+$VALUE|0$§! / Tag"</v>
      </c>
      <c r="D60" s="1" t="str">
        <f aca="false">IF(ISBLANK(A60),"",C60)</f>
        <v>PURCHASE_CONTRACT_PROGRESS_SUBSIDY_PAYMENT_PER_DAY: "    - Subventionen: §G+$VALUE|0$§! / Tag"</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113</v>
      </c>
      <c r="B62" s="1" t="s">
        <v>114</v>
      </c>
      <c r="C62" s="1" t="str">
        <f aca="false">A62 &amp;" " &amp;"""" &amp;B62 &amp;""""</f>
        <v>PURCHASE_CONTRACT_PROGRESS_TOTAL_PAYMENT: "§gZahlung: Geliefert / Angefordert§!"</v>
      </c>
      <c r="D62" s="1" t="str">
        <f aca="false">IF(ISBLANK(A62),"",C62)</f>
        <v>PURCHASE_CONTRACT_PROGRESS_TOTAL_PAYMENT: "§gZahlung: Geliefert / Angefordert§!"</v>
      </c>
    </row>
    <row r="63" customFormat="false" ht="13.8" hidden="false" customHeight="false" outlineLevel="0" collapsed="false">
      <c r="A63" s="1" t="s">
        <v>115</v>
      </c>
      <c r="B63" s="1" t="s">
        <v>116</v>
      </c>
      <c r="C63" s="1" t="str">
        <f aca="false">A63 &amp;" " &amp;"""" &amp;B63 &amp;""""</f>
        <v>PURCHASE_CONTRACT_PROGRESS_TOTAL_PAYMENT_VALUE: "£civ_factory_output£: $DELIVERED|0Y$ / $TOTAL|0Y$"</v>
      </c>
      <c r="D63" s="1" t="str">
        <f aca="false">IF(ISBLANK(A63),"",C63)</f>
        <v>PURCHASE_CONTRACT_PROGRESS_TOTAL_PAYMENT_VALUE: "£civ_factory_output£: $DELIVERED|0Y$ / $TOTAL|0Y$"</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117</v>
      </c>
      <c r="B65" s="1" t="s">
        <v>118</v>
      </c>
      <c r="C65" s="1" t="str">
        <f aca="false">A65 &amp;" " &amp;"""" &amp;B65 &amp;""""</f>
        <v>PURCHASE_CONTRACT_PROGRESS_LAST_PAYMENT: "§gLetzte Lieferung: Geliefert / Erwartet§!"</v>
      </c>
      <c r="D65" s="1" t="str">
        <f aca="false">IF(ISBLANK(A65),"",C65)</f>
        <v>PURCHASE_CONTRACT_PROGRESS_LAST_PAYMENT: "§gLetzte Lieferung: Geliefert / Erwartet§!"</v>
      </c>
    </row>
    <row r="66" customFormat="false" ht="13.8" hidden="false" customHeight="false" outlineLevel="0" collapsed="false">
      <c r="A66" s="1" t="s">
        <v>119</v>
      </c>
      <c r="B66" s="1" t="s">
        <v>120</v>
      </c>
      <c r="C66" s="1" t="str">
        <f aca="false">A66 &amp;" " &amp;"""" &amp;B66 &amp;""""</f>
        <v>PURCHASE_CONTRACT_PROGRESS_INEFFICIENT_LAST_PAYMENT: "§RLetzte Lieferung§!§g: Geliefert / Erwartet§!"</v>
      </c>
      <c r="D66" s="1" t="str">
        <f aca="false">IF(ISBLANK(A66),"",C66)</f>
        <v>PURCHASE_CONTRACT_PROGRESS_INEFFICIENT_LAST_PAYMENT: "§RLetzte Lieferung§!§g: Geliefert / Erwartet§!"</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A68" s="1" t="s">
        <v>121</v>
      </c>
      <c r="B68" s="1" t="s">
        <v>122</v>
      </c>
      <c r="C68" s="1" t="str">
        <f aca="false">A68 &amp;" " &amp;"""" &amp;B68 &amp;""""</f>
        <v>PURCHASE_CONTRACT_PROGRESS_LAST_PAYMENT_VALUE: "£civ_factory_output£: $DELIVERED|0Y$ / $EXPECTED|0Y$"</v>
      </c>
      <c r="D68" s="1" t="str">
        <f aca="false">IF(ISBLANK(A68),"",C68)</f>
        <v>PURCHASE_CONTRACT_PROGRESS_LAST_PAYMENT_VALUE: "£civ_factory_output£: $DELIVERED|0Y$ / $EXPECTED|0Y$"</v>
      </c>
    </row>
    <row r="69" customFormat="false" ht="13.8" hidden="false" customHeight="false" outlineLevel="0" collapsed="false">
      <c r="A69" s="1" t="s">
        <v>123</v>
      </c>
      <c r="B69" s="1" t="s">
        <v>124</v>
      </c>
      <c r="C69" s="1" t="str">
        <f aca="false">A69 &amp;" " &amp;"""" &amp;B69 &amp;""""</f>
        <v>PURCHASE_CONTRACT_PROGRESS_EXPECTED_PAYMENT: "§gProduziert / Erwartet§!"</v>
      </c>
      <c r="D69" s="1" t="str">
        <f aca="false">IF(ISBLANK(A69),"",C69)</f>
        <v>PURCHASE_CONTRACT_PROGRESS_EXPECTED_PAYMENT: "§gProduziert / Erwartet§!"</v>
      </c>
    </row>
    <row r="70" customFormat="false" ht="13.8" hidden="false" customHeight="false" outlineLevel="0" collapsed="false">
      <c r="A70" s="1" t="s">
        <v>125</v>
      </c>
      <c r="B70" s="1" t="s">
        <v>126</v>
      </c>
      <c r="C70" s="1" t="str">
        <f aca="false">A70 &amp;" " &amp;"""" &amp;B70 &amp;""""</f>
        <v>PURCHASE_CONTRACT_PROGRESS_EXPECTED_PAYMENT_VALUE: "£civ_factory_output£: $COLLECTED|0Y$ / $EXPECTED|0Y$"</v>
      </c>
      <c r="D70" s="1" t="str">
        <f aca="false">IF(ISBLANK(A70),"",C70)</f>
        <v>PURCHASE_CONTRACT_PROGRESS_EXPECTED_PAYMENT_VALUE: "£civ_factory_output£: $COLLECTED|0Y$ / $EXPECTED|0Y$"</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A72" s="1" t="s">
        <v>127</v>
      </c>
      <c r="B72" s="1" t="s">
        <v>128</v>
      </c>
      <c r="C72" s="1" t="str">
        <f aca="false">A72 &amp;" " &amp;"""" &amp;B72 &amp;""""</f>
        <v>PURCHASE_CONTRACT_PROGRESS_SINGLE_SUBSIDY: "Subvention:"</v>
      </c>
      <c r="D72" s="1" t="str">
        <f aca="false">IF(ISBLANK(A72),"",C72)</f>
        <v>PURCHASE_CONTRACT_PROGRESS_SINGLE_SUBSIDY: "Subvention:"</v>
      </c>
    </row>
    <row r="73" customFormat="false" ht="13.8" hidden="false" customHeight="false" outlineLevel="0" collapsed="false">
      <c r="A73" s="1" t="s">
        <v>129</v>
      </c>
      <c r="B73" s="1" t="s">
        <v>130</v>
      </c>
      <c r="C73" s="1" t="str">
        <f aca="false">A73 &amp;" " &amp;"""" &amp;B73 &amp;""""</f>
        <v>PURCHASE_CONTRACT_PROGRESS_MULTIPLE_SUBSIDIES: "Zuschüsse:"</v>
      </c>
      <c r="D73" s="1" t="str">
        <f aca="false">IF(ISBLANK(A73),"",C73)</f>
        <v>PURCHASE_CONTRACT_PROGRESS_MULTIPLE_SUBSIDIES: "Zuschüsse:"</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A75" s="1" t="s">
        <v>131</v>
      </c>
      <c r="B75" s="1" t="s">
        <v>132</v>
      </c>
      <c r="C75" s="1" t="str">
        <f aca="false">A75 &amp;" " &amp;"""" &amp;B75 &amp;""""</f>
        <v>PURCHASE_CONTRACT_DRAFT_EXPECTED_UNITS_DELIVERED_WITH_SUBSIDY: "Während angehängte Subventionen aktiv sind, betragen die erwarteten Einheiten pro Lieferung:"</v>
      </c>
      <c r="D75" s="1" t="str">
        <f aca="false">IF(ISBLANK(A75),"",C75)</f>
        <v>PURCHASE_CONTRACT_DRAFT_EXPECTED_UNITS_DELIVERED_WITH_SUBSIDY: "Während angehängte Subventionen aktiv sind, betragen die erwarteten Einheiten pro Lieferung:"</v>
      </c>
    </row>
    <row r="76" customFormat="false" ht="13.8" hidden="false" customHeight="false" outlineLevel="0" collapsed="false">
      <c r="A76" s="1" t="s">
        <v>133</v>
      </c>
      <c r="B76" s="1" t="s">
        <v>134</v>
      </c>
      <c r="C76" s="1" t="str">
        <f aca="false">A76 &amp;" " &amp;"""" &amp;B76 &amp;""""</f>
        <v>PURCHASE_CONTRACT_DRAFT_EXPECTED_UNITS_DELIVERED_WITHOUT_SUBSIDY: "Ohne Subventionen betragen die erwarteten Einheiten pro Lieferung:"</v>
      </c>
      <c r="D76" s="1" t="str">
        <f aca="false">IF(ISBLANK(A76),"",C76)</f>
        <v>PURCHASE_CONTRACT_DRAFT_EXPECTED_UNITS_DELIVERED_WITHOUT_SUBSIDY: "Ohne Subventionen betragen die erwarteten Einheiten pro Lieferung:"</v>
      </c>
    </row>
    <row r="77" customFormat="false" ht="13.8" hidden="false" customHeight="false" outlineLevel="0" collapsed="false">
      <c r="A77" s="1" t="s">
        <v>135</v>
      </c>
      <c r="B77" s="1" t="s">
        <v>136</v>
      </c>
      <c r="C77" s="1" t="str">
        <f aca="false">A77 &amp;" " &amp;"""" &amp;B77 &amp;""""</f>
        <v>PURCHASE_CONTRACT_DRAFT_EQUIPMENTS_DELIVERED: "$AMOUNT|0Y$ von $NAME|0Y$"</v>
      </c>
      <c r="D77" s="1" t="str">
        <f aca="false">IF(ISBLANK(A77),"",C77)</f>
        <v>PURCHASE_CONTRACT_DRAFT_EQUIPMENTS_DELIVERED: "$AMOUNT|0Y$ von $NAME|0Y$"</v>
      </c>
    </row>
    <row r="78" customFormat="false" ht="13.8" hidden="false" customHeight="false" outlineLevel="0" collapsed="false">
      <c r="A78" s="1" t="s">
        <v>137</v>
      </c>
      <c r="B78" s="1" t="s">
        <v>138</v>
      </c>
      <c r="C78" s="1" t="str">
        <f aca="false">A78 &amp;" " &amp;"""" &amp;B78 &amp;""""</f>
        <v>PURCHASE_CONTRACT_SUBSIDIES_BOOST_PER_DAY: "£civ_factory_output£-Boost pro Tag durch angehängte Subventionen ($ACTIVE_SUBSIDIES|0Y$/$INITIAL_SUBSIDIES|0Y$):"</v>
      </c>
      <c r="D78" s="1" t="str">
        <f aca="false">IF(ISBLANK(A78),"",C78)</f>
        <v>PURCHASE_CONTRACT_SUBSIDIES_BOOST_PER_DAY: "£civ_factory_output£-Boost pro Tag durch angehängte Subventionen ($ACTIVE_SUBSIDIES|0Y$/$INITIAL_SUBSIDIES|0Y$):"</v>
      </c>
    </row>
    <row r="79" customFormat="false" ht="13.8" hidden="false" customHeight="false" outlineLevel="0" collapsed="false">
      <c r="A79" s="1" t="s">
        <v>139</v>
      </c>
      <c r="B79" s="1" t="s">
        <v>140</v>
      </c>
      <c r="C79" s="1" t="str">
        <f aca="false">A79 &amp;" " &amp;"""" &amp;B79 &amp;""""</f>
        <v>PURCHASE_CONTRACT_SUBSIDIES_ACTIVE_EXCHANGE: "$ARCHETYPE$: §G+§!$CONSUMED_CIC|0G$ / $REMAINING_CIC|0Y$"</v>
      </c>
      <c r="D79" s="1" t="str">
        <f aca="false">IF(ISBLANK(A79),"",C79)</f>
        <v>PURCHASE_CONTRACT_SUBSIDIES_ACTIVE_EXCHANGE: "$ARCHETYPE$: §G+§!$CONSUMED_CIC|0G$ / $REMAINING_CIC|0Y$"</v>
      </c>
    </row>
    <row r="80" customFormat="false" ht="13.8" hidden="false" customHeight="false" outlineLevel="0" collapsed="false">
      <c r="A80" s="1" t="s">
        <v>141</v>
      </c>
      <c r="B80" s="1" t="s">
        <v>142</v>
      </c>
      <c r="C80" s="1" t="str">
        <f aca="false">A80 &amp;" " &amp;"""" &amp;B80 &amp;""""</f>
        <v>PURCHASE_CONTRACT_SUBSIDIES_DEPLETED_EXCHANGE: "$ARCHETYPE$: §Y+§!$CONSUMED_CIC|0Y$ / $REMAINING_CIC|0Y$"</v>
      </c>
      <c r="D80" s="1" t="str">
        <f aca="false">IF(ISBLANK(A80),"",C80)</f>
        <v>PURCHASE_CONTRACT_SUBSIDIES_DEPLETED_EXCHANGE: "$ARCHETYPE$: §Y+§!$CONSUMED_CIC|0Y$ / $REMAINING_CIC|0Y$"</v>
      </c>
    </row>
    <row r="81" customFormat="false" ht="13.8" hidden="false" customHeight="false" outlineLevel="0" collapsed="false">
      <c r="A81" s="1" t="s">
        <v>143</v>
      </c>
      <c r="B81" s="1" t="s">
        <v>144</v>
      </c>
      <c r="C81" s="1" t="str">
        <f aca="false">A81 &amp;" " &amp;"""" &amp;B81 &amp;""""</f>
        <v>PURCHASE_CONTRACT_SUBSIDIES_PENDING_EXCHANGE: "$ARCHETYPE$: §g+§!$CONSUMED_CIC|0g$§g / §!$REMAINING_CIC|0g$"</v>
      </c>
      <c r="D81" s="1" t="str">
        <f aca="false">IF(ISBLANK(A81),"",C81)</f>
        <v>PURCHASE_CONTRACT_SUBSIDIES_PENDING_EXCHANGE: "$ARCHETYPE$: §g+§!$CONSUMED_CIC|0g$§g / §!$REMAINING_CIC|0g$"</v>
      </c>
    </row>
    <row r="82" customFormat="false" ht="13.8" hidden="false" customHeight="false" outlineLevel="0" collapsed="false">
      <c r="A82" s="1" t="s">
        <v>145</v>
      </c>
      <c r="B82" s="1" t="s">
        <v>146</v>
      </c>
      <c r="C82" s="1" t="str">
        <f aca="false">A82 &amp;" " &amp;"""" &amp;B82 &amp;""""</f>
        <v>PURCHASE_CONTRACT_SUBSIDIES_CONSUMPTION: "$FULLY_CONSUMED_SUBSIDIES|0Y$/$INITIAL_SUBSIDIES|0Y$ Subventionen werden nach $DAYS|0Y$ Tagen aufgebraucht sein."</v>
      </c>
      <c r="D82" s="1" t="str">
        <f aca="false">IF(ISBLANK(A82),"",C82)</f>
        <v>PURCHASE_CONTRACT_SUBSIDIES_CONSUMPTION: "$FULLY_CONSUMED_SUBSIDIES|0Y$/$INITIAL_SUBSIDIES|0Y$ Subventionen werden nach $DAYS|0Y$ Tagen aufgebraucht sein."</v>
      </c>
    </row>
    <row r="83" customFormat="false" ht="13.8" hidden="false" customHeight="false" outlineLevel="0" collapsed="false">
      <c r="A83" s="1" t="s">
        <v>147</v>
      </c>
      <c r="B83" s="1" t="s">
        <v>148</v>
      </c>
      <c r="C83" s="1" t="str">
        <f aca="false">A83 &amp;" " &amp;"""" &amp;B83 &amp;""""</f>
        <v>PURCHASE_CONTRACT_SUBSIDIES_CONTRACT_CONSUMPTION: "Die Subventionen laufen in $DAYS|0Y$ Tagen aus."</v>
      </c>
      <c r="D83" s="1" t="str">
        <f aca="false">IF(ISBLANK(A83),"",C83)</f>
        <v>PURCHASE_CONTRACT_SUBSIDIES_CONTRACT_CONSUMPTION: "Die Subventionen laufen in $DAYS|0Y$ Tagen aus."</v>
      </c>
    </row>
    <row r="84" customFormat="false" ht="13.8" hidden="false" customHeight="false" outlineLevel="0" collapsed="false">
      <c r="A84" s="1" t="s">
        <v>149</v>
      </c>
      <c r="B84" s="1" t="s">
        <v>150</v>
      </c>
      <c r="C84" s="1" t="str">
        <f aca="false">A84 &amp;" " &amp;"""" &amp;B84 &amp;""""</f>
        <v>PURCHASE_CONTRACT_SUBSIDIES_SUMMARY: "Steigern Sie die für Verträge erzielte wirtschaftliche Leistungsfähigkeit. Sie werden nacheinander in der Reihenfolge vom spezifischsten vom kleinsten zum größten erschöpft."</v>
      </c>
      <c r="D84" s="1" t="str">
        <f aca="false">IF(ISBLANK(A84),"",C84)</f>
        <v>PURCHASE_CONTRACT_SUBSIDIES_SUMMARY: "Steigern Sie die für Verträge erzielte wirtschaftliche Leistungsfähigkeit. Sie werden nacheinander in der Reihenfolge vom spezifischsten vom kleinsten zum größten erschöpft."</v>
      </c>
    </row>
    <row r="85" customFormat="false" ht="13.8" hidden="false" customHeight="false" outlineLevel="0" collapsed="false">
      <c r="A85" s="1" t="s">
        <v>151</v>
      </c>
      <c r="B85" s="1" t="s">
        <v>152</v>
      </c>
      <c r="C85" s="1" t="str">
        <f aca="false">A85 &amp;" " &amp;"""" &amp;B85 &amp;""""</f>
        <v>PURCHASE_CONTRACT_SUBSIDIES_CONSUMED: "Alle Subventionen sind aufgebraucht und haben £civ_factory_output£ $CONSUMED_CIC|0Y$ beigetragen"</v>
      </c>
      <c r="D85" s="1" t="str">
        <f aca="false">IF(ISBLANK(A85),"",C85)</f>
        <v>PURCHASE_CONTRACT_SUBSIDIES_CONSUMED: "Alle Subventionen sind aufgebraucht und haben £civ_factory_output£ $CONSUMED_CIC|0Y$ beigetragen"</v>
      </c>
    </row>
    <row r="86" customFormat="false" ht="13.8" hidden="false" customHeight="false" outlineLevel="0" collapsed="false">
      <c r="A86" s="1" t="s">
        <v>153</v>
      </c>
      <c r="B86" s="1" t="s">
        <v>154</v>
      </c>
      <c r="C86" s="1" t="str">
        <f aca="false">A86 &amp;" " &amp;"""" &amp;B86 &amp;""""</f>
        <v>PURCHASE_CONTRACT_REQUESTED_EQUIPMENT_TITLE_TT: "Gewünschte Ausrüstung:"</v>
      </c>
      <c r="D86" s="1" t="str">
        <f aca="false">IF(ISBLANK(A86),"",C86)</f>
        <v>PURCHASE_CONTRACT_REQUESTED_EQUIPMENT_TITLE_TT: "Gewünschte Ausrüstung:"</v>
      </c>
    </row>
    <row r="87" customFormat="false" ht="13.8" hidden="false" customHeight="false" outlineLevel="0" collapsed="false">
      <c r="A87" s="1" t="s">
        <v>155</v>
      </c>
      <c r="B87" s="1" t="s">
        <v>156</v>
      </c>
      <c r="C87" s="1" t="str">
        <f aca="false">A87 &amp;" " &amp;"""" &amp;B87 &amp;""""</f>
        <v>PURCHASE_CONTRACT_CLICK_TO_EDIT: "§GKlick§! Vertrag bearbeiten"</v>
      </c>
      <c r="D87" s="1" t="str">
        <f aca="false">IF(ISBLANK(A87),"",C87)</f>
        <v>PURCHASE_CONTRACT_CLICK_TO_EDIT: "§GKlick§! Vertrag bearbeiten"</v>
      </c>
    </row>
    <row r="88" customFormat="false" ht="13.8" hidden="false" customHeight="false" outlineLevel="0" collapsed="false">
      <c r="A88" s="1" t="s">
        <v>157</v>
      </c>
      <c r="B88" s="1" t="s">
        <v>158</v>
      </c>
      <c r="C88" s="1" t="str">
        <f aca="false">A88 &amp;" " &amp;"""" &amp;B88 &amp;""""</f>
        <v>PURCHASE_CONTRACT_REQUIRED_CONVOYS_TITLE_TT: "§YErforderliche Konvois§!"</v>
      </c>
      <c r="D88" s="1" t="str">
        <f aca="false">IF(ISBLANK(A88),"",C88)</f>
        <v>PURCHASE_CONTRACT_REQUIRED_CONVOYS_TITLE_TT: "§YErforderliche Konvois§!"</v>
      </c>
    </row>
    <row r="89" customFormat="false" ht="13.8" hidden="false" customHeight="false" outlineLevel="0" collapsed="false">
      <c r="A89" s="1" t="s">
        <v>159</v>
      </c>
      <c r="B89" s="1" t="s">
        <v>160</v>
      </c>
      <c r="C89" s="1" t="str">
        <f aca="false">A89 &amp;" " &amp;"""" &amp;B89 &amp;""""</f>
        <v>PURCHASE_CONTRACT_REQUIRED_CONVOYS_EFFICIENCY_TT: "Routeneffizienz: $EFFICIENCY$"</v>
      </c>
      <c r="D89" s="1" t="str">
        <f aca="false">IF(ISBLANK(A89),"",C89)</f>
        <v>PURCHASE_CONTRACT_REQUIRED_CONVOYS_EFFICIENCY_TT: "Routeneffizienz: $EFFICIENCY$"</v>
      </c>
    </row>
    <row r="90" customFormat="false" ht="13.8" hidden="false" customHeight="false" outlineLevel="0" collapsed="false">
      <c r="A90" s="1" t="s">
        <v>161</v>
      </c>
      <c r="B90" s="1" t="s">
        <v>162</v>
      </c>
      <c r="C90" s="1" t="str">
        <f aca="false">A90 &amp;" " &amp;"""" &amp;B90 &amp;""""</f>
        <v>PURCHASE_CONTRACT_REQUIRED_CONVOYS_DEFICIENCY_TT: "Es besteht ein §RDefizit§! von §YKonvois§! zu diesem Vertrag. Dies wirkt sich auf die Lieferung der Ausrüstung und die Vertragslaufzeit aus."</v>
      </c>
      <c r="D90" s="1" t="str">
        <f aca="false">IF(ISBLANK(A90),"",C90)</f>
        <v>PURCHASE_CONTRACT_REQUIRED_CONVOYS_DEFICIENCY_TT: "Es besteht ein §RDefizit§! von §YKonvois§! zu diesem Vertrag. Dies wirkt sich auf die Lieferung der Ausrüstung und die Vertragslaufzeit aus."</v>
      </c>
    </row>
    <row r="91" customFormat="false" ht="13.8" hidden="false" customHeight="false" outlineLevel="0" collapsed="false">
      <c r="A91" s="1" t="s">
        <v>163</v>
      </c>
      <c r="B91" s="1" t="s">
        <v>164</v>
      </c>
      <c r="C91" s="1" t="str">
        <f aca="false">A91 &amp;" " &amp;"""" &amp;B91 &amp;""""</f>
        <v>PURCHASE_CONTRACT_REQUIRED_CONVOYS_REQUIRE_TT: "Dieser Vertrag erfordert §YConvoys§! um die angeforderte Ausrüstung zu transportieren."</v>
      </c>
      <c r="D91" s="1" t="str">
        <f aca="false">IF(ISBLANK(A91),"",C91)</f>
        <v>PURCHASE_CONTRACT_REQUIRED_CONVOYS_REQUIRE_TT: "Dieser Vertrag erfordert §YConvoys§! um die angeforderte Ausrüstung zu transportieren."</v>
      </c>
    </row>
    <row r="92" customFormat="false" ht="13.8" hidden="false" customHeight="false" outlineLevel="0" collapsed="false">
      <c r="A92" s="1" t="s">
        <v>165</v>
      </c>
      <c r="B92" s="1" t="s">
        <v>166</v>
      </c>
      <c r="C92" s="1" t="str">
        <f aca="false">A92 &amp;" " &amp;"""" &amp;B92 &amp;""""</f>
        <v>PURCHASE_CONTRACT_REQUIRED_CONVOYS_SUNK_IN_LAST_DAYS: " §YKonvois§! an diesen Vertrag gebunden sind §Rsunk§! im Seekampf in den letzten $DAYS|Y$ Tagen."</v>
      </c>
      <c r="D92" s="1" t="str">
        <f aca="false">IF(ISBLANK(A92),"",C92)</f>
        <v>PURCHASE_CONTRACT_REQUIRED_CONVOYS_SUNK_IN_LAST_DAYS: " §YKonvois§! an diesen Vertrag gebunden sind §Rsunk§! im Seekampf in den letzten $DAYS|Y$ Tagen."</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167</v>
      </c>
      <c r="B94" s="1" t="s">
        <v>168</v>
      </c>
      <c r="C94" s="1" t="str">
        <f aca="false">A94 &amp;" " &amp;"""" &amp;B94 &amp;""""</f>
        <v>PURCHASE_CONTRACT_REQUIRED_CONVOYS_DISTURBED: "Die §YKonvois§! wurden §Rgestört§! Dies wirkt sich auf die Lieferung der Ausrüstung und die Vertragsdauer aus."</v>
      </c>
      <c r="D94" s="1" t="str">
        <f aca="false">IF(ISBLANK(A94),"",C94)</f>
        <v>PURCHASE_CONTRACT_REQUIRED_CONVOYS_DISTURBED: "Die §YKonvois§! wurden §Rgestört§! Dies wirkt sich auf die Lieferung der Ausrüstung und die Vertragsdauer aus."</v>
      </c>
    </row>
    <row r="95" customFormat="false" ht="13.8" hidden="false" customHeight="false" outlineLevel="0" collapsed="false">
      <c r="A95" s="1" t="s">
        <v>169</v>
      </c>
      <c r="B95" s="1" t="s">
        <v>170</v>
      </c>
      <c r="C95" s="1" t="str">
        <f aca="false">A95 &amp;" " &amp;"""" &amp;B95 &amp;""""</f>
        <v>PURCHASE_CONTRACT_REQUIRED_CONVOYS_RECOVERING: "Die §YKonvois§! wurden §Rgestört§!, erholen sich jedoch derzeit. Dies wirkt sich auf die Lieferung der Ausrüstung und die Vertragsdauer aus."</v>
      </c>
      <c r="D95" s="1" t="str">
        <f aca="false">IF(ISBLANK(A95),"",C95)</f>
        <v>PURCHASE_CONTRACT_REQUIRED_CONVOYS_RECOVERING: "Die §YKonvois§! wurden §Rgestört§!, erholen sich jedoch derzeit. Dies wirkt sich auf die Lieferung der Ausrüstung und die Vertragsdauer aus."</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171</v>
      </c>
      <c r="B97" s="1" t="s">
        <v>172</v>
      </c>
      <c r="C97" s="1" t="str">
        <f aca="false">A97 &amp;" " &amp;"""" &amp;B97 &amp;""""</f>
        <v>PURCHASE_CONTRACT_REQUIRED_CIVS_DISTURBED: "Die §YZivilfabriken§! wurden §Rgestört§!. Dies wirkt sich auf die Lieferung der Ausrüstung und die Vertragsdauer aus."</v>
      </c>
      <c r="D97" s="1" t="str">
        <f aca="false">IF(ISBLANK(A97),"",C97)</f>
        <v>PURCHASE_CONTRACT_REQUIRED_CIVS_DISTURBED: "Die §YZivilfabriken§! wurden §Rgestört§!. Dies wirkt sich auf die Lieferung der Ausrüstung und die Vertragsdauer aus."</v>
      </c>
    </row>
    <row r="98" customFormat="false" ht="13.8" hidden="false" customHeight="false" outlineLevel="0" collapsed="false">
      <c r="A98" s="1" t="s">
        <v>173</v>
      </c>
      <c r="B98" s="1" t="s">
        <v>174</v>
      </c>
      <c r="C98" s="1" t="str">
        <f aca="false">A98 &amp;" " &amp;"""" &amp;B98 &amp;""""</f>
        <v>PURCHASE_CONTRACT_REQUIRED_CIVS_DISTURBED_NOEFFECT: "Die §YZivilfabriken§! wurden §Rgestört§!, aber die angeforderte Lieferung wird trotzdem erfüllt."</v>
      </c>
      <c r="D98" s="1" t="str">
        <f aca="false">IF(ISBLANK(A98),"",C98)</f>
        <v>PURCHASE_CONTRACT_REQUIRED_CIVS_DISTURBED_NOEFFECT: "Die §YZivilfabriken§! wurden §Rgestört§!, aber die angeforderte Lieferung wird trotzdem erfüllt."</v>
      </c>
    </row>
    <row r="99" customFormat="false" ht="13.8" hidden="false" customHeight="false" outlineLevel="0" collapsed="false">
      <c r="A99" s="1" t="s">
        <v>175</v>
      </c>
      <c r="B99" s="1" t="s">
        <v>176</v>
      </c>
      <c r="C99" s="1" t="str">
        <f aca="false">A99 &amp;" " &amp;"""" &amp;B99 &amp;""""</f>
        <v>PURCHASE_CONTRACT_REQUIRED_CIVS_RECOVERING: "Die §YZivilfabriken§! wurden §Rgestört§!, erholen sich jedoch derzeit. Dies wirkt sich auf die Lieferung der Ausrüstung und die Vertragsdauer aus."</v>
      </c>
      <c r="D99" s="1" t="str">
        <f aca="false">IF(ISBLANK(A99),"",C99)</f>
        <v>PURCHASE_CONTRACT_REQUIRED_CIVS_RECOVERING: "Die §YZivilfabriken§! wurden §Rgestört§!, erholen sich jedoch derzeit. Dies wirkt sich auf die Lieferung der Ausrüstung und die Vertragsdauer aus."</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A101" s="1" t="s">
        <v>177</v>
      </c>
      <c r="B101" s="1" t="s">
        <v>178</v>
      </c>
      <c r="C101" s="1" t="str">
        <f aca="false">A101 &amp;" " &amp;"""" &amp;B101 &amp;""""</f>
        <v>PURCHASE_CONTRACT_CIVS_TITLE_TT: "§YAzugewiesene zivile Fabriken§!"</v>
      </c>
      <c r="D101" s="1" t="str">
        <f aca="false">IF(ISBLANK(A101),"",C101)</f>
        <v>PURCHASE_CONTRACT_CIVS_TITLE_TT: "§YAzugewiesene zivile Fabriken§!"</v>
      </c>
    </row>
    <row r="102" customFormat="false" ht="13.8" hidden="false" customHeight="false" outlineLevel="0" collapsed="false">
      <c r="A102" s="1" t="s">
        <v>179</v>
      </c>
      <c r="B102" s="1" t="s">
        <v>180</v>
      </c>
      <c r="C102" s="1" t="str">
        <f aca="false">A102 &amp;" " &amp;"""" &amp;B102 &amp;""""</f>
        <v>PURCHASE_CONTRACT_ALL_PAYMENT_COLLECTED_TT: "Alle erforderlichen §YWirtschaftsleistungen§! wurde abgeholt und wartet auf die Auslieferung."</v>
      </c>
      <c r="D102" s="1" t="str">
        <f aca="false">IF(ISBLANK(A102),"",C102)</f>
        <v>PURCHASE_CONTRACT_ALL_PAYMENT_COLLECTED_TT: "Alle erforderlichen §YWirtschaftsleistungen§! wurde abgeholt und wartet auf die Auslieferung."</v>
      </c>
    </row>
    <row r="103" customFormat="false" ht="13.8" hidden="false" customHeight="false" outlineLevel="0" collapsed="false">
      <c r="A103" s="1" t="s">
        <v>181</v>
      </c>
      <c r="B103" s="1" t="s">
        <v>182</v>
      </c>
      <c r="C103" s="1" t="str">
        <f aca="false">A103 &amp;" " &amp;"""" &amp;B103 &amp;""""</f>
        <v>PURCHASE_CONTRACT_REQUIRED_CIVS_EXPLANATION_TT: "Dies ist die Anzahl der Fabriken, die der Käufer zur Bezahlung des Vertrags zugewiesen hat. Je mehr Fabriken zugewiesen werden, desto weniger Lieferungen gibt es."</v>
      </c>
      <c r="D103" s="1" t="str">
        <f aca="false">IF(ISBLANK(A103),"",C103)</f>
        <v>PURCHASE_CONTRACT_REQUIRED_CIVS_EXPLANATION_TT: "Dies ist die Anzahl der Fabriken, die der Käufer zur Bezahlung des Vertrags zugewiesen hat. Je mehr Fabriken zugewiesen werden, desto weniger Lieferungen gibt es."</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183</v>
      </c>
      <c r="B105" s="1" t="s">
        <v>184</v>
      </c>
      <c r="C105" s="1" t="str">
        <f aca="false">A105 &amp;" " &amp;"""" &amp;B105 &amp;""""</f>
        <v>PURCHASE_CONTRACT_IS_ALLOCATING_TT: "$COUNTRY|Y$ weist Folgendes zu:"</v>
      </c>
      <c r="D105" s="1" t="str">
        <f aca="false">IF(ISBLANK(A105),"",C105)</f>
        <v>PURCHASE_CONTRACT_IS_ALLOCATING_TT: "$COUNTRY|Y$ weist Folgendes zu:"</v>
      </c>
    </row>
    <row r="106" customFormat="false" ht="13.8" hidden="false" customHeight="false" outlineLevel="0" collapsed="false">
      <c r="A106" s="1" t="s">
        <v>185</v>
      </c>
      <c r="B106" s="1" t="s">
        <v>186</v>
      </c>
      <c r="C106" s="1" t="str">
        <f aca="false">A106 &amp;" " &amp;"""" &amp;B106 &amp;""""</f>
        <v>PURCHASE_CONTRACT_CIVILIAN_FACTORIES_TT: "Zivile Fabriken"</v>
      </c>
      <c r="D106" s="1" t="str">
        <f aca="false">IF(ISBLANK(A106),"",C106)</f>
        <v>PURCHASE_CONTRACT_CIVILIAN_FACTORIES_TT: "Zivile Fabriken"</v>
      </c>
    </row>
    <row r="107" customFormat="false" ht="13.8" hidden="false" customHeight="false" outlineLevel="0" collapsed="false">
      <c r="A107" s="1" t="s">
        <v>187</v>
      </c>
      <c r="B107" s="1" t="s">
        <v>188</v>
      </c>
      <c r="C107" s="1" t="str">
        <f aca="false">A107 &amp;" " &amp;"""" &amp;B107 &amp;""""</f>
        <v>PURCHASE_CONTRACT_CONVOYS_TT: "Konvois"</v>
      </c>
      <c r="D107" s="1" t="str">
        <f aca="false">IF(ISBLANK(A107),"",C107)</f>
        <v>PURCHASE_CONTRACT_CONVOYS_TT: "Konvois"</v>
      </c>
    </row>
    <row r="108" customFormat="false" ht="13.8" hidden="false" customHeight="false" outlineLevel="0" collapsed="false">
      <c r="A108" s="1" t="s">
        <v>189</v>
      </c>
      <c r="B108" s="1" t="s">
        <v>190</v>
      </c>
      <c r="C108" s="1" t="str">
        <f aca="false">A108 &amp;" " &amp;"""" &amp;B108 &amp;""""</f>
        <v>PURCHASE_CONTRACT_CANCEL: "§RCabbrechen§! Vertrag"</v>
      </c>
      <c r="D108" s="1" t="str">
        <f aca="false">IF(ISBLANK(A108),"",C108)</f>
        <v>PURCHASE_CONTRACT_CANCEL: "§RCabbrechen§! Vertrag"</v>
      </c>
    </row>
    <row r="109" customFormat="false" ht="13.8" hidden="false" customHeight="false" outlineLevel="0" collapsed="false">
      <c r="A109" s="1" t="s">
        <v>191</v>
      </c>
      <c r="B109" s="1" t="s">
        <v>192</v>
      </c>
      <c r="C109" s="1" t="str">
        <f aca="false">A109 &amp;" " &amp;"""" &amp;B109 &amp;""""</f>
        <v>INTERNATIONAL_MARKET_SELL_EQUIPMENT_TAB: "Ausrüstung verkaufen ($NUM|Y$)"</v>
      </c>
      <c r="D109" s="1" t="str">
        <f aca="false">IF(ISBLANK(A109),"",C109)</f>
        <v>INTERNATIONAL_MARKET_SELL_EQUIPMENT_TAB: "Ausrüstung verkaufen ($NUM|Y$)"</v>
      </c>
    </row>
    <row r="110" customFormat="false" ht="13.8" hidden="false" customHeight="false" outlineLevel="0" collapsed="false">
      <c r="A110" s="1" t="s">
        <v>193</v>
      </c>
      <c r="B110" s="1" t="s">
        <v>194</v>
      </c>
      <c r="C110" s="1" t="str">
        <f aca="false">A110 &amp;" " &amp;"""" &amp;B110 &amp;""""</f>
        <v>INTERNATIONAL_MARKET_BUY_EQUIPMENT_TAB: "Ausrüstung kaufen ($NUM|Y$)"</v>
      </c>
      <c r="D110" s="1" t="str">
        <f aca="false">IF(ISBLANK(A110),"",C110)</f>
        <v>INTERNATIONAL_MARKET_BUY_EQUIPMENT_TAB: "Ausrüstung kaufen ($NUM|Y$)"</v>
      </c>
    </row>
    <row r="111" customFormat="false" ht="13.8" hidden="false" customHeight="false" outlineLevel="0" collapsed="false">
      <c r="A111" s="1" t="s">
        <v>195</v>
      </c>
      <c r="B111" s="1" t="s">
        <v>196</v>
      </c>
      <c r="C111" s="1" t="str">
        <f aca="false">A111 &amp;" " &amp;"""" &amp;B111 &amp;""""</f>
        <v>INTERNATIONAL_MARKET_SELL_EQUIPMENT_TOOLTIP: "§YAusrüstung verkaufen§!\n\nSie haben $NUM|Y$ Ausrüstung zum Verkauf.\n\n§GClick§! um die Ausrüstung anzuzeigen, die Sie auf dem Markt zum Verkauf anbieten.\n§GKlicken§! erneut, um zur Vertragsübersicht zurückzukehren."</v>
      </c>
      <c r="D111" s="1" t="str">
        <f aca="false">IF(ISBLANK(A111),"",C111)</f>
        <v>INTERNATIONAL_MARKET_SELL_EQUIPMENT_TOOLTIP: "§YAusrüstung verkaufen§!\n\nSie haben $NUM|Y$ Ausrüstung zum Verkauf.\n\n§GClick§! um die Ausrüstung anzuzeigen, die Sie auf dem Markt zum Verkauf anbieten.\n§GKlicken§! erneut, um zur Vertragsübersicht zurückzukehren."</v>
      </c>
    </row>
    <row r="112" customFormat="false" ht="13.8" hidden="false" customHeight="false" outlineLevel="0" collapsed="false">
      <c r="A112" s="1" t="s">
        <v>197</v>
      </c>
      <c r="B112" s="1" t="s">
        <v>198</v>
      </c>
      <c r="C112" s="1" t="str">
        <f aca="false">A112 &amp;" " &amp;"""" &amp;B112 &amp;""""</f>
        <v>INTERNATIONAL_MARKET_BUY_EQUIPMENT_TOOLTIP: "§YAusrüstung kaufen§!\n\nSie haben $NUM|Y$ Ausrüstung zum Kauf verfügbar.\n\n§GClick§! um die Ausrüstung anzuzeigen, die Sie in den Ländern kaufen können, zu denen Sie Marktzugang haben.\n§GKlicken§! erneut, um zur Vertragsübersicht zurückzukehren."</v>
      </c>
      <c r="D112" s="1" t="str">
        <f aca="false">IF(ISBLANK(A112),"",C112)</f>
        <v>INTERNATIONAL_MARKET_BUY_EQUIPMENT_TOOLTIP: "§YAusrüstung kaufen§!\n\nSie haben $NUM|Y$ Ausrüstung zum Kauf verfügbar.\n\n§GClick§! um die Ausrüstung anzuzeigen, die Sie in den Ländern kaufen können, zu denen Sie Marktzugang haben.\n§GKlicken§! erneut, um zur Vertragsübersicht zurückzukehren."</v>
      </c>
    </row>
    <row r="113" customFormat="false" ht="13.8" hidden="false" customHeight="false" outlineLevel="0" collapsed="false">
      <c r="A113" s="1" t="s">
        <v>199</v>
      </c>
      <c r="B113" s="1" t="s">
        <v>200</v>
      </c>
      <c r="C113" s="1" t="str">
        <f aca="false">A113 &amp;" " &amp;"""" &amp;B113 &amp;""""</f>
        <v>PURCHASE_CONTRACT_DELIVERY_EFFICIENCY: "Liefereffizienz: $VALUE$"</v>
      </c>
      <c r="D113" s="1" t="str">
        <f aca="false">IF(ISBLANK(A113),"",C113)</f>
        <v>PURCHASE_CONTRACT_DELIVERY_EFFICIENCY: "Liefereffizienz: $VALUE$"</v>
      </c>
    </row>
    <row r="114" customFormat="false" ht="13.8" hidden="false" customHeight="false" outlineLevel="0" collapsed="false">
      <c r="A114" s="1" t="s">
        <v>201</v>
      </c>
      <c r="B114" s="1" t="s">
        <v>202</v>
      </c>
      <c r="C114" s="1" t="str">
        <f aca="false">A114 &amp;" " &amp;"""" &amp;B114 &amp;""""</f>
        <v>PURCHASE_CONTRACT_NO_EFFICIENCY_INFO: "§gBenötigt eine Lieferung, um erfolgreich zu sein§!"</v>
      </c>
      <c r="D114" s="1" t="str">
        <f aca="false">IF(ISBLANK(A114),"",C114)</f>
        <v>PURCHASE_CONTRACT_NO_EFFICIENCY_INFO: "§gBenötigt eine Lieferung, um erfolgreich zu sein§!"</v>
      </c>
    </row>
    <row r="115" customFormat="false" ht="13.8" hidden="false" customHeight="false" outlineLevel="0" collapsed="false">
      <c r="A115" s="1" t="s">
        <v>203</v>
      </c>
      <c r="B115" s="1" t="s">
        <v>204</v>
      </c>
      <c r="C115" s="1" t="str">
        <f aca="false">A115 &amp;" " &amp;"""" &amp;B115 &amp;""""</f>
        <v>PURCHASE_CONTRACT_EFFICIENCY: "Vertragseffizienz: $VALUE$"</v>
      </c>
      <c r="D115" s="1" t="str">
        <f aca="false">IF(ISBLANK(A115),"",C115)</f>
        <v>PURCHASE_CONTRACT_EFFICIENCY: "Vertragseffizienz: $VALUE$"</v>
      </c>
    </row>
    <row r="116" customFormat="false" ht="13.8" hidden="false" customHeight="false" outlineLevel="0" collapsed="false">
      <c r="A116" s="1" t="s">
        <v>205</v>
      </c>
      <c r="B116" s="1" t="s">
        <v>206</v>
      </c>
      <c r="C116" s="1" t="str">
        <f aca="false">A116 &amp;" " &amp;"""" &amp;B116 &amp;""""</f>
        <v>PURCHASE_CONTRACT_INEFFICIENT_REASON: "Basierend auf der §YVertragseffizienz§! die nächste Lieferung §Rwird nicht§! Erwartungen erfüllen."</v>
      </c>
      <c r="D116" s="1" t="str">
        <f aca="false">IF(ISBLANK(A116),"",C116)</f>
        <v>PURCHASE_CONTRACT_INEFFICIENT_REASON: "Basierend auf der §YVertragseffizienz§! die nächste Lieferung §Rwird nicht§! Erwartungen erfüllen."</v>
      </c>
    </row>
    <row r="117" customFormat="false" ht="13.8" hidden="false" customHeight="false" outlineLevel="0" collapsed="false">
      <c r="A117" s="1" t="s">
        <v>207</v>
      </c>
      <c r="B117" s="1" t="s">
        <v>208</v>
      </c>
      <c r="C117" s="1" t="str">
        <f aca="false">A117 &amp;" " &amp;"""" &amp;B117 &amp;""""</f>
        <v>PURCHASE_CONTRACT_INEFFICIENT_REASON_LOCKED: "   -Es gibt keinen Lieferweg."</v>
      </c>
      <c r="D117" s="1" t="str">
        <f aca="false">IF(ISBLANK(A117),"",C117)</f>
        <v>PURCHASE_CONTRACT_INEFFICIENT_REASON_LOCKED: "   -Es gibt keinen Lieferweg."</v>
      </c>
    </row>
    <row r="118" customFormat="false" ht="13.8" hidden="false" customHeight="false" outlineLevel="0" collapsed="false">
      <c r="A118" s="1" t="s">
        <v>209</v>
      </c>
      <c r="B118" s="1" t="s">
        <v>210</v>
      </c>
      <c r="C118" s="1" t="str">
        <f aca="false">A118 &amp;" " &amp;"""" &amp;B118 &amp;""""</f>
        <v>PURCHASE_CONTRACT_INEFFICIENT_REASON_CONVOYS: "   -Die §YKonvois§! wurden gestört."</v>
      </c>
      <c r="D118" s="1" t="str">
        <f aca="false">IF(ISBLANK(A118),"",C118)</f>
        <v>PURCHASE_CONTRACT_INEFFICIENT_REASON_CONVOYS: "   -Die §YKonvois§! wurden gestört."</v>
      </c>
    </row>
    <row r="119" customFormat="false" ht="13.8" hidden="false" customHeight="false" outlineLevel="0" collapsed="false">
      <c r="A119" s="1" t="s">
        <v>211</v>
      </c>
      <c r="B119" s="1" t="s">
        <v>212</v>
      </c>
      <c r="C119" s="1" t="str">
        <f aca="false">A119 &amp;" " &amp;"""" &amp;B119 &amp;""""</f>
        <v>PURCHASE_CONTRACT_INEFFICIENT_REASON_CIVILIAN_FACTORIES: "   -Die §YZivilfabriken§! wurden gestört."</v>
      </c>
      <c r="D119" s="1" t="str">
        <f aca="false">IF(ISBLANK(A119),"",C119)</f>
        <v>PURCHASE_CONTRACT_INEFFICIENT_REASON_CIVILIAN_FACTORIES: "   -Die §YZivilfabriken§! wurden gestört."</v>
      </c>
    </row>
    <row r="120" customFormat="false" ht="13.8" hidden="false" customHeight="false" outlineLevel="0" collapsed="false">
      <c r="A120" s="1" t="s">
        <v>213</v>
      </c>
      <c r="B120" s="1" t="s">
        <v>214</v>
      </c>
      <c r="C120" s="1" t="str">
        <f aca="false">A120 &amp;" " &amp;"""" &amp;B120 &amp;""""</f>
        <v>INTERNATIONAL_MARKET_SELL_EQUIPMENT: "Ausrüstung verkaufen"</v>
      </c>
      <c r="D120" s="1" t="str">
        <f aca="false">IF(ISBLANK(A120),"",C120)</f>
        <v>INTERNATIONAL_MARKET_SELL_EQUIPMENT: "Ausrüstung verkaufen"</v>
      </c>
    </row>
    <row r="121" customFormat="false" ht="13.8" hidden="false" customHeight="false" outlineLevel="0" collapsed="false">
      <c r="A121" s="1" t="s">
        <v>215</v>
      </c>
      <c r="B121" s="1" t="s">
        <v>216</v>
      </c>
      <c r="C121" s="1" t="str">
        <f aca="false">A121 &amp;" " &amp;"""" &amp;B121 &amp;""""</f>
        <v>INTERNATIONAL_MARKET_START_CONTRACT: "Ausrüstung kaufen"</v>
      </c>
      <c r="D121" s="1" t="str">
        <f aca="false">IF(ISBLANK(A121),"",C121)</f>
        <v>INTERNATIONAL_MARKET_START_CONTRACT: "Ausrüstung kaufen"</v>
      </c>
    </row>
    <row r="122" customFormat="false" ht="13.8" hidden="false" customHeight="false" outlineLevel="0" collapsed="false">
      <c r="A122" s="1" t="s">
        <v>217</v>
      </c>
      <c r="B122" s="1" t="s">
        <v>218</v>
      </c>
      <c r="C122" s="1" t="str">
        <f aca="false">A122 &amp;" " &amp;"""" &amp;B122 &amp;""""</f>
        <v>INTERNATIONAL_MARKET_OPEN_DIPLO_VIEW: "Offene Diplomatie"</v>
      </c>
      <c r="D122" s="1" t="str">
        <f aca="false">IF(ISBLANK(A122),"",C122)</f>
        <v>INTERNATIONAL_MARKET_OPEN_DIPLO_VIEW: "Offene Diplomatie"</v>
      </c>
    </row>
    <row r="123" customFormat="false" ht="13.8" hidden="false" customHeight="false" outlineLevel="0" collapsed="false">
      <c r="A123" s="1" t="s">
        <v>219</v>
      </c>
      <c r="B123" s="1" t="s">
        <v>220</v>
      </c>
      <c r="C123" s="1" t="str">
        <f aca="false">A123 &amp;" " &amp;"""" &amp;B123 &amp;""""</f>
        <v>INTERNATIONAL_MARKET_DRAFT_WINDOW_TITLE: "Kaufentwurf"</v>
      </c>
      <c r="D123" s="1" t="str">
        <f aca="false">IF(ISBLANK(A123),"",C123)</f>
        <v>INTERNATIONAL_MARKET_DRAFT_WINDOW_TITLE: "Kaufentwurf"</v>
      </c>
    </row>
    <row r="124" customFormat="false" ht="13.8" hidden="false" customHeight="false" outlineLevel="0" collapsed="false">
      <c r="A124" s="1" t="s">
        <v>221</v>
      </c>
      <c r="B124" s="1" t="s">
        <v>222</v>
      </c>
      <c r="C124" s="1" t="str">
        <f aca="false">A124 &amp;" " &amp;"""" &amp;B124 &amp;""""</f>
        <v>INTERNATIONAL_MARKET_DRAFT_CIVS_TITLE: "Lieferrate (£GFX_civ_factory max: $MAX|Y$)"</v>
      </c>
      <c r="D124" s="1" t="str">
        <f aca="false">IF(ISBLANK(A124),"",C124)</f>
        <v>INTERNATIONAL_MARKET_DRAFT_CIVS_TITLE: "Lieferrate (£GFX_civ_factory max: $MAX|Y$)"</v>
      </c>
    </row>
    <row r="125" customFormat="false" ht="13.8" hidden="false" customHeight="false" outlineLevel="0" collapsed="false">
      <c r="A125" s="1" t="s">
        <v>223</v>
      </c>
      <c r="B125" s="1" t="s">
        <v>224</v>
      </c>
      <c r="C125" s="1" t="str">
        <f aca="false">A125 &amp;" " &amp;"""" &amp;B125 &amp;""""</f>
        <v>INTERNATIONAL_MARKET_DRAFT_TOTAL_COST_TITLE: "Gesamtkosten"</v>
      </c>
      <c r="D125" s="1" t="str">
        <f aca="false">IF(ISBLANK(A125),"",C125)</f>
        <v>INTERNATIONAL_MARKET_DRAFT_TOTAL_COST_TITLE: "Gesamtkosten"</v>
      </c>
    </row>
    <row r="126" customFormat="false" ht="13.8" hidden="false" customHeight="false" outlineLevel="0" collapsed="false">
      <c r="A126" s="1" t="s">
        <v>225</v>
      </c>
      <c r="B126" s="1" t="s">
        <v>226</v>
      </c>
      <c r="C126" s="1" t="str">
        <f aca="false">A126 &amp;" " &amp;"""" &amp;B126 &amp;""""</f>
        <v>INTERNATIONAL_MARKET_DRAFT_TOTAL_CIC_TITLE: "Kosten der Wirtschaftskapazität"</v>
      </c>
      <c r="D126" s="1" t="str">
        <f aca="false">IF(ISBLANK(A126),"",C126)</f>
        <v>INTERNATIONAL_MARKET_DRAFT_TOTAL_CIC_TITLE: "Kosten der Wirtschaftskapazität"</v>
      </c>
    </row>
    <row r="127" customFormat="false" ht="13.8" hidden="false" customHeight="false" outlineLevel="0" collapsed="false">
      <c r="A127" s="1" t="s">
        <v>227</v>
      </c>
      <c r="B127" s="1" t="s">
        <v>228</v>
      </c>
      <c r="C127" s="1" t="str">
        <f aca="false">A127 &amp;" " &amp;"""" &amp;B127 &amp;""""</f>
        <v>INTERNATIONAL_MARKET_DRAFT_DELIVERT_TIME_TITLE: "Lieferungen"</v>
      </c>
      <c r="D127" s="1" t="str">
        <f aca="false">IF(ISBLANK(A127),"",C127)</f>
        <v>INTERNATIONAL_MARKET_DRAFT_DELIVERT_TIME_TITLE: "Lieferungen"</v>
      </c>
    </row>
    <row r="128" customFormat="false" ht="13.8" hidden="false" customHeight="false" outlineLevel="0" collapsed="false">
      <c r="A128" s="1" t="s">
        <v>229</v>
      </c>
      <c r="B128" s="1" t="s">
        <v>188</v>
      </c>
      <c r="C128" s="1" t="str">
        <f aca="false">A128 &amp;" " &amp;"""" &amp;B128 &amp;""""</f>
        <v>INTERNATIONAL_MARKET_DRAFT_CONVOYS_TITLE: "Konvois"</v>
      </c>
      <c r="D128" s="1" t="str">
        <f aca="false">IF(ISBLANK(A128),"",C128)</f>
        <v>INTERNATIONAL_MARKET_DRAFT_CONVOYS_TITLE: "Konvois"</v>
      </c>
    </row>
    <row r="129" customFormat="false" ht="13.8" hidden="false" customHeight="false" outlineLevel="0" collapsed="false">
      <c r="A129" s="1" t="s">
        <v>230</v>
      </c>
      <c r="B129" s="1" t="s">
        <v>231</v>
      </c>
      <c r="C129" s="1" t="str">
        <f aca="false">A129 &amp;" " &amp;"""" &amp;B129 &amp;""""</f>
        <v>INTERNATIONAL_MARKET_DRAFT_DELIVERY_AMOUNT_TT: "Anzahl der Lieferungen: $AMOUNT|Y$"</v>
      </c>
      <c r="D129" s="1" t="str">
        <f aca="false">IF(ISBLANK(A129),"",C129)</f>
        <v>INTERNATIONAL_MARKET_DRAFT_DELIVERY_AMOUNT_TT: "Anzahl der Lieferungen: $AMOUNT|Y$"</v>
      </c>
    </row>
    <row r="130" customFormat="false" ht="13.8" hidden="false" customHeight="false" outlineLevel="0" collapsed="false">
      <c r="A130" s="1" t="s">
        <v>232</v>
      </c>
      <c r="B130" s="1" t="s">
        <v>233</v>
      </c>
      <c r="C130" s="1" t="str">
        <f aca="false">A130 &amp;" " &amp;"""" &amp;B130 &amp;""""</f>
        <v>INTERNATIONAL_MARKET_DRAFT_DELIVERY_FINISH_TIME_TT: "Voraussichtliches Ende: $DATE|Y$"</v>
      </c>
      <c r="D130" s="1" t="str">
        <f aca="false">IF(ISBLANK(A130),"",C130)</f>
        <v>INTERNATIONAL_MARKET_DRAFT_DELIVERY_FINISH_TIME_TT: "Voraussichtliches Ende: $DATE|Y$"</v>
      </c>
    </row>
    <row r="131" customFormat="false" ht="13.8" hidden="false" customHeight="false" outlineLevel="0" collapsed="false">
      <c r="A131" s="1" t="s">
        <v>234</v>
      </c>
      <c r="B131" s="1" t="s">
        <v>235</v>
      </c>
      <c r="C131" s="1" t="str">
        <f aca="false">A131 &amp;" " &amp;"""" &amp;B131 &amp;""""</f>
        <v>INTERNATIONAL_MARKET_DRAFT_DELIVERY_FINISH_TIME_UNKNOWN_TT: "§W§RUnbekannt§! aufgrund des Mangels an §YZivilianischen Fabriken§!, §YKonvois§! oder kein Lieferweg.§!"</v>
      </c>
      <c r="D131" s="1" t="str">
        <f aca="false">IF(ISBLANK(A131),"",C131)</f>
        <v>INTERNATIONAL_MARKET_DRAFT_DELIVERY_FINISH_TIME_UNKNOWN_TT: "§W§RUnbekannt§! aufgrund des Mangels an §YZivilianischen Fabriken§!, §YKonvois§! oder kein Lieferweg.§!"</v>
      </c>
    </row>
    <row r="132" customFormat="false" ht="13.8" hidden="false" customHeight="false" outlineLevel="0" collapsed="false">
      <c r="A132" s="1" t="s">
        <v>236</v>
      </c>
      <c r="B132" s="1" t="s">
        <v>237</v>
      </c>
      <c r="C132" s="1" t="str">
        <f aca="false">A132 &amp;" " &amp;"""" &amp;B132 &amp;""""</f>
        <v>INTERNATIONAL_MARKET_DRAFT_UNIT_DELIVERY_TITLE_TT: "Erwartete Einheiten pro Lieferung:"</v>
      </c>
      <c r="D132" s="1" t="str">
        <f aca="false">IF(ISBLANK(A132),"",C132)</f>
        <v>INTERNATIONAL_MARKET_DRAFT_UNIT_DELIVERY_TITLE_TT: "Erwartete Einheiten pro Lieferung:"</v>
      </c>
    </row>
    <row r="133" customFormat="false" ht="13.8" hidden="false" customHeight="false" outlineLevel="0" collapsed="false">
      <c r="A133" s="1" t="s">
        <v>238</v>
      </c>
      <c r="B133" s="1" t="s">
        <v>239</v>
      </c>
      <c r="C133" s="1" t="str">
        <f aca="false">A133 &amp;" " &amp;"""" &amp;B133 &amp;""""</f>
        <v>INTERNATIONAL_MARKET_DRAFT_UNIT_DELIVERY_ITEM_TT: "$AMOUNT|Y$ von $NAME|Y$"</v>
      </c>
      <c r="D133" s="1" t="str">
        <f aca="false">IF(ISBLANK(A133),"",C133)</f>
        <v>INTERNATIONAL_MARKET_DRAFT_UNIT_DELIVERY_ITEM_TT: "$AMOUNT|Y$ von $NAME|Y$"</v>
      </c>
    </row>
    <row r="134" customFormat="false" ht="13.8" hidden="false" customHeight="false" outlineLevel="0" collapsed="false">
      <c r="A134" s="1" t="s">
        <v>240</v>
      </c>
      <c r="B134" s="1" t="s">
        <v>237</v>
      </c>
      <c r="C134" s="1" t="str">
        <f aca="false">A134 &amp;" " &amp;"""" &amp;B134 &amp;""""</f>
        <v>INTERNATIONAL_MARKET_DRAFT_PAYMENT_DELIVERY_TITLE_TT: "Erwartete Einheiten pro Lieferung:"</v>
      </c>
      <c r="D134" s="1" t="str">
        <f aca="false">IF(ISBLANK(A134),"",C134)</f>
        <v>INTERNATIONAL_MARKET_DRAFT_PAYMENT_DELIVERY_TITLE_TT: "Erwartete Einheiten pro Lieferung:"</v>
      </c>
    </row>
    <row r="135" customFormat="false" ht="13.8" hidden="false" customHeight="false" outlineLevel="0" collapsed="false">
      <c r="A135" s="1" t="s">
        <v>241</v>
      </c>
      <c r="B135" s="1" t="s">
        <v>22</v>
      </c>
      <c r="C135" s="1" t="str">
        <f aca="false">A135 &amp;" " &amp;"""" &amp;B135 &amp;""""</f>
        <v>INTERNATIONAL_MARKET_DRAFT_PAYMENT_DELIVERY_ITEM_TT: "£civ_factory_output£ $AMOUNT|Y$"</v>
      </c>
      <c r="D135" s="1" t="str">
        <f aca="false">IF(ISBLANK(A135),"",C135)</f>
        <v>INTERNATIONAL_MARKET_DRAFT_PAYMENT_DELIVERY_ITEM_TT: "£civ_factory_output£ $AMOUNT|Y$"</v>
      </c>
    </row>
    <row r="136" customFormat="false" ht="13.8" hidden="false" customHeight="false" outlineLevel="0" collapsed="false">
      <c r="A136" s="1" t="s">
        <v>242</v>
      </c>
      <c r="B136" s="1" t="s">
        <v>243</v>
      </c>
      <c r="C136" s="1" t="str">
        <f aca="false">A136 &amp;" " &amp;"""" &amp;B136 &amp;""""</f>
        <v>INTERNATIONAL_MARKET_DRAFT_TOTAL_CONTRACT_COST_TT: "Gesamtvertragskosten."</v>
      </c>
      <c r="D136" s="1" t="str">
        <f aca="false">IF(ISBLANK(A136),"",C136)</f>
        <v>INTERNATIONAL_MARKET_DRAFT_TOTAL_CONTRACT_COST_TT: "Gesamtvertragskosten."</v>
      </c>
    </row>
    <row r="137" customFormat="false" ht="13.8" hidden="false" customHeight="false" outlineLevel="0" collapsed="false">
      <c r="A137" s="1" t="s">
        <v>244</v>
      </c>
      <c r="B137" s="1" t="s">
        <v>245</v>
      </c>
      <c r="C137" s="1" t="str">
        <f aca="false">A137 &amp;" " &amp;"""" &amp;B137 &amp;""""</f>
        <v>INTERNATIONAL_MARKET_DRAFT_REQUIRED_CONVOYS_TITLE_TT: "Erforderliche Konvois für diesen Vertrag."</v>
      </c>
      <c r="D137" s="1" t="str">
        <f aca="false">IF(ISBLANK(A137),"",C137)</f>
        <v>INTERNATIONAL_MARKET_DRAFT_REQUIRED_CONVOYS_TITLE_TT: "Erforderliche Konvois für diesen Vertrag."</v>
      </c>
    </row>
    <row r="138" customFormat="false" ht="13.8" hidden="false" customHeight="false" outlineLevel="0" collapsed="false">
      <c r="A138" s="1" t="s">
        <v>246</v>
      </c>
      <c r="B138" s="1" t="s">
        <v>247</v>
      </c>
      <c r="C138" s="1" t="str">
        <f aca="false">A138 &amp;" " &amp;"""" &amp;B138 &amp;""""</f>
        <v>INTERNATIONAL_MARKET_DRAFT_AVAILABLE_CONVOYS_TT: "$COUNTRY|Y$ verfügt über die von $CONVOYS$ benötigten Konvois."</v>
      </c>
      <c r="D138" s="1" t="str">
        <f aca="false">IF(ISBLANK(A138),"",C138)</f>
        <v>INTERNATIONAL_MARKET_DRAFT_AVAILABLE_CONVOYS_TT: "$COUNTRY|Y$ verfügt über die von $CONVOYS$ benötigten Konvois."</v>
      </c>
    </row>
    <row r="139" customFormat="false" ht="13.8" hidden="false" customHeight="false" outlineLevel="0" collapsed="false">
      <c r="A139" s="1" t="s">
        <v>248</v>
      </c>
      <c r="B139" s="1" t="s">
        <v>249</v>
      </c>
      <c r="C139" s="1" t="str">
        <f aca="false">A139 &amp;" " &amp;"""" &amp;B139 &amp;""""</f>
        <v>INTERNATIONAL_MARKET_DRAFT_DELIVERY_DESCRIPTION_TT: "Die Menge der Lieferungen wird durch den Ausrüstungstyp, die Menge der Ausrüstung und die Anzahl der §YZivilianischen Fabriken§ bestimmt! Sie haben uns mit der Bezahlung der Ausrüstung beauftragt. Auch die Anzahl der Lieferungen wird durch §YKonvois§ beeinflusst! wenn der Vertrag dies erfordert."</v>
      </c>
      <c r="D139" s="1" t="str">
        <f aca="false">IF(ISBLANK(A139),"",C139)</f>
        <v>INTERNATIONAL_MARKET_DRAFT_DELIVERY_DESCRIPTION_TT: "Die Menge der Lieferungen wird durch den Ausrüstungstyp, die Menge der Ausrüstung und die Anzahl der §YZivilianischen Fabriken§ bestimmt! Sie haben uns mit der Bezahlung der Ausrüstung beauftragt. Auch die Anzahl der Lieferungen wird durch §YKonvois§ beeinflusst! wenn der Vertrag dies erfordert."</v>
      </c>
    </row>
    <row r="140" customFormat="false" ht="13.8" hidden="false" customHeight="false" outlineLevel="0" collapsed="false">
      <c r="A140" s="1" t="s">
        <v>250</v>
      </c>
      <c r="B140" s="1" t="s">
        <v>251</v>
      </c>
      <c r="C140" s="1" t="str">
        <f aca="false">A140 &amp;" " &amp;"""" &amp;B140 &amp;""""</f>
        <v>INTERNATIONAL_MARKET_DRAFT_CIVS_DESCRIPTION_TT: "Beim Kauf von Ausrüstung weisen Sie §YZivilfabriken§ zu! um £GFX_civ_factory_output $CIC_BANK_HIGHLIGHT$ zu generieren, mit dem Sie die von Ihnen gekaufte Ausrüstung bezahlen können. Je mehr Ausrüstung Sie kaufen, desto mehr £GFX_civ_factory_output müssen Sie generieren."</v>
      </c>
      <c r="D140" s="1" t="str">
        <f aca="false">IF(ISBLANK(A140),"",C140)</f>
        <v>INTERNATIONAL_MARKET_DRAFT_CIVS_DESCRIPTION_TT: "Beim Kauf von Ausrüstung weisen Sie §YZivilfabriken§ zu! um £GFX_civ_factory_output $CIC_BANK_HIGHLIGHT$ zu generieren, mit dem Sie die von Ihnen gekaufte Ausrüstung bezahlen können. Je mehr Ausrüstung Sie kaufen, desto mehr £GFX_civ_factory_output müssen Sie generieren."</v>
      </c>
    </row>
    <row r="141" customFormat="false" ht="13.8" hidden="false" customHeight="false" outlineLevel="0" collapsed="false">
      <c r="A141" s="1" t="s">
        <v>252</v>
      </c>
      <c r="B141" s="1" t="s">
        <v>253</v>
      </c>
      <c r="C141" s="1" t="str">
        <f aca="false">A141 &amp;" " &amp;"""" &amp;B141 &amp;""""</f>
        <v>INTERNATIONAL_MARKET_SUBSIDY_DRAFT_TITLE: "Angewandte Subventionen"</v>
      </c>
      <c r="D141" s="1" t="str">
        <f aca="false">IF(ISBLANK(A141),"",C141)</f>
        <v>INTERNATIONAL_MARKET_SUBSIDY_DRAFT_TITLE: "Angewandte Subventionen"</v>
      </c>
    </row>
    <row r="142" customFormat="false" ht="13.8" hidden="false" customHeight="false" outlineLevel="0" collapsed="false">
      <c r="A142" s="1" t="s">
        <v>254</v>
      </c>
      <c r="B142" s="1" t="s">
        <v>255</v>
      </c>
      <c r="C142" s="1" t="str">
        <f aca="false">A142 &amp;" " &amp;"""" &amp;B142 &amp;""""</f>
        <v>INTERNATIONAL_MARKET_SUBSIDY_DRAFT_EQUIPMENT_HEADER: "Ausstattungsart"</v>
      </c>
      <c r="D142" s="1" t="str">
        <f aca="false">IF(ISBLANK(A142),"",C142)</f>
        <v>INTERNATIONAL_MARKET_SUBSIDY_DRAFT_EQUIPMENT_HEADER: "Ausstattungsart"</v>
      </c>
    </row>
    <row r="143" customFormat="false" ht="13.8" hidden="false" customHeight="false" outlineLevel="0" collapsed="false">
      <c r="A143" s="1" t="s">
        <v>256</v>
      </c>
      <c r="B143" s="1" t="s">
        <v>257</v>
      </c>
      <c r="C143" s="1" t="str">
        <f aca="false">A143 &amp;" " &amp;"""" &amp;B143 &amp;""""</f>
        <v>INTERNATIONAL_MARKET_SUBSIDY_DRAFT_VALUE_HEADER: "Wert"</v>
      </c>
      <c r="D143" s="1" t="str">
        <f aca="false">IF(ISBLANK(A143),"",C143)</f>
        <v>INTERNATIONAL_MARKET_SUBSIDY_DRAFT_VALUE_HEADER: "Wert"</v>
      </c>
    </row>
    <row r="144" customFormat="false" ht="13.8" hidden="false" customHeight="false" outlineLevel="0" collapsed="false">
      <c r="A144" s="1" t="s">
        <v>258</v>
      </c>
      <c r="B144" s="1" t="s">
        <v>259</v>
      </c>
      <c r="C144" s="1" t="str">
        <f aca="false">A144 &amp;" " &amp;"""" &amp;B144 &amp;""""</f>
        <v>INTERNATIONAL_MARKET_SUBSIDY_DRAFT_APPLIED_HEADER: "Angewandt"</v>
      </c>
      <c r="D144" s="1" t="str">
        <f aca="false">IF(ISBLANK(A144),"",C144)</f>
        <v>INTERNATIONAL_MARKET_SUBSIDY_DRAFT_APPLIED_HEADER: "Angewandt"</v>
      </c>
    </row>
    <row r="145" customFormat="false" ht="13.8" hidden="false" customHeight="false" outlineLevel="0" collapsed="false">
      <c r="A145" s="1" t="s">
        <v>260</v>
      </c>
      <c r="B145" s="1" t="s">
        <v>261</v>
      </c>
      <c r="C145" s="1" t="str">
        <f aca="false">A145 &amp;" " &amp;"""" &amp;B145 &amp;""""</f>
        <v>INTERNATIONAL_MARKET_DELIVERY_COUNT_TITLE: "Lieferungen: $DELIVERED|Y$ / $TOTAL|Y$"</v>
      </c>
      <c r="D145" s="1" t="str">
        <f aca="false">IF(ISBLANK(A145),"",C145)</f>
        <v>INTERNATIONAL_MARKET_DELIVERY_COUNT_TITLE: "Lieferungen: $DELIVERED|Y$ / $TOTAL|Y$"</v>
      </c>
    </row>
    <row r="146" customFormat="false" ht="13.8" hidden="false" customHeight="false" outlineLevel="0" collapsed="false">
      <c r="A146" s="1" t="s">
        <v>262</v>
      </c>
      <c r="B146" s="1" t="s">
        <v>263</v>
      </c>
      <c r="C146" s="1" t="str">
        <f aca="false">A146 &amp;" " &amp;"""" &amp;B146 &amp;""""</f>
        <v>INTERNATIONAL_MARKET_NEXT_DELIVERY_DATE_TITLE: "Nächste Lieferung: $DAYS|Y$ Tag(e)"</v>
      </c>
      <c r="D146" s="1" t="str">
        <f aca="false">IF(ISBLANK(A146),"",C146)</f>
        <v>INTERNATIONAL_MARKET_NEXT_DELIVERY_DATE_TITLE: "Nächste Lieferung: $DAYS|Y$ Tag(e)"</v>
      </c>
    </row>
    <row r="147" customFormat="false" ht="13.8" hidden="false" customHeight="false" outlineLevel="0" collapsed="false">
      <c r="A147" s="1" t="s">
        <v>264</v>
      </c>
      <c r="B147" s="1" t="s">
        <v>265</v>
      </c>
      <c r="C147" s="1" t="str">
        <f aca="false">A147 &amp;" " &amp;"""" &amp;B147 &amp;""""</f>
        <v>INTERNATIONAL_MARKET_ADD_EQUIPMENT_TO_STOCKPILE: "Fügen Sie Ausrüstung zum Markt hinzu"</v>
      </c>
      <c r="D147" s="1" t="str">
        <f aca="false">IF(ISBLANK(A147),"",C147)</f>
        <v>INTERNATIONAL_MARKET_ADD_EQUIPMENT_TO_STOCKPILE: "Fügen Sie Ausrüstung zum Markt hinzu"</v>
      </c>
    </row>
    <row r="148" customFormat="false" ht="13.8" hidden="false" customHeight="false" outlineLevel="0" collapsed="false">
      <c r="A148" s="1" t="s">
        <v>266</v>
      </c>
      <c r="B148" s="1" t="s">
        <v>267</v>
      </c>
      <c r="C148" s="1" t="str">
        <f aca="false">A148 &amp;" " &amp;"""" &amp;B148 &amp;""""</f>
        <v>INTERNATIONAL_MARKET_ADD: "Hinzufügen"</v>
      </c>
      <c r="D148" s="1" t="str">
        <f aca="false">IF(ISBLANK(A148),"",C148)</f>
        <v>INTERNATIONAL_MARKET_ADD: "Hinzufügen"</v>
      </c>
    </row>
    <row r="149" customFormat="false" ht="13.8" hidden="false" customHeight="false" outlineLevel="0" collapsed="false">
      <c r="A149" s="1" t="s">
        <v>268</v>
      </c>
      <c r="B149" s="1" t="s">
        <v>269</v>
      </c>
      <c r="C149" s="1" t="str">
        <f aca="false">A149 &amp;" " &amp;"""" &amp;B149 &amp;""""</f>
        <v>INTERNATIONAL_MARKET_CANCEL: "Stornieren"</v>
      </c>
      <c r="D149" s="1" t="str">
        <f aca="false">IF(ISBLANK(A149),"",C149)</f>
        <v>INTERNATIONAL_MARKET_CANCEL: "Stornieren"</v>
      </c>
    </row>
    <row r="150" customFormat="false" ht="13.8" hidden="false" customHeight="false" outlineLevel="0" collapsed="false">
      <c r="A150" s="1" t="s">
        <v>270</v>
      </c>
      <c r="B150" s="1" t="s">
        <v>271</v>
      </c>
      <c r="C150" s="1" t="str">
        <f aca="false">A150 &amp;" " &amp;"""" &amp;B150 &amp;""""</f>
        <v>EDIT_MARKET_STOCKPILE_HEADER: "Bearbeiten Sie den Marktvorrat"</v>
      </c>
      <c r="D150" s="1" t="str">
        <f aca="false">IF(ISBLANK(A150),"",C150)</f>
        <v>EDIT_MARKET_STOCKPILE_HEADER: "Bearbeiten Sie den Marktvorrat"</v>
      </c>
    </row>
    <row r="151" customFormat="false" ht="13.8" hidden="false" customHeight="false" outlineLevel="0" collapsed="false">
      <c r="A151" s="1" t="s">
        <v>272</v>
      </c>
      <c r="B151" s="1" t="s">
        <v>273</v>
      </c>
      <c r="C151" s="1" t="str">
        <f aca="false">A151 &amp;" " &amp;"""" &amp;B151 &amp;""""</f>
        <v>EDIT_MARKET_SET_TO_ZERO_EQUIPMENT: "Setzen Sie die Ausrüstungsmenge auf Null"</v>
      </c>
      <c r="D151" s="1" t="str">
        <f aca="false">IF(ISBLANK(A151),"",C151)</f>
        <v>EDIT_MARKET_SET_TO_ZERO_EQUIPMENT: "Setzen Sie die Ausrüstungsmenge auf Null"</v>
      </c>
    </row>
    <row r="152" customFormat="false" ht="13.8" hidden="false" customHeight="false" outlineLevel="0" collapsed="false">
      <c r="A152" s="1" t="s">
        <v>274</v>
      </c>
      <c r="B152" s="1" t="s">
        <v>275</v>
      </c>
      <c r="C152" s="1" t="str">
        <f aca="false">A152 &amp;" " &amp;"""" &amp;B152 &amp;""""</f>
        <v>EDIT_MARKET_CONFIRM: "Bestätigen"</v>
      </c>
      <c r="D152" s="1" t="str">
        <f aca="false">IF(ISBLANK(A152),"",C152)</f>
        <v>EDIT_MARKET_CONFIRM: "Bestätigen"</v>
      </c>
    </row>
    <row r="153" customFormat="false" ht="13.8" hidden="false" customHeight="false" outlineLevel="0" collapsed="false">
      <c r="A153" s="1" t="s">
        <v>276</v>
      </c>
      <c r="B153" s="1" t="s">
        <v>277</v>
      </c>
      <c r="C153" s="1" t="str">
        <f aca="false">A153 &amp;" " &amp;"""" &amp;B153 &amp;""""</f>
        <v>EDIT_MARKET_COUNTRY_STOCKPILE_INFO: "$STATUS$ ($CHANGE$)"</v>
      </c>
      <c r="D153" s="1" t="str">
        <f aca="false">IF(ISBLANK(A153),"",C153)</f>
        <v>EDIT_MARKET_COUNTRY_STOCKPILE_INFO: "$STATUS$ ($CHANGE$)"</v>
      </c>
    </row>
    <row r="154" customFormat="false" ht="13.8" hidden="false" customHeight="false" outlineLevel="0" collapsed="false">
      <c r="A154" s="1" t="s">
        <v>278</v>
      </c>
      <c r="B154" s="1" t="s">
        <v>279</v>
      </c>
      <c r="C154" s="1" t="str">
        <f aca="false">A154 &amp;" " &amp;"""" &amp;B154 &amp;""""</f>
        <v>EDIT_MARKET_COUNTRY_STOCKPILE_CHANGE_LOW_VALUE: "$AMOUNT|^+=1$"</v>
      </c>
      <c r="D154" s="1" t="str">
        <f aca="false">IF(ISBLANK(A154),"",C154)</f>
        <v>EDIT_MARKET_COUNTRY_STOCKPILE_CHANGE_LOW_VALUE: "$AMOUNT|^+=1$"</v>
      </c>
    </row>
    <row r="155" customFormat="false" ht="13.8" hidden="false" customHeight="false" outlineLevel="0" collapsed="false">
      <c r="A155" s="1" t="s">
        <v>280</v>
      </c>
      <c r="B155" s="1" t="s">
        <v>281</v>
      </c>
      <c r="C155" s="1" t="str">
        <f aca="false">A155 &amp;" " &amp;"""" &amp;B155 &amp;""""</f>
        <v>EDIT_MARKET_COUNTRY_STOCKPILE_CHANGE_HIGH_VALUE: "$AMOUNT|^+=0$"</v>
      </c>
      <c r="D155" s="1" t="str">
        <f aca="false">IF(ISBLANK(A155),"",C155)</f>
        <v>EDIT_MARKET_COUNTRY_STOCKPILE_CHANGE_HIGH_VALUE: "$AMOUNT|^+=0$"</v>
      </c>
    </row>
    <row r="156" customFormat="false" ht="13.8" hidden="false" customHeight="false" outlineLevel="0" collapsed="false">
      <c r="A156" s="1" t="s">
        <v>282</v>
      </c>
      <c r="B156" s="1" t="s">
        <v>283</v>
      </c>
      <c r="C156" s="1" t="str">
        <f aca="false">A156 &amp;" " &amp;"""" &amp;B156 &amp;""""</f>
        <v>EDIT_MARKET_COUNTRY_STOCKPILE_CHANGE_ADD_TOOLTIP: "Dem Markt hinzugefügt: $AMOUNT$"</v>
      </c>
      <c r="D156" s="1" t="str">
        <f aca="false">IF(ISBLANK(A156),"",C156)</f>
        <v>EDIT_MARKET_COUNTRY_STOCKPILE_CHANGE_ADD_TOOLTIP: "Dem Markt hinzugefügt: $AMOUNT$"</v>
      </c>
    </row>
    <row r="157" customFormat="false" ht="13.8" hidden="false" customHeight="false" outlineLevel="0" collapsed="false">
      <c r="A157" s="1" t="s">
        <v>284</v>
      </c>
      <c r="B157" s="1" t="s">
        <v>285</v>
      </c>
      <c r="C157" s="1" t="str">
        <f aca="false">A157 &amp;" " &amp;"""" &amp;B157 &amp;""""</f>
        <v>EDIT_MARKET_COUNTRY_STOCKPILE_CHANGE_REMOVE_TOOLTIP: "Vom Markt entfernt: $AMOUNT$"</v>
      </c>
      <c r="D157" s="1" t="str">
        <f aca="false">IF(ISBLANK(A157),"",C157)</f>
        <v>EDIT_MARKET_COUNTRY_STOCKPILE_CHANGE_REMOVE_TOOLTIP: "Vom Markt entfernt: $AMOUNT$"</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A159" s="1" t="s">
        <v>286</v>
      </c>
      <c r="B159" s="1" t="s">
        <v>287</v>
      </c>
      <c r="C159" s="1" t="str">
        <f aca="false">A159 &amp;" " &amp;"""" &amp;B159 &amp;""""</f>
        <v>INTERNATIONAL_MARKET_ONE_CONVOY_FOR_CONVOYS: "Bei Konvoiverträgen wird jeweils nur ein Konvoi zugewiesen."</v>
      </c>
      <c r="D159" s="1" t="str">
        <f aca="false">IF(ISBLANK(A159),"",C159)</f>
        <v>INTERNATIONAL_MARKET_ONE_CONVOY_FOR_CONVOYS: "Bei Konvoiverträgen wird jeweils nur ein Konvoi zugewiesen."</v>
      </c>
    </row>
    <row r="160" customFormat="false" ht="13.8" hidden="false" customHeight="false" outlineLevel="0" collapsed="false">
      <c r="A160" s="1" t="s">
        <v>288</v>
      </c>
      <c r="B160" s="1" t="s">
        <v>289</v>
      </c>
      <c r="C160" s="1" t="str">
        <f aca="false">A160 &amp;" " &amp;"""" &amp;B160 &amp;""""</f>
        <v>INTERNATIONAL_MARKET_CANCEL_POPUP_TITLE: "Vertrag stornieren"</v>
      </c>
      <c r="D160" s="1" t="str">
        <f aca="false">IF(ISBLANK(A160),"",C160)</f>
        <v>INTERNATIONAL_MARKET_CANCEL_POPUP_TITLE: "Vertrag stornieren"</v>
      </c>
    </row>
    <row r="161" customFormat="false" ht="13.8" hidden="false" customHeight="false" outlineLevel="0" collapsed="false">
      <c r="A161" s="1" t="s">
        <v>290</v>
      </c>
      <c r="B161" s="1" t="s">
        <v>291</v>
      </c>
      <c r="C161" s="1" t="str">
        <f aca="false">A161 &amp;" " &amp;"""" &amp;B161 &amp;""""</f>
        <v>INTERNATIONAL_MARKET_CANCEL_POPUP_DESC: "Sind Sie sicher, dass Sie §Rstornieren§ möchten? Ihr Vertrag mit $COUNTRY|Y$?"</v>
      </c>
      <c r="D161" s="1" t="str">
        <f aca="false">IF(ISBLANK(A161),"",C161)</f>
        <v>INTERNATIONAL_MARKET_CANCEL_POPUP_DESC: "Sind Sie sicher, dass Sie §Rstornieren§ möchten? Ihr Vertrag mit $COUNTRY|Y$?"</v>
      </c>
    </row>
    <row r="162" customFormat="false" ht="13.8" hidden="false" customHeight="false" outlineLevel="0" collapsed="false">
      <c r="A162" s="1" t="s">
        <v>292</v>
      </c>
      <c r="B162" s="1" t="s">
        <v>293</v>
      </c>
      <c r="C162" s="1" t="str">
        <f aca="false">A162 &amp;" " &amp;"""" &amp;B162 &amp;""""</f>
        <v>INTERNATIONAL_MARKET_CANCEL_POPUP_GAIN: "Sie werden gewinnen:\n$GAIN$"</v>
      </c>
      <c r="D162" s="1" t="str">
        <f aca="false">IF(ISBLANK(A162),"",C162)</f>
        <v>INTERNATIONAL_MARKET_CANCEL_POPUP_GAIN: "Sie werden gewinnen:\n$GAIN$"</v>
      </c>
    </row>
    <row r="163" customFormat="false" ht="13.8" hidden="false" customHeight="false" outlineLevel="0" collapsed="false">
      <c r="A163" s="1" t="s">
        <v>294</v>
      </c>
      <c r="B163" s="1" t="s">
        <v>22</v>
      </c>
      <c r="C163" s="1" t="str">
        <f aca="false">A163 &amp;" " &amp;"""" &amp;B163 &amp;""""</f>
        <v>INTERNATIONAL_MARKET_CIC_AMOUNT: "£civ_factory_output£ $AMOUNT|Y$"</v>
      </c>
      <c r="D163" s="1" t="str">
        <f aca="false">IF(ISBLANK(A163),"",C163)</f>
        <v>INTERNATIONAL_MARKET_CIC_AMOUNT: "£civ_factory_output£ $AMOUNT|Y$"</v>
      </c>
    </row>
    <row r="164" customFormat="false" ht="13.8" hidden="false" customHeight="false" outlineLevel="0" collapsed="false">
      <c r="A164" s="1" t="s">
        <v>295</v>
      </c>
      <c r="B164" s="1" t="s">
        <v>296</v>
      </c>
      <c r="C164" s="1" t="str">
        <f aca="false">A164 &amp;" " &amp;"""" &amp;B164 &amp;""""</f>
        <v>INTERNATIONAL_MARKET_CIC_AMOUNT_WITH_CAP: "£civ_factory_output£ $AMOUNT|Y$/$CAP|Y$"</v>
      </c>
      <c r="D164" s="1" t="str">
        <f aca="false">IF(ISBLANK(A164),"",C164)</f>
        <v>INTERNATIONAL_MARKET_CIC_AMOUNT_WITH_CAP: "£civ_factory_output£ $AMOUNT|Y$/$CAP|Y$"</v>
      </c>
    </row>
    <row r="165" customFormat="false" ht="13.8" hidden="false" customHeight="false" outlineLevel="0" collapsed="false">
      <c r="A165" s="1" t="s">
        <v>297</v>
      </c>
      <c r="B165" s="1" t="s">
        <v>298</v>
      </c>
      <c r="C165" s="1" t="str">
        <f aca="false">A165 &amp;" " &amp;"""" &amp;B165 &amp;""""</f>
        <v>INTERNATIONAL_MARKET_CIV_AMOUNT: "£civ_factory£ $AMOUNT|Y$"</v>
      </c>
      <c r="D165" s="1" t="str">
        <f aca="false">IF(ISBLANK(A165),"",C165)</f>
        <v>INTERNATIONAL_MARKET_CIV_AMOUNT: "£civ_factory£ $AMOUNT|Y$"</v>
      </c>
    </row>
    <row r="166" customFormat="false" ht="13.8" hidden="false" customHeight="false" outlineLevel="0" collapsed="false">
      <c r="A166" s="1" t="s">
        <v>299</v>
      </c>
      <c r="B166" s="1" t="s">
        <v>300</v>
      </c>
      <c r="C166" s="1" t="str">
        <f aca="false">A166 &amp;" " &amp;"""" &amp;B166 &amp;""""</f>
        <v>INTERNATIONAL_MARKET_CONVOY_AMOUNT: "£convoy_texticon£ $AMOUNT|Y$"</v>
      </c>
      <c r="D166" s="1" t="str">
        <f aca="false">IF(ISBLANK(A166),"",C166)</f>
        <v>INTERNATIONAL_MARKET_CONVOY_AMOUNT: "£convoy_texticon£ $AMOUNT|Y$"</v>
      </c>
    </row>
    <row r="167" customFormat="false" ht="13.8" hidden="false" customHeight="false" outlineLevel="0" collapsed="false">
      <c r="A167" s="1" t="s">
        <v>301</v>
      </c>
      <c r="B167" s="1" t="s">
        <v>302</v>
      </c>
      <c r="C167" s="1" t="str">
        <f aca="false">A167 &amp;" " &amp;"""" &amp;B167 &amp;""""</f>
        <v>INTERNATIONAL_MARKET_EQUIPMENT_AMOUNT: "$AMOUNT|Y$ $EQUIPMENT$"</v>
      </c>
      <c r="D167" s="1" t="str">
        <f aca="false">IF(ISBLANK(A167),"",C167)</f>
        <v>INTERNATIONAL_MARKET_EQUIPMENT_AMOUNT: "$AMOUNT|Y$ $EQUIPMENT$"</v>
      </c>
    </row>
    <row r="168" customFormat="false" ht="13.8" hidden="false" customHeight="false" outlineLevel="0" collapsed="false">
      <c r="A168" s="1" t="s">
        <v>303</v>
      </c>
      <c r="B168" s="1" t="s">
        <v>304</v>
      </c>
      <c r="C168" s="1" t="str">
        <f aca="false">A168 &amp;" " &amp;"""" &amp;B168 &amp;""""</f>
        <v>INTERNATIONAL_MARKET_REQUEST_DESC_EQUIPMENT_AMOUNT: "- $AMOUNT|Y$ von $EQUIPMENT|Y$ ($TYPE$)"</v>
      </c>
      <c r="D168" s="1" t="str">
        <f aca="false">IF(ISBLANK(A168),"",C168)</f>
        <v>INTERNATIONAL_MARKET_REQUEST_DESC_EQUIPMENT_AMOUNT: "- $AMOUNT|Y$ von $EQUIPMENT|Y$ ($TYPE$)"</v>
      </c>
    </row>
    <row r="169" customFormat="false" ht="13.8" hidden="false" customHeight="false" outlineLevel="0" collapsed="false">
      <c r="A169" s="1" t="s">
        <v>305</v>
      </c>
      <c r="B169" s="1" t="s">
        <v>306</v>
      </c>
      <c r="C169" s="1" t="str">
        <f aca="false">A169 &amp;" " &amp;"""" &amp;B169 &amp;""""</f>
        <v>INTERNATIONAL_MARKET_BUY: "kaufen"</v>
      </c>
      <c r="D169" s="1" t="str">
        <f aca="false">IF(ISBLANK(A169),"",C169)</f>
        <v>INTERNATIONAL_MARKET_BUY: "kaufen"</v>
      </c>
    </row>
    <row r="170" customFormat="false" ht="13.8" hidden="false" customHeight="false" outlineLevel="0" collapsed="false">
      <c r="A170" s="1" t="s">
        <v>307</v>
      </c>
      <c r="B170" s="1" t="s">
        <v>308</v>
      </c>
      <c r="C170" s="1" t="str">
        <f aca="false">A170 &amp;" " &amp;"""" &amp;B170 &amp;""""</f>
        <v>INTERNATIONAL_MARKET_SELL: "verkaufen"</v>
      </c>
      <c r="D170" s="1" t="str">
        <f aca="false">IF(ISBLANK(A170),"",C170)</f>
        <v>INTERNATIONAL_MARKET_SELL: "verkaufen"</v>
      </c>
    </row>
    <row r="171" customFormat="false" ht="13.8" hidden="false" customHeight="false" outlineLevel="0" collapsed="false">
      <c r="A171" s="1" t="s">
        <v>309</v>
      </c>
      <c r="B171" s="1" t="s">
        <v>310</v>
      </c>
      <c r="C171" s="1" t="str">
        <f aca="false">A171 &amp;" " &amp;"""" &amp;B171 &amp;""""</f>
        <v>INTERNATIONAL_MARKET_SALES_CONTRACT: "Kaufvertrag"</v>
      </c>
      <c r="D171" s="1" t="str">
        <f aca="false">IF(ISBLANK(A171),"",C171)</f>
        <v>INTERNATIONAL_MARKET_SALES_CONTRACT: "Kaufvertrag"</v>
      </c>
    </row>
    <row r="172" customFormat="false" ht="13.8" hidden="false" customHeight="false" outlineLevel="0" collapsed="false">
      <c r="A172" s="1" t="s">
        <v>311</v>
      </c>
      <c r="B172" s="1" t="s">
        <v>310</v>
      </c>
      <c r="C172" s="1" t="str">
        <f aca="false">A172 &amp;" " &amp;"""" &amp;B172 &amp;""""</f>
        <v>INTERNATIONAL_MARKET_PURCHASE_CONTRACT: "Kaufvertrag"</v>
      </c>
      <c r="D172" s="1" t="str">
        <f aca="false">IF(ISBLANK(A172),"",C172)</f>
        <v>INTERNATIONAL_MARKET_PURCHASE_CONTRACT: "Kaufvertrag"</v>
      </c>
    </row>
    <row r="173" customFormat="false" ht="13.8" hidden="false" customHeight="false" outlineLevel="0" collapsed="false">
      <c r="A173" s="1" t="s">
        <v>312</v>
      </c>
      <c r="B173" s="1" t="s">
        <v>313</v>
      </c>
      <c r="C173" s="1" t="str">
        <f aca="false">A173 &amp;" " &amp;"""" &amp;B173 &amp;""""</f>
        <v>INTERNATIONAL_MARKET_NONE: "Keiner"</v>
      </c>
      <c r="D173" s="1" t="str">
        <f aca="false">IF(ISBLANK(A173),"",C173)</f>
        <v>INTERNATIONAL_MARKET_NONE: "Keiner"</v>
      </c>
    </row>
    <row r="174" customFormat="false" ht="13.8" hidden="false" customHeight="false" outlineLevel="0" collapsed="false">
      <c r="A174" s="1" t="s">
        <v>314</v>
      </c>
      <c r="B174" s="1" t="s">
        <v>315</v>
      </c>
      <c r="C174" s="1" t="str">
        <f aca="false">A174 &amp;" " &amp;"""" &amp;B174 &amp;""""</f>
        <v>TRIGGER_IM_CONTRACT_DEAL_COMPLETION: "Fertigstellung"</v>
      </c>
      <c r="D174" s="1" t="str">
        <f aca="false">IF(ISBLANK(A174),"",C174)</f>
        <v>TRIGGER_IM_CONTRACT_DEAL_COMPLETION: "Fertigstellung"</v>
      </c>
    </row>
    <row r="175" customFormat="false" ht="13.8" hidden="false" customHeight="false" outlineLevel="0" collapsed="false">
      <c r="A175" s="1" t="s">
        <v>316</v>
      </c>
      <c r="B175" s="1" t="s">
        <v>317</v>
      </c>
      <c r="C175" s="1" t="str">
        <f aca="false">A175 &amp;" " &amp;"""" &amp;B175 &amp;""""</f>
        <v>TRIGGER_IM_CONTRACT_ANY_STARTS: "Irgendein Kaufvertrag"</v>
      </c>
      <c r="D175" s="1" t="str">
        <f aca="false">IF(ISBLANK(A175),"",C175)</f>
        <v>TRIGGER_IM_CONTRACT_ANY_STARTS: "Irgendein Kaufvertrag"</v>
      </c>
    </row>
    <row r="176" customFormat="false" ht="13.8" hidden="false" customHeight="false" outlineLevel="0" collapsed="false">
      <c r="A176" s="1" t="s">
        <v>318</v>
      </c>
      <c r="B176" s="1" t="s">
        <v>319</v>
      </c>
      <c r="C176" s="1" t="str">
        <f aca="false">A176 &amp;" " &amp;"""" &amp;B176 &amp;""""</f>
        <v>TRIGGER_IM_CONTRACT_ALL_STARTS: "Alle Kaufverträge"</v>
      </c>
      <c r="D176" s="1" t="str">
        <f aca="false">IF(ISBLANK(A176),"",C176)</f>
        <v>TRIGGER_IM_CONTRACT_ALL_STARTS: "Alle Kaufverträge"</v>
      </c>
    </row>
    <row r="177" customFormat="false" ht="13.8" hidden="false" customHeight="false" outlineLevel="0" collapsed="false">
      <c r="A177" s="1" t="s">
        <v>320</v>
      </c>
      <c r="B177" s="1" t="s">
        <v>321</v>
      </c>
      <c r="C177" s="1" t="str">
        <f aca="false">A177 &amp;" " &amp;"""" &amp;B177 &amp;""""</f>
        <v>SELLER_TRIGGER: "Verkäufer ist $COUNTRY|Y$"</v>
      </c>
      <c r="D177" s="1" t="str">
        <f aca="false">IF(ISBLANK(A177),"",C177)</f>
        <v>SELLER_TRIGGER: "Verkäufer ist $COUNTRY|Y$"</v>
      </c>
    </row>
    <row r="178" customFormat="false" ht="13.8" hidden="false" customHeight="false" outlineLevel="0" collapsed="false">
      <c r="A178" s="1" t="s">
        <v>322</v>
      </c>
      <c r="B178" s="1" t="s">
        <v>323</v>
      </c>
      <c r="C178" s="1" t="str">
        <f aca="false">A178 &amp;" " &amp;"""" &amp;B178 &amp;""""</f>
        <v>BUYER_TRIGGER: "Käufer ist $COUNTRY|Y$"</v>
      </c>
      <c r="D178" s="1" t="str">
        <f aca="false">IF(ISBLANK(A178),"",C178)</f>
        <v>BUYER_TRIGGER: "Käufer ist $COUNTRY|Y$"</v>
      </c>
    </row>
    <row r="179" customFormat="false" ht="13.8" hidden="false" customHeight="false" outlineLevel="0" collapsed="false">
      <c r="A179" s="1" t="s">
        <v>324</v>
      </c>
      <c r="B179" s="1" t="s">
        <v>325</v>
      </c>
      <c r="C179" s="1" t="str">
        <f aca="false">A179 &amp;" " &amp;"""" &amp;B179 &amp;""""</f>
        <v>CONTAINS_EQUIPMENT_TRIGGER: "Enthält $EQUIPMENT|Y$"</v>
      </c>
      <c r="D179" s="1" t="str">
        <f aca="false">IF(ISBLANK(A179),"",C179)</f>
        <v>CONTAINS_EQUIPMENT_TRIGGER: "Enthält $EQUIPMENT|Y$"</v>
      </c>
    </row>
    <row r="180" customFormat="false" ht="13.8" hidden="false" customHeight="false" outlineLevel="0" collapsed="false">
      <c r="A180" s="1" t="s">
        <v>326</v>
      </c>
      <c r="B180" s="1" t="s">
        <v>327</v>
      </c>
      <c r="C180" s="1" t="str">
        <f aca="false">A180 &amp;" " &amp;"""" &amp;B180 &amp;""""</f>
        <v>INTERNATIONAL_MARKET_CIC_VALUE_IS_TOO_HIGH: "§Wirtschaftliche Leistungsfähigkeit§! Wert ist zu hoch (NaN)."</v>
      </c>
      <c r="D180" s="1" t="str">
        <f aca="false">IF(ISBLANK(A180),"",C180)</f>
        <v>INTERNATIONAL_MARKET_CIC_VALUE_IS_TOO_HIGH: "§Wirtschaftliche Leistungsfähigkeit§! Wert ist zu hoch (NaN)."</v>
      </c>
    </row>
    <row r="181" customFormat="false" ht="13.8" hidden="false" customHeight="false" outlineLevel="0" collapsed="false">
      <c r="A181" s="1" t="s">
        <v>328</v>
      </c>
      <c r="B181" s="1" t="s">
        <v>329</v>
      </c>
      <c r="C181" s="1" t="str">
        <f aca="false">A181 &amp;" " &amp;"""" &amp;B181 &amp;""""</f>
        <v>INTERNATIONAL_MARKET_AVAILABLE: "Verfügbar: $CURRENT|H$/$MAX|H$"</v>
      </c>
      <c r="D181" s="1" t="str">
        <f aca="false">IF(ISBLANK(A181),"",C181)</f>
        <v>INTERNATIONAL_MARKET_AVAILABLE: "Verfügbar: $CURRENT|H$/$MAX|H$"</v>
      </c>
    </row>
    <row r="182" customFormat="false" ht="13.8" hidden="false" customHeight="false" outlineLevel="0" collapsed="false">
      <c r="A182" s="1" t="s">
        <v>330</v>
      </c>
      <c r="B182" s="1" t="s">
        <v>331</v>
      </c>
      <c r="C182" s="1" t="str">
        <f aca="false">A182 &amp;" " &amp;"""" &amp;B182 &amp;""""</f>
        <v>INTERNATIONAL_MARKET_PRICE_LEVEL_LABEL: "Preis: $LEVEL|H$"</v>
      </c>
      <c r="D182" s="1" t="str">
        <f aca="false">IF(ISBLANK(A182),"",C182)</f>
        <v>INTERNATIONAL_MARKET_PRICE_LEVEL_LABEL: "Preis: $LEVEL|H$"</v>
      </c>
    </row>
    <row r="183" customFormat="false" ht="13.8" hidden="false" customHeight="false" outlineLevel="0" collapsed="false">
      <c r="A183" s="1" t="s">
        <v>332</v>
      </c>
      <c r="B183" s="1" t="s">
        <v>333</v>
      </c>
      <c r="C183" s="1" t="str">
        <f aca="false">A183 &amp;" " &amp;"""" &amp;B183 &amp;""""</f>
        <v>INTERNATIONAL_MARKET_PRICE_LEVEL_LABEL_MIXED: "Preis: §YGemischt§!"</v>
      </c>
      <c r="D183" s="1" t="str">
        <f aca="false">IF(ISBLANK(A183),"",C183)</f>
        <v>INTERNATIONAL_MARKET_PRICE_LEVEL_LABEL_MIXED: "Preis: §YGemischt§!"</v>
      </c>
    </row>
    <row r="184" customFormat="false" ht="13.8" hidden="false" customHeight="false" outlineLevel="0" collapsed="false">
      <c r="A184" s="1" t="s">
        <v>334</v>
      </c>
      <c r="B184" s="1" t="s">
        <v>335</v>
      </c>
      <c r="C184" s="1" t="str">
        <f aca="false">A184 &amp;" " &amp;"""" &amp;B184 &amp;""""</f>
        <v>INTERNATIONAL_MARKET_PRICE_LEVEL_LOW: "Niedrig"</v>
      </c>
      <c r="D184" s="1" t="str">
        <f aca="false">IF(ISBLANK(A184),"",C184)</f>
        <v>INTERNATIONAL_MARKET_PRICE_LEVEL_LOW: "Niedrig"</v>
      </c>
    </row>
    <row r="185" customFormat="false" ht="13.8" hidden="false" customHeight="false" outlineLevel="0" collapsed="false">
      <c r="A185" s="1" t="s">
        <v>336</v>
      </c>
      <c r="B185" s="1" t="s">
        <v>337</v>
      </c>
      <c r="C185" s="1" t="str">
        <f aca="false">A185 &amp;" " &amp;"""" &amp;B185 &amp;""""</f>
        <v>INTERNATIONAL_MARKET_PRICE_LEVEL_NORMAL: "Normal"</v>
      </c>
      <c r="D185" s="1" t="str">
        <f aca="false">IF(ISBLANK(A185),"",C185)</f>
        <v>INTERNATIONAL_MARKET_PRICE_LEVEL_NORMAL: "Normal"</v>
      </c>
    </row>
    <row r="186" customFormat="false" ht="13.8" hidden="false" customHeight="false" outlineLevel="0" collapsed="false">
      <c r="A186" s="1" t="s">
        <v>338</v>
      </c>
      <c r="B186" s="1" t="s">
        <v>339</v>
      </c>
      <c r="C186" s="1" t="str">
        <f aca="false">A186 &amp;" " &amp;"""" &amp;B186 &amp;""""</f>
        <v>INTERNATIONAL_MARKET_PRICE_LEVEL_HIGH: "Hoch"</v>
      </c>
      <c r="D186" s="1" t="str">
        <f aca="false">IF(ISBLANK(A186),"",C186)</f>
        <v>INTERNATIONAL_MARKET_PRICE_LEVEL_HIGH: "Hoch"</v>
      </c>
    </row>
    <row r="187" customFormat="false" ht="13.8" hidden="false" customHeight="false" outlineLevel="0" collapsed="false">
      <c r="A187" s="1" t="s">
        <v>340</v>
      </c>
      <c r="B187" s="1" t="s">
        <v>341</v>
      </c>
      <c r="C187" s="1" t="str">
        <f aca="false">A187 &amp;" " &amp;"""" &amp;B187 &amp;""""</f>
        <v>INTERNATIONAL_MARKET_CIC_COST_WITH_DECIMALS: "$COST|2$"</v>
      </c>
      <c r="D187" s="1" t="str">
        <f aca="false">IF(ISBLANK(A187),"",C187)</f>
        <v>INTERNATIONAL_MARKET_CIC_COST_WITH_DECIMALS: "$COST|2$"</v>
      </c>
    </row>
    <row r="188" customFormat="false" ht="13.8" hidden="false" customHeight="false" outlineLevel="0" collapsed="false">
      <c r="A188" s="1" t="s">
        <v>342</v>
      </c>
      <c r="B188" s="1" t="s">
        <v>343</v>
      </c>
      <c r="C188" s="1" t="str">
        <f aca="false">A188 &amp;" " &amp;"""" &amp;B188 &amp;""""</f>
        <v>INTERNATIONAL_MARKET_CIC_COST_WITHOUT_DECIMALS: "$KOSTEN$"</v>
      </c>
      <c r="D188" s="1" t="str">
        <f aca="false">IF(ISBLANK(A188),"",C188)</f>
        <v>INTERNATIONAL_MARKET_CIC_COST_WITHOUT_DECIMALS: "$KOSTEN$"</v>
      </c>
    </row>
    <row r="189" customFormat="false" ht="13.8" hidden="false" customHeight="false" outlineLevel="0" collapsed="false">
      <c r="A189" s="1" t="s">
        <v>344</v>
      </c>
      <c r="B189" s="1" t="s">
        <v>345</v>
      </c>
      <c r="C189" s="1" t="str">
        <f aca="false">A189 &amp;" " &amp;"""" &amp;B189 &amp;""""</f>
        <v>INTERNATIONAL_MARKET_ADD_TO_MARKET_CIC_COST_TT: "£civ_factory_output£ Kosten für wirtschaftliche Kapazität: $COST_STR|Y$"</v>
      </c>
      <c r="D189" s="1" t="str">
        <f aca="false">IF(ISBLANK(A189),"",C189)</f>
        <v>INTERNATIONAL_MARKET_ADD_TO_MARKET_CIC_COST_TT: "£civ_factory_output£ Kosten für wirtschaftliche Kapazität: $COST_STR|Y$"</v>
      </c>
    </row>
    <row r="190" customFormat="false" ht="13.8" hidden="false" customHeight="false" outlineLevel="0" collapsed="false">
      <c r="A190" s="1" t="s">
        <v>346</v>
      </c>
      <c r="B190" s="1" t="s">
        <v>347</v>
      </c>
      <c r="C190" s="1" t="str">
        <f aca="false">A190 &amp;" " &amp;"""" &amp;B190 &amp;""""</f>
        <v>INTERNATIONAL_MARKET_ADD_TO_MARKET_BASE_COST_TT: "Grundkosten: $COST_STR|Y$"</v>
      </c>
      <c r="D190" s="1" t="str">
        <f aca="false">IF(ISBLANK(A190),"",C190)</f>
        <v>INTERNATIONAL_MARKET_ADD_TO_MARKET_BASE_COST_TT: "Grundkosten: $COST_STR|Y$"</v>
      </c>
    </row>
    <row r="191" customFormat="false" ht="13.8" hidden="false" customHeight="false" outlineLevel="0" collapsed="false">
      <c r="A191" s="1" t="s">
        <v>348</v>
      </c>
      <c r="B191" s="1" t="s">
        <v>349</v>
      </c>
      <c r="C191" s="1" t="str">
        <f aca="false">A191 &amp;" " &amp;"""" &amp;B191 &amp;""""</f>
        <v>INTERNATIONAL_MARKET_ADD_TO_MARKET_PRICE_MODIFIER_TT: "  - $DESC$"</v>
      </c>
      <c r="D191" s="1" t="str">
        <f aca="false">IF(ISBLANK(A191),"",C191)</f>
        <v>INTERNATIONAL_MARKET_ADD_TO_MARKET_PRICE_MODIFIER_TT: "  - $DESC$"</v>
      </c>
    </row>
    <row r="192" customFormat="false" ht="13.8" hidden="false" customHeight="false" outlineLevel="0" collapsed="false">
      <c r="A192" s="1" t="s">
        <v>350</v>
      </c>
      <c r="B192" s="1" t="s">
        <v>351</v>
      </c>
      <c r="C192" s="1" t="str">
        <f aca="false">A192 &amp;" " &amp;"""" &amp;B192 &amp;""""</f>
        <v>INTERNATIONAL_MARKET_ADD_TO_MARKET_REQUIRE_CONVOYS_TT: "Für den Abschluss eines Vertrags mit diesem Land ist £convoy_texticon£ §YConvoys§! erforderlich."</v>
      </c>
      <c r="D192" s="1" t="str">
        <f aca="false">IF(ISBLANK(A192),"",C192)</f>
        <v>INTERNATIONAL_MARKET_ADD_TO_MARKET_REQUIRE_CONVOYS_TT: "Für den Abschluss eines Vertrags mit diesem Land ist £convoy_texticon£ §YConvoys§! erforderlich."</v>
      </c>
    </row>
    <row r="193" customFormat="false" ht="13.8" hidden="false" customHeight="false" outlineLevel="0" collapsed="false">
      <c r="A193" s="1" t="s">
        <v>352</v>
      </c>
      <c r="B193" s="1" t="s">
        <v>353</v>
      </c>
      <c r="C193" s="1" t="str">
        <f aca="false">A193 &amp;" " &amp;"""" &amp;B193 &amp;""""</f>
        <v>INTERNATIONAL_MARKET_EQUIPMENT_COST_HAS_SUBSIDIES_TT: "Sie haben einen §YMarktzuschuss§! für dieses Gerät. Der Abschluss eines Vertrags mit dieser Ausrüstung erfordert von Ihnen weniger £civ_factory_output£ wirtschaftliche Leistungsfähigkeit."</v>
      </c>
      <c r="D193" s="1" t="str">
        <f aca="false">IF(ISBLANK(A193),"",C193)</f>
        <v>INTERNATIONAL_MARKET_EQUIPMENT_COST_HAS_SUBSIDIES_TT: "Sie haben einen §YMarktzuschuss§! für dieses Gerät. Der Abschluss eines Vertrags mit dieser Ausrüstung erfordert von Ihnen weniger £civ_factory_output£ wirtschaftliche Leistungsfähigkeit."</v>
      </c>
    </row>
    <row r="194" customFormat="false" ht="13.8" hidden="false" customHeight="false" outlineLevel="0" collapsed="false">
      <c r="A194" s="1" t="s">
        <v>354</v>
      </c>
      <c r="B194" s="1" t="s">
        <v>355</v>
      </c>
      <c r="C194" s="1" t="str">
        <f aca="false">A194 &amp;" " &amp;"""" &amp;B194 &amp;""""</f>
        <v>INTERNATIONAL_MARKET_TOTAL_CIC_COST_TOOLTIP: "§YEWirtschaftskapazitätspreis§!\nGesamtpreis: $TOTAL|H$ \nPreis pro Einheit: $PERUNIT|H$"</v>
      </c>
      <c r="D194" s="1" t="str">
        <f aca="false">IF(ISBLANK(A194),"",C194)</f>
        <v>INTERNATIONAL_MARKET_TOTAL_CIC_COST_TOOLTIP: "§YEWirtschaftskapazitätspreis§!\nGesamtpreis: $TOTAL|H$ \nPreis pro Einheit: $PERUNIT|H$"</v>
      </c>
    </row>
    <row r="195" customFormat="false" ht="13.8" hidden="false" customHeight="false" outlineLevel="0" collapsed="false">
      <c r="A195" s="1" t="s">
        <v>356</v>
      </c>
      <c r="B195" s="1" t="s">
        <v>357</v>
      </c>
      <c r="C195" s="1" t="str">
        <f aca="false">A195 &amp;" " &amp;"""" &amp;B195 &amp;""""</f>
        <v>INTERNATIONAL_MARKET_PRICE_LEVELS_WIDGET_INSTANT_TOOLTIP: "§YPreisanpassung für wirtschaftliche Kapazität§!\nAktueller Preis $CURRENT$ \n\n$OTHER1$\n$OTHER2$\n"</v>
      </c>
      <c r="D195" s="1" t="str">
        <f aca="false">IF(ISBLANK(A195),"",C195)</f>
        <v>INTERNATIONAL_MARKET_PRICE_LEVELS_WIDGET_INSTANT_TOOLTIP: "§YPreisanpassung für wirtschaftliche Kapazität§!\nAktueller Preis $CURRENT$ \n\n$OTHER1$\n$OTHER2$\n"</v>
      </c>
    </row>
    <row r="196" customFormat="false" ht="13.8" hidden="false" customHeight="false" outlineLevel="0" collapsed="false">
      <c r="A196" s="1" t="s">
        <v>358</v>
      </c>
      <c r="B196" s="1" t="s">
        <v>359</v>
      </c>
      <c r="C196" s="1" t="str">
        <f aca="false">A196 &amp;" " &amp;"""" &amp;B196 &amp;""""</f>
        <v>INTERNATIONAL_MARKET_PRICE_LEVELS_WIDGET_INSTANT_MIXED_TOOLTIP: "§YPreisanpassung für Wirtschaftskapazität§!\nDer aktuelle Preis ist gemischt. \n\n$NIEDRIG$\n$NORMAL$\n$HOCH$\n"</v>
      </c>
      <c r="D196" s="1" t="str">
        <f aca="false">IF(ISBLANK(A196),"",C196)</f>
        <v>INTERNATIONAL_MARKET_PRICE_LEVELS_WIDGET_INSTANT_MIXED_TOOLTIP: "§YPreisanpassung für Wirtschaftskapazität§!\nDer aktuelle Preis ist gemischt. \n\n$NIEDRIG$\n$NORMAL$\n$HOCH$\n"</v>
      </c>
    </row>
    <row r="197" customFormat="false" ht="13.8" hidden="false" customHeight="false" outlineLevel="0" collapsed="false">
      <c r="A197" s="1" t="s">
        <v>360</v>
      </c>
      <c r="B197" s="1" t="s">
        <v>361</v>
      </c>
      <c r="C197" s="1" t="str">
        <f aca="false">A197 &amp;" " &amp;"""" &amp;B197 &amp;""""</f>
        <v>INTERNATIONAL_MARKET_PRICE_LEVELS_WIDGET_PRICE_LABEL_LOW: "Niedrig: $FACTOR|%H$"</v>
      </c>
      <c r="D197" s="1" t="str">
        <f aca="false">IF(ISBLANK(A197),"",C197)</f>
        <v>INTERNATIONAL_MARKET_PRICE_LEVELS_WIDGET_PRICE_LABEL_LOW: "Niedrig: $FACTOR|%H$"</v>
      </c>
    </row>
    <row r="198" customFormat="false" ht="13.8" hidden="false" customHeight="false" outlineLevel="0" collapsed="false">
      <c r="A198" s="1" t="s">
        <v>362</v>
      </c>
      <c r="B198" s="1" t="s">
        <v>363</v>
      </c>
      <c r="C198" s="1" t="str">
        <f aca="false">A198 &amp;" " &amp;"""" &amp;B198 &amp;""""</f>
        <v>INTERNATIONAL_MARKET_PRICE_LEVELS_WIDGET_PRICE_LABEL_NORMAL: "Normal: §YGrundwert§!"</v>
      </c>
      <c r="D198" s="1" t="str">
        <f aca="false">IF(ISBLANK(A198),"",C198)</f>
        <v>INTERNATIONAL_MARKET_PRICE_LEVELS_WIDGET_PRICE_LABEL_NORMAL: "Normal: §YGrundwert§!"</v>
      </c>
    </row>
    <row r="199" customFormat="false" ht="13.8" hidden="false" customHeight="false" outlineLevel="0" collapsed="false">
      <c r="A199" s="1" t="s">
        <v>364</v>
      </c>
      <c r="B199" s="1" t="s">
        <v>365</v>
      </c>
      <c r="C199" s="1" t="str">
        <f aca="false">A199 &amp;" " &amp;"""" &amp;B199 &amp;""""</f>
        <v>INTERNATIONAL_MARKET_PRICE_LEVELS_WIDGET_PRICE_LABEL_HIGH: "Hoch: $FACTOR|%H$"</v>
      </c>
      <c r="D199" s="1" t="str">
        <f aca="false">IF(ISBLANK(A199),"",C199)</f>
        <v>INTERNATIONAL_MARKET_PRICE_LEVELS_WIDGET_PRICE_LABEL_HIGH: "Hoch: $FACTOR|%H$"</v>
      </c>
    </row>
    <row r="200" customFormat="false" ht="13.8" hidden="false" customHeight="false" outlineLevel="0" collapsed="false">
      <c r="A200" s="1" t="s">
        <v>366</v>
      </c>
      <c r="B200" s="1" t="s">
        <v>367</v>
      </c>
      <c r="C200" s="1" t="str">
        <f aca="false">A200 &amp;" " &amp;"""" &amp;B200 &amp;""""</f>
        <v>INTERNATIONAL_MARKET_PRICE_LEVELS_WIDGET_DELAYED_TOOLTIP: "Passen Sie die gesamte §YWirtschaftskapazität§ an! Kosten für die Ausrüstung."</v>
      </c>
      <c r="D200" s="1" t="str">
        <f aca="false">IF(ISBLANK(A200),"",C200)</f>
        <v>INTERNATIONAL_MARKET_PRICE_LEVELS_WIDGET_DELAYED_TOOLTIP: "Passen Sie die gesamte §YWirtschaftskapazität§ an! Kosten für die Ausrüstung."</v>
      </c>
    </row>
    <row r="201" customFormat="false" ht="13.8" hidden="false" customHeight="false" outlineLevel="0" collapsed="false">
      <c r="A201" s="1" t="s">
        <v>368</v>
      </c>
      <c r="B201" s="1" t="s">
        <v>369</v>
      </c>
      <c r="C201" s="1" t="str">
        <f aca="false">A201 &amp;" " &amp;"""" &amp;B201 &amp;""""</f>
        <v>INTERNATIONAL_MARKET_TOPBAR_BUTTON_TOOLTIP: "Kaufen Sie Ausrüstung zur Ergänzung Ihrer heimischen Produktion. Oder verkaufen Sie Ausrüstung, um Ihre Baugeschwindigkeit zu steigern."</v>
      </c>
      <c r="D201" s="1" t="str">
        <f aca="false">IF(ISBLANK(A201),"",C201)</f>
        <v>INTERNATIONAL_MARKET_TOPBAR_BUTTON_TOOLTIP: "Kaufen Sie Ausrüstung zur Ergänzung Ihrer heimischen Produktion. Oder verkaufen Sie Ausrüstung, um Ihre Baugeschwindigkeit zu steigern."</v>
      </c>
    </row>
    <row r="202" customFormat="false" ht="13.8" hidden="false" customHeight="false" outlineLevel="0" collapsed="false">
      <c r="A202" s="1" t="s">
        <v>370</v>
      </c>
      <c r="B202" s="1" t="s">
        <v>371</v>
      </c>
      <c r="C202" s="1" t="str">
        <f aca="false">A202 &amp;" " &amp;"""" &amp;B202 &amp;""""</f>
        <v>INTERNATIONAL_MARKET_TOPBAR_BUTTON_TOOLTIP_ALL_INEFFICIENT_CONTRACTS: "§RIneffizient§! Verträge ($VALUE|R$)"</v>
      </c>
      <c r="D202" s="1" t="str">
        <f aca="false">IF(ISBLANK(A202),"",C202)</f>
        <v>INTERNATIONAL_MARKET_TOPBAR_BUTTON_TOOLTIP_ALL_INEFFICIENT_CONTRACTS: "§RIneffizient§! Verträge ($VALUE|R$)"</v>
      </c>
    </row>
    <row r="203" customFormat="false" ht="13.8" hidden="false" customHeight="false" outlineLevel="0" collapsed="false">
      <c r="A203" s="1" t="s">
        <v>372</v>
      </c>
      <c r="B203" s="1" t="s">
        <v>373</v>
      </c>
      <c r="C203" s="1" t="str">
        <f aca="false">A203 &amp;" " &amp;"""" &amp;B203 &amp;""""</f>
        <v>INTERNATIONAL_MARKET_TOPBAR_BUTTON_TOOLTIP_ALL_ONGOING_CONTRACTS: "Laufende Verträge ($VALUE|Y$)"</v>
      </c>
      <c r="D203" s="1" t="str">
        <f aca="false">IF(ISBLANK(A203),"",C203)</f>
        <v>INTERNATIONAL_MARKET_TOPBAR_BUTTON_TOOLTIP_ALL_ONGOING_CONTRACTS: "Laufende Verträge ($VALUE|Y$)"</v>
      </c>
    </row>
    <row r="204" customFormat="false" ht="13.8" hidden="false" customHeight="false" outlineLevel="0" collapsed="false">
      <c r="A204" s="1" t="s">
        <v>374</v>
      </c>
      <c r="B204" s="1" t="s">
        <v>375</v>
      </c>
      <c r="C204" s="1" t="str">
        <f aca="false">A204 &amp;" " &amp;"""" &amp;B204 &amp;""""</f>
        <v>INTERNATIONAL_MARKET_TOPBAR_BUTTON_TOOLTIP_PURCHASE_CONTRACTS: "Kaufverträge:"</v>
      </c>
      <c r="D204" s="1" t="str">
        <f aca="false">IF(ISBLANK(A204),"",C204)</f>
        <v>INTERNATIONAL_MARKET_TOPBAR_BUTTON_TOOLTIP_PURCHASE_CONTRACTS: "Kaufverträge:"</v>
      </c>
    </row>
    <row r="205" customFormat="false" ht="13.8" hidden="false" customHeight="false" outlineLevel="0" collapsed="false">
      <c r="A205" s="1" t="s">
        <v>376</v>
      </c>
      <c r="B205" s="1" t="s">
        <v>375</v>
      </c>
      <c r="C205" s="1" t="str">
        <f aca="false">A205 &amp;" " &amp;"""" &amp;B205 &amp;""""</f>
        <v>INTERNATIONAL_MARKET_TOPBAR_BUTTON_TOOLTIP_SALES_CONTRACTS: "Kaufverträge:"</v>
      </c>
      <c r="D205" s="1" t="str">
        <f aca="false">IF(ISBLANK(A205),"",C205)</f>
        <v>INTERNATIONAL_MARKET_TOPBAR_BUTTON_TOOLTIP_SALES_CONTRACTS: "Kaufverträge:"</v>
      </c>
    </row>
    <row r="206" customFormat="false" ht="13.8" hidden="false" customHeight="false" outlineLevel="0" collapsed="false">
      <c r="A206" s="1" t="s">
        <v>377</v>
      </c>
      <c r="B206" s="1" t="s">
        <v>378</v>
      </c>
      <c r="C206" s="1" t="str">
        <f aca="false">A206 &amp;" " &amp;"""" &amp;B206 &amp;""""</f>
        <v>INTERNATIONAL_MARKET_TOPBAR_BUTTON_TOOLTIP_CONTRACT_COUNTRY: " - $LAND|Y$ ($VALUE|Y$)"</v>
      </c>
      <c r="D206" s="1" t="str">
        <f aca="false">IF(ISBLANK(A206),"",C206)</f>
        <v>INTERNATIONAL_MARKET_TOPBAR_BUTTON_TOOLTIP_CONTRACT_COUNTRY: " - $LAND|Y$ ($VALUE|Y$)"</v>
      </c>
    </row>
    <row r="207" customFormat="false" ht="13.8" hidden="false" customHeight="false" outlineLevel="0" collapsed="false">
      <c r="A207" s="1" t="s">
        <v>379</v>
      </c>
      <c r="B207" s="1" t="s">
        <v>380</v>
      </c>
      <c r="C207" s="1" t="str">
        <f aca="false">A207 &amp;" " &amp;"""" &amp;B207 &amp;""""</f>
        <v>INTERNATIONAL_MARKET_TOPBAR_BUTTON_INEFFICIENT_COUNT: "$VALUE|R$"</v>
      </c>
      <c r="D207" s="1" t="str">
        <f aca="false">IF(ISBLANK(A207),"",C207)</f>
        <v>INTERNATIONAL_MARKET_TOPBAR_BUTTON_INEFFICIENT_COUNT: "$VALUE|R$"</v>
      </c>
    </row>
    <row r="208" customFormat="false" ht="13.8" hidden="false" customHeight="false" outlineLevel="0" collapsed="false">
      <c r="A208" s="1" t="s">
        <v>381</v>
      </c>
      <c r="B208" s="1" t="s">
        <v>382</v>
      </c>
      <c r="C208" s="1" t="str">
        <f aca="false">A208 &amp;" " &amp;"""" &amp;B208 &amp;""""</f>
        <v>INTERNATIONAL_MARKET_TOPBAR_BUTTON_CONTRACT_COUNT: "$VALUE$"</v>
      </c>
      <c r="D208" s="1" t="str">
        <f aca="false">IF(ISBLANK(A208),"",C208)</f>
        <v>INTERNATIONAL_MARKET_TOPBAR_BUTTON_CONTRACT_COUNT: "$VALUE$"</v>
      </c>
    </row>
    <row r="209" customFormat="false" ht="13.8" hidden="false" customHeight="false" outlineLevel="0" collapsed="false">
      <c r="A209" s="1" t="s">
        <v>383</v>
      </c>
      <c r="B209" s="1" t="s">
        <v>384</v>
      </c>
      <c r="C209" s="1" t="str">
        <f aca="false">A209 &amp;" " &amp;"""" &amp;B209 &amp;""""</f>
        <v>INTERNATIONAL_MARKET_TOPBAR_BUTTON_TOOLTIP_INEFFICIENT_POSTFIX: " - §RIneffizient§! ($VALUE|R$)"</v>
      </c>
      <c r="D209" s="1" t="str">
        <f aca="false">IF(ISBLANK(A209),"",C209)</f>
        <v>INTERNATIONAL_MARKET_TOPBAR_BUTTON_TOOLTIP_INEFFICIENT_POSTFIX: " - §RIneffizient§! ($VALUE|R$)"</v>
      </c>
    </row>
    <row r="210" customFormat="false" ht="13.8" hidden="false" customHeight="false" outlineLevel="0" collapsed="false">
      <c r="A210" s="1" t="s">
        <v>385</v>
      </c>
      <c r="C210" s="1" t="str">
        <f aca="false">A210 &amp;" " &amp;"""" &amp;B210 &amp;""""</f>
        <v>INTERNATIONAL_MARKET_TOPBAR_BUTTON_TOOLTIP_DELAYED:  "§GRight-click§! to clear notifications." ""</v>
      </c>
      <c r="D210" s="1" t="str">
        <f aca="false">IF(ISBLANK(A210),"",C210)</f>
        <v>INTERNATIONAL_MARKET_TOPBAR_BUTTON_TOOLTIP_DELAYED:  "§GRight-click§! to clear notifications." ""</v>
      </c>
    </row>
    <row r="211" customFormat="false" ht="13.8" hidden="false" customHeight="false" outlineLevel="0" collapsed="false">
      <c r="A211" s="1" t="s">
        <v>386</v>
      </c>
      <c r="B211" s="1" t="s">
        <v>387</v>
      </c>
      <c r="C211" s="1" t="str">
        <f aca="false">A211 &amp;" " &amp;"""" &amp;B211 &amp;""""</f>
        <v>INTERNATIONAL_MARKET_NO_ONGOING_CONTRACTS: "Sie haben keine laufenden Verträge."</v>
      </c>
      <c r="D211" s="1" t="str">
        <f aca="false">IF(ISBLANK(A211),"",C211)</f>
        <v>INTERNATIONAL_MARKET_NO_ONGOING_CONTRACTS: "Sie haben keine laufenden Verträge."</v>
      </c>
    </row>
    <row r="212" customFormat="false" ht="13.8" hidden="false" customHeight="false" outlineLevel="0" collapsed="false">
      <c r="A212" s="1" t="s">
        <v>388</v>
      </c>
      <c r="B212" s="1" t="s">
        <v>389</v>
      </c>
      <c r="C212" s="1" t="str">
        <f aca="false">A212 &amp;" " &amp;"""" &amp;B212 &amp;""""</f>
        <v>INTERNATIONAL_MARKET_CONTRACT_FILTER_BUYING_BUTTON: "Kauf"</v>
      </c>
      <c r="D212" s="1" t="str">
        <f aca="false">IF(ISBLANK(A212),"",C212)</f>
        <v>INTERNATIONAL_MARKET_CONTRACT_FILTER_BUYING_BUTTON: "Kauf"</v>
      </c>
    </row>
    <row r="213" customFormat="false" ht="13.8" hidden="false" customHeight="false" outlineLevel="0" collapsed="false">
      <c r="A213" s="1" t="s">
        <v>390</v>
      </c>
      <c r="B213" s="1" t="s">
        <v>391</v>
      </c>
      <c r="C213" s="1" t="str">
        <f aca="false">A213 &amp;" " &amp;"""" &amp;B213 &amp;""""</f>
        <v>INTERNATIONAL_MARKET_CONTRACT_FILTER_BUYING_TT: "§GKlick§! um laufende Verträge für den Kauf von Ausrüstung anzuzeigen."</v>
      </c>
      <c r="D213" s="1" t="str">
        <f aca="false">IF(ISBLANK(A213),"",C213)</f>
        <v>INTERNATIONAL_MARKET_CONTRACT_FILTER_BUYING_TT: "§GKlick§! um laufende Verträge für den Kauf von Ausrüstung anzuzeigen."</v>
      </c>
    </row>
    <row r="214" customFormat="false" ht="13.8" hidden="false" customHeight="false" outlineLevel="0" collapsed="false">
      <c r="A214" s="1" t="s">
        <v>392</v>
      </c>
      <c r="B214" s="1" t="s">
        <v>393</v>
      </c>
      <c r="C214" s="1" t="str">
        <f aca="false">A214 &amp;" " &amp;"""" &amp;B214 &amp;""""</f>
        <v>INTERNATIONAL_MARKET_CONTRACT_FILTER_SELLING_BUTTON: "Verkauf"</v>
      </c>
      <c r="D214" s="1" t="str">
        <f aca="false">IF(ISBLANK(A214),"",C214)</f>
        <v>INTERNATIONAL_MARKET_CONTRACT_FILTER_SELLING_BUTTON: "Verkauf"</v>
      </c>
    </row>
    <row r="215" customFormat="false" ht="13.8" hidden="false" customHeight="false" outlineLevel="0" collapsed="false">
      <c r="A215" s="1" t="s">
        <v>394</v>
      </c>
      <c r="B215" s="1" t="s">
        <v>395</v>
      </c>
      <c r="C215" s="1" t="str">
        <f aca="false">A215 &amp;" " &amp;"""" &amp;B215 &amp;""""</f>
        <v>INTERNATIONAL_MARKET_CONTRACT_FILTER_SELLING_TT: "§GKlick§! um laufende Verträge für den Verkauf von Ausrüstung anzuzeigen."</v>
      </c>
      <c r="D215" s="1" t="str">
        <f aca="false">IF(ISBLANK(A215),"",C215)</f>
        <v>INTERNATIONAL_MARKET_CONTRACT_FILTER_SELLING_TT: "§GKlick§! um laufende Verträge für den Verkauf von Ausrüstung anzuzeigen."</v>
      </c>
    </row>
    <row r="216" customFormat="false" ht="13.8" hidden="false" customHeight="false" outlineLevel="0" collapsed="false">
      <c r="A216" s="1" t="s">
        <v>396</v>
      </c>
      <c r="B216" s="1" t="s">
        <v>397</v>
      </c>
      <c r="C216" s="1" t="str">
        <f aca="false">A216 &amp;" " &amp;"""" &amp;B216 &amp;""""</f>
        <v>INTERNATIONAL_MARKET_CONTRACT_FILTER_ALL_TT: "§GKlick§! um alle laufenden Verträge anzuzeigen."</v>
      </c>
      <c r="D216" s="1" t="str">
        <f aca="false">IF(ISBLANK(A216),"",C216)</f>
        <v>INTERNATIONAL_MARKET_CONTRACT_FILTER_ALL_TT: "§GKlick§! um alle laufenden Verträge anzuzeigen."</v>
      </c>
    </row>
    <row r="217" customFormat="false" ht="13.8" hidden="false" customHeight="false" outlineLevel="0" collapsed="false">
      <c r="A217" s="1" t="s">
        <v>398</v>
      </c>
      <c r="B217" s="1" t="s">
        <v>399</v>
      </c>
      <c r="C217" s="1" t="str">
        <f aca="false">A217 &amp;" " &amp;"""" &amp;B217 &amp;""""</f>
        <v>INTERNATIONAL_MARKET_ACCESS_NO_EQUIPMENT_TO_BUY: "Bevor Sie Ausrüstung kaufen können, müssen Sie §YMarktzugang§ beantragen! aus einem anderen Land. Mit jemandem in derselben Fraktion zu sein, verschafft dir §YMarktzugang§! zu."</v>
      </c>
      <c r="D217" s="1" t="str">
        <f aca="false">IF(ISBLANK(A217),"",C217)</f>
        <v>INTERNATIONAL_MARKET_ACCESS_NO_EQUIPMENT_TO_BUY: "Bevor Sie Ausrüstung kaufen können, müssen Sie §YMarktzugang§ beantragen! aus einem anderen Land. Mit jemandem in derselben Fraktion zu sein, verschafft dir §YMarktzugang§! zu."</v>
      </c>
    </row>
    <row r="218" customFormat="false" ht="13.8" hidden="false" customHeight="false" outlineLevel="0" collapsed="false">
      <c r="A218" s="1" t="s">
        <v>400</v>
      </c>
      <c r="B218" s="1" t="s">
        <v>401</v>
      </c>
      <c r="C218" s="1" t="str">
        <f aca="false">A218 &amp;" " &amp;"""" &amp;B218 &amp;""""</f>
        <v>INTERNATIONAL_MARKET_NO_EQUIPMENT_TO_BUY: "Die Länder, in denen Sie §YMarktzugang§ haben! Wir verkaufen derzeit keine Ausrüstung."</v>
      </c>
      <c r="D218" s="1" t="str">
        <f aca="false">IF(ISBLANK(A218),"",C218)</f>
        <v>INTERNATIONAL_MARKET_NO_EQUIPMENT_TO_BUY: "Die Länder, in denen Sie §YMarktzugang§ haben! Wir verkaufen derzeit keine Ausrüstung."</v>
      </c>
    </row>
    <row r="219" customFormat="false" ht="13.8" hidden="false" customHeight="false" outlineLevel="0" collapsed="false">
      <c r="A219" s="1" t="s">
        <v>402</v>
      </c>
      <c r="B219" s="1" t="s">
        <v>403</v>
      </c>
      <c r="C219" s="1" t="str">
        <f aca="false">A219 &amp;" " &amp;"""" &amp;B219 &amp;""""</f>
        <v>INTERNATIONAL_MARKET_NO_FILTERED_EQUIPMENT_TO_BUY: "Die Länder, in denen Sie §YMarktzugang§ haben! Wir verkaufen derzeit keine Geräte dieser Art."</v>
      </c>
      <c r="D219" s="1" t="str">
        <f aca="false">IF(ISBLANK(A219),"",C219)</f>
        <v>INTERNATIONAL_MARKET_NO_FILTERED_EQUIPMENT_TO_BUY: "Die Länder, in denen Sie §YMarktzugang§ haben! Wir verkaufen derzeit keine Geräte dieser Art."</v>
      </c>
    </row>
    <row r="220" customFormat="false" ht="13.8" hidden="false" customHeight="false" outlineLevel="0" collapsed="false">
      <c r="A220" s="1" t="s">
        <v>404</v>
      </c>
      <c r="B220" s="1" t="s">
        <v>405</v>
      </c>
      <c r="C220" s="1" t="str">
        <f aca="false">A220 &amp;" " &amp;"""" &amp;B220 &amp;""""</f>
        <v>INTERNATIONAL_MARKET_NO_FILTERED_SUBSIDY_EQUIPMENT_TO_BUY: "Die Länder, in denen Sie §YMarktzugang§ haben! Sie verkaufen keine Ausrüstung, die mit Ihrer aktuellen Subvention kombiniert werden kann."</v>
      </c>
      <c r="D220" s="1" t="str">
        <f aca="false">IF(ISBLANK(A220),"",C220)</f>
        <v>INTERNATIONAL_MARKET_NO_FILTERED_SUBSIDY_EQUIPMENT_TO_BUY: "Die Länder, in denen Sie §YMarktzugang§ haben! Sie verkaufen keine Ausrüstung, die mit Ihrer aktuellen Subvention kombiniert werden kann."</v>
      </c>
    </row>
    <row r="221" customFormat="false" ht="13.8" hidden="false" customHeight="false" outlineLevel="0" collapsed="false">
      <c r="A221" s="1" t="s">
        <v>406</v>
      </c>
      <c r="B221" s="1" t="s">
        <v>407</v>
      </c>
      <c r="C221" s="1" t="str">
        <f aca="false">A221 &amp;" " &amp;"""" &amp;B221 &amp;""""</f>
        <v>INTERNATIONAL_MARKET_NO_ACCESS_EMPTY_STOCKIPLE: "Bevor Sie Ausrüstung verkaufen können, müssen Sie Ausrüstung zum Markt hinzufügen und §YMarktzugang§ anbieten! in ein anderes Land. Mit jemandem in derselben Fraktion zu sein, verschafft dir §YMarktzugang§! zu."</v>
      </c>
      <c r="D221" s="1" t="str">
        <f aca="false">IF(ISBLANK(A221),"",C221)</f>
        <v>INTERNATIONAL_MARKET_NO_ACCESS_EMPTY_STOCKIPLE: "Bevor Sie Ausrüstung verkaufen können, müssen Sie Ausrüstung zum Markt hinzufügen und §YMarktzugang§ anbieten! in ein anderes Land. Mit jemandem in derselben Fraktion zu sein, verschafft dir §YMarktzugang§! zu."</v>
      </c>
    </row>
    <row r="222" customFormat="false" ht="13.8" hidden="false" customHeight="false" outlineLevel="0" collapsed="false">
      <c r="A222" s="1" t="s">
        <v>408</v>
      </c>
      <c r="B222" s="1" t="s">
        <v>409</v>
      </c>
      <c r="C222" s="1" t="str">
        <f aca="false">A222 &amp;" " &amp;"""" &amp;B222 &amp;""""</f>
        <v>INTERNATIONAL_MARKET_EMPTY_STOCKPILE: "Sie haben derzeit keine Ausrüstung auf dem Markt. Fügen Sie Geräte hinzu, damit Länder, die §YMarktzugang§ haben! Sie können sie für £civ_factory_output£ §YEconomic Capacity§! kaufen, wodurch Sie Gebäude schneller bauen können."</v>
      </c>
      <c r="D222" s="1" t="str">
        <f aca="false">IF(ISBLANK(A222),"",C222)</f>
        <v>INTERNATIONAL_MARKET_EMPTY_STOCKPILE: "Sie haben derzeit keine Ausrüstung auf dem Markt. Fügen Sie Geräte hinzu, damit Länder, die §YMarktzugang§ haben! Sie können sie für £civ_factory_output£ §YEconomic Capacity§! kaufen, wodurch Sie Gebäude schneller bauen können."</v>
      </c>
    </row>
    <row r="223" customFormat="false" ht="13.8" hidden="false" customHeight="false" outlineLevel="0" collapsed="false">
      <c r="A223" s="1" t="s">
        <v>410</v>
      </c>
      <c r="B223" s="1" t="s">
        <v>411</v>
      </c>
      <c r="C223" s="1" t="str">
        <f aca="false">A223 &amp;" " &amp;"""" &amp;B223 &amp;""""</f>
        <v>INTERNATIONAL_MARKET_NO_FILTERED_EMPTY_STOCKPILE: "Sie haben derzeit keine Geräte dieser Art auf dem Markt."</v>
      </c>
      <c r="D223" s="1" t="str">
        <f aca="false">IF(ISBLANK(A223),"",C223)</f>
        <v>INTERNATIONAL_MARKET_NO_FILTERED_EMPTY_STOCKPILE: "Sie haben derzeit keine Geräte dieser Art auf dem Markt."</v>
      </c>
    </row>
    <row r="224" customFormat="false" ht="13.8" hidden="false" customHeight="false" outlineLevel="0" collapsed="false">
      <c r="A224" s="1" t="s">
        <v>412</v>
      </c>
      <c r="B224" s="1" t="s">
        <v>413</v>
      </c>
      <c r="C224" s="1" t="str">
        <f aca="false">A224 &amp;" " &amp;"""" &amp;B224 &amp;""""</f>
        <v>INTERNATIONAL_MARKET_EQUIPMENT_FILTER_BUTTON_TOOLTIP: "§GKlick§! um nur diese Kategorie anzuzeigen ($AMOUNT|Y$ Übereinstimmung)."</v>
      </c>
      <c r="D224" s="1" t="str">
        <f aca="false">IF(ISBLANK(A224),"",C224)</f>
        <v>INTERNATIONAL_MARKET_EQUIPMENT_FILTER_BUTTON_TOOLTIP: "§GKlick§! um nur diese Kategorie anzuzeigen ($AMOUNT|Y$ Übereinstimmung)."</v>
      </c>
    </row>
    <row r="225" customFormat="false" ht="13.8" hidden="false" customHeight="false" outlineLevel="0" collapsed="false">
      <c r="A225" s="1" t="s">
        <v>414</v>
      </c>
      <c r="B225" s="1" t="s">
        <v>415</v>
      </c>
      <c r="C225" s="1" t="str">
        <f aca="false">A225 &amp;" " &amp;"""" &amp;B225 &amp;""""</f>
        <v>INTERNATIONAL_MARKET_EQUIPMENT_FILTER_BUTTON_SELECTED_TOOLTIP: "§GKlick§! um alle Kategorien anzuzeigen ($AMOUNT|Y$ Übereinstimmung)."</v>
      </c>
      <c r="D225" s="1" t="str">
        <f aca="false">IF(ISBLANK(A225),"",C225)</f>
        <v>INTERNATIONAL_MARKET_EQUIPMENT_FILTER_BUTTON_SELECTED_TOOLTIP: "§GKlick§! um alle Kategorien anzuzeigen ($AMOUNT|Y$ Übereinstimmung)."</v>
      </c>
    </row>
    <row r="226" customFormat="false" ht="13.8" hidden="false" customHeight="false" outlineLevel="0" collapsed="false">
      <c r="A226" s="1" t="s">
        <v>416</v>
      </c>
      <c r="B226" s="1" t="s">
        <v>417</v>
      </c>
      <c r="C226" s="1" t="str">
        <f aca="false">A226 &amp;" " &amp;"""" &amp;B226 &amp;""""</f>
        <v>INTERNATIONAL_MARKET_EQUIPMENT_FILTER_INFANTRY: "§YInfanterie- und Artillerieausrüstung§!"</v>
      </c>
      <c r="D226" s="1" t="str">
        <f aca="false">IF(ISBLANK(A226),"",C226)</f>
        <v>INTERNATIONAL_MARKET_EQUIPMENT_FILTER_INFANTRY: "§YInfanterie- und Artillerieausrüstung§!"</v>
      </c>
    </row>
    <row r="227" customFormat="false" ht="13.8" hidden="false" customHeight="false" outlineLevel="0" collapsed="false">
      <c r="A227" s="1" t="s">
        <v>418</v>
      </c>
      <c r="B227" s="1" t="s">
        <v>419</v>
      </c>
      <c r="C227" s="1" t="str">
        <f aca="false">A227 &amp;" " &amp;"""" &amp;B227 &amp;""""</f>
        <v>INTERNATIONAL_MARKET_EQUIPMENT_FILTER_ARMOR: "§YGepanzerte Fahrzeuge§!"</v>
      </c>
      <c r="D227" s="1" t="str">
        <f aca="false">IF(ISBLANK(A227),"",C227)</f>
        <v>INTERNATIONAL_MARKET_EQUIPMENT_FILTER_ARMOR: "§YGepanzerte Fahrzeuge§!"</v>
      </c>
    </row>
    <row r="228" customFormat="false" ht="13.8" hidden="false" customHeight="false" outlineLevel="0" collapsed="false">
      <c r="A228" s="1" t="s">
        <v>420</v>
      </c>
      <c r="B228" s="1" t="s">
        <v>421</v>
      </c>
      <c r="C228" s="1" t="str">
        <f aca="false">A228 &amp;" " &amp;"""" &amp;B228 &amp;""""</f>
        <v>INTERNATIONAL_MARKET_EQUIPMENT_FILTER_AIR: "§YFlugzeuge§!"</v>
      </c>
      <c r="D228" s="1" t="str">
        <f aca="false">IF(ISBLANK(A228),"",C228)</f>
        <v>INTERNATIONAL_MARKET_EQUIPMENT_FILTER_AIR: "§YFlugzeuge§!"</v>
      </c>
    </row>
    <row r="229" customFormat="false" ht="13.8" hidden="false" customHeight="false" outlineLevel="0" collapsed="false">
      <c r="A229" s="1" t="s">
        <v>422</v>
      </c>
      <c r="B229" s="1" t="s">
        <v>423</v>
      </c>
      <c r="C229" s="1" t="str">
        <f aca="false">A229 &amp;" " &amp;"""" &amp;B229 &amp;""""</f>
        <v>INTERNATIONAL_MARKET_EQUIPMENT_FILTER_NAVAL: "§YKonvois§!"</v>
      </c>
      <c r="D229" s="1" t="str">
        <f aca="false">IF(ISBLANK(A229),"",C229)</f>
        <v>INTERNATIONAL_MARKET_EQUIPMENT_FILTER_NAVAL: "§YKonvois§!"</v>
      </c>
    </row>
    <row r="230" customFormat="false" ht="13.8" hidden="false" customHeight="false" outlineLevel="0" collapsed="false">
      <c r="A230" s="1" t="s">
        <v>424</v>
      </c>
      <c r="B230" s="1" t="s">
        <v>425</v>
      </c>
      <c r="C230" s="1" t="str">
        <f aca="false">A230 &amp;" " &amp;"""" &amp;B230 &amp;""""</f>
        <v>INTERNATIONAL_MARKET_EQUIPMENT_FILTER_RIFLE: "§YGewehre§!"</v>
      </c>
      <c r="D230" s="1" t="str">
        <f aca="false">IF(ISBLANK(A230),"",C230)</f>
        <v>INTERNATIONAL_MARKET_EQUIPMENT_FILTER_RIFLE: "§YGewehre§!"</v>
      </c>
    </row>
    <row r="231" customFormat="false" ht="13.8" hidden="false" customHeight="false" outlineLevel="0" collapsed="false">
      <c r="A231" s="1" t="s">
        <v>426</v>
      </c>
      <c r="B231" s="1" t="s">
        <v>427</v>
      </c>
      <c r="C231" s="1" t="str">
        <f aca="false">A231 &amp;" " &amp;"""" &amp;B231 &amp;""""</f>
        <v>INTERNATIONAL_MARKET_EQUIPMENT_FILTER_ARTILLERY: "§YArtillerien§!"</v>
      </c>
      <c r="D231" s="1" t="str">
        <f aca="false">IF(ISBLANK(A231),"",C231)</f>
        <v>INTERNATIONAL_MARKET_EQUIPMENT_FILTER_ARTILLERY: "§YArtillerien§!"</v>
      </c>
    </row>
    <row r="232" customFormat="false" ht="13.8" hidden="false" customHeight="false" outlineLevel="0" collapsed="false">
      <c r="A232" s="1" t="s">
        <v>428</v>
      </c>
      <c r="B232" s="1" t="s">
        <v>429</v>
      </c>
      <c r="C232" s="1" t="str">
        <f aca="false">A232 &amp;" " &amp;"""" &amp;B232 &amp;""""</f>
        <v>INTERNATIONAL_MARKET_EQUIPMENT_FILTER_SUPPORT: "§YUnterstützungsausrüstung§!"</v>
      </c>
      <c r="D232" s="1" t="str">
        <f aca="false">IF(ISBLANK(A232),"",C232)</f>
        <v>INTERNATIONAL_MARKET_EQUIPMENT_FILTER_SUPPORT: "§YUnterstützungsausrüstung§!"</v>
      </c>
    </row>
    <row r="233" customFormat="false" ht="13.8" hidden="false" customHeight="false" outlineLevel="0" collapsed="false">
      <c r="A233" s="1" t="s">
        <v>430</v>
      </c>
      <c r="B233" s="1" t="s">
        <v>431</v>
      </c>
      <c r="C233" s="1" t="str">
        <f aca="false">A233 &amp;" " &amp;"""" &amp;B233 &amp;""""</f>
        <v>INTERNATIONAL_MARKET_EQUIPMENT_FILTER_VEHICLE: "§YFahrzeuge§!"</v>
      </c>
      <c r="D233" s="1" t="str">
        <f aca="false">IF(ISBLANK(A233),"",C233)</f>
        <v>INTERNATIONAL_MARKET_EQUIPMENT_FILTER_VEHICLE: "§YFahrzeuge§!"</v>
      </c>
    </row>
    <row r="234" customFormat="false" ht="13.8" hidden="false" customHeight="false" outlineLevel="0" collapsed="false">
      <c r="A234" s="1" t="s">
        <v>432</v>
      </c>
      <c r="B234" s="1" t="s">
        <v>433</v>
      </c>
      <c r="C234" s="1" t="str">
        <f aca="false">A234 &amp;" " &amp;"""" &amp;B234 &amp;""""</f>
        <v>INTERNATIONAL_MARKET_EQUIPMENT_FILTER_AMPHIBIOUS: "§YAmphibien- und Parapanzer§!"</v>
      </c>
      <c r="D234" s="1" t="str">
        <f aca="false">IF(ISBLANK(A234),"",C234)</f>
        <v>INTERNATIONAL_MARKET_EQUIPMENT_FILTER_AMPHIBIOUS: "§YAmphibien- und Parapanzer§!"</v>
      </c>
    </row>
    <row r="235" customFormat="false" ht="13.8" hidden="false" customHeight="false" outlineLevel="0" collapsed="false">
      <c r="A235" s="1" t="s">
        <v>434</v>
      </c>
      <c r="B235" s="1" t="s">
        <v>435</v>
      </c>
      <c r="C235" s="1" t="str">
        <f aca="false">A235 &amp;" " &amp;"""" &amp;B235 &amp;""""</f>
        <v>INTERNATIONAL_MARKET_EQUIPMENT_FILTER_LIGHT_TANK: "§YLeichte Panzer§!"</v>
      </c>
      <c r="D235" s="1" t="str">
        <f aca="false">IF(ISBLANK(A235),"",C235)</f>
        <v>INTERNATIONAL_MARKET_EQUIPMENT_FILTER_LIGHT_TANK: "§YLeichte Panzer§!"</v>
      </c>
    </row>
    <row r="236" customFormat="false" ht="13.8" hidden="false" customHeight="false" outlineLevel="0" collapsed="false">
      <c r="A236" s="1" t="s">
        <v>436</v>
      </c>
      <c r="B236" s="1" t="s">
        <v>437</v>
      </c>
      <c r="C236" s="1" t="str">
        <f aca="false">A236 &amp;" " &amp;"""" &amp;B236 &amp;""""</f>
        <v>INTERNATIONAL_MARKET_EQUIPMENT_FILTER_MEDIUM_TANK: "§YMmittlere Panzer§!"</v>
      </c>
      <c r="D236" s="1" t="str">
        <f aca="false">IF(ISBLANK(A236),"",C236)</f>
        <v>INTERNATIONAL_MARKET_EQUIPMENT_FILTER_MEDIUM_TANK: "§YMmittlere Panzer§!"</v>
      </c>
    </row>
    <row r="237" customFormat="false" ht="13.8" hidden="false" customHeight="false" outlineLevel="0" collapsed="false">
      <c r="A237" s="1" t="s">
        <v>438</v>
      </c>
      <c r="B237" s="1" t="s">
        <v>439</v>
      </c>
      <c r="C237" s="1" t="str">
        <f aca="false">A237 &amp;" " &amp;"""" &amp;B237 &amp;""""</f>
        <v>INTERNATIONAL_MARKET_EQUIPMENT_FILTER_HEAVY_TANK: "§YSchwere Panzer§!"</v>
      </c>
      <c r="D237" s="1" t="str">
        <f aca="false">IF(ISBLANK(A237),"",C237)</f>
        <v>INTERNATIONAL_MARKET_EQUIPMENT_FILTER_HEAVY_TANK: "§YSchwere Panzer§!"</v>
      </c>
    </row>
    <row r="238" customFormat="false" ht="13.8" hidden="false" customHeight="false" outlineLevel="0" collapsed="false">
      <c r="A238" s="1" t="s">
        <v>440</v>
      </c>
      <c r="B238" s="1" t="s">
        <v>441</v>
      </c>
      <c r="C238" s="1" t="str">
        <f aca="false">A238 &amp;" " &amp;"""" &amp;B238 &amp;""""</f>
        <v>INTERNATIONAL_MARKET_EQUIPMENT_FILTER_MODERN_TANK: "§YTankvarianten§!"</v>
      </c>
      <c r="D238" s="1" t="str">
        <f aca="false">IF(ISBLANK(A238),"",C238)</f>
        <v>INTERNATIONAL_MARKET_EQUIPMENT_FILTER_MODERN_TANK: "§YTankvarianten§!"</v>
      </c>
    </row>
    <row r="239" customFormat="false" ht="13.8" hidden="false" customHeight="false" outlineLevel="0" collapsed="false">
      <c r="A239" s="1" t="s">
        <v>442</v>
      </c>
      <c r="B239" s="1" t="s">
        <v>443</v>
      </c>
      <c r="C239" s="1" t="str">
        <f aca="false">A239 &amp;" " &amp;"""" &amp;B239 &amp;""""</f>
        <v>INTERNATIONAL_MARKET_EQUIPMENT_FILTER_SMALL_PLANE: "§YKampfflugzeug§!"</v>
      </c>
      <c r="D239" s="1" t="str">
        <f aca="false">IF(ISBLANK(A239),"",C239)</f>
        <v>INTERNATIONAL_MARKET_EQUIPMENT_FILTER_SMALL_PLANE: "§YKampfflugzeug§!"</v>
      </c>
    </row>
    <row r="240" customFormat="false" ht="13.8" hidden="false" customHeight="false" outlineLevel="0" collapsed="false">
      <c r="A240" s="1" t="s">
        <v>444</v>
      </c>
      <c r="B240" s="1" t="s">
        <v>445</v>
      </c>
      <c r="C240" s="1" t="str">
        <f aca="false">A240 &amp;" " &amp;"""" &amp;B240 &amp;""""</f>
        <v>INTERNATIONAL_MARKET_EQUIPMENT_FILTER_MEDIUM_PLANE: "§YCAS &amp; Marineflugzeuge§!"</v>
      </c>
      <c r="D240" s="1" t="str">
        <f aca="false">IF(ISBLANK(A240),"",C240)</f>
        <v>INTERNATIONAL_MARKET_EQUIPMENT_FILTER_MEDIUM_PLANE: "§YCAS &amp; Marineflugzeuge§!"</v>
      </c>
    </row>
    <row r="241" customFormat="false" ht="13.8" hidden="false" customHeight="false" outlineLevel="0" collapsed="false">
      <c r="A241" s="1" t="s">
        <v>446</v>
      </c>
      <c r="B241" s="1" t="s">
        <v>447</v>
      </c>
      <c r="C241" s="1" t="str">
        <f aca="false">A241 &amp;" " &amp;"""" &amp;B241 &amp;""""</f>
        <v>INTERNATIONAL_MARKET_EQUIPMENT_FILTER_HEAVY_PLANE: "§YBomberflugzeug§!"</v>
      </c>
      <c r="D241" s="1" t="str">
        <f aca="false">IF(ISBLANK(A241),"",C241)</f>
        <v>INTERNATIONAL_MARKET_EQUIPMENT_FILTER_HEAVY_PLANE: "§YBomberflugzeug§!"</v>
      </c>
    </row>
    <row r="242" customFormat="false" ht="13.8" hidden="false" customHeight="false" outlineLevel="0" collapsed="false">
      <c r="A242" s="1" t="s">
        <v>448</v>
      </c>
      <c r="B242" s="1" t="s">
        <v>449</v>
      </c>
      <c r="C242" s="1" t="str">
        <f aca="false">A242 &amp;" " &amp;"""" &amp;B242 &amp;""""</f>
        <v>INTERNATIONAL_MARKET_EQUIPMENT_FILTER_TRANSPORT_PLANE: "§YUntilflugzeug§!"</v>
      </c>
      <c r="D242" s="1" t="str">
        <f aca="false">IF(ISBLANK(A242),"",C242)</f>
        <v>INTERNATIONAL_MARKET_EQUIPMENT_FILTER_TRANSPORT_PLANE: "§YUntilflugzeug§!"</v>
      </c>
    </row>
    <row r="243" customFormat="false" ht="13.8" hidden="false" customHeight="false" outlineLevel="0" collapsed="false">
      <c r="A243" s="1" t="s">
        <v>450</v>
      </c>
      <c r="B243" s="1" t="s">
        <v>451</v>
      </c>
      <c r="C243" s="1" t="str">
        <f aca="false">A243 &amp;" " &amp;"""" &amp;B243 &amp;""""</f>
        <v>INTERNATIONAL_MARKET_CIV_AND_CONVOY_ALLOCATION: "Zugewiesen: £civ_factory£ $CIVS|Y$ £convoy_texticon£ $CONVOYS|Y$"</v>
      </c>
      <c r="D243" s="1" t="str">
        <f aca="false">IF(ISBLANK(A243),"",C243)</f>
        <v>INTERNATIONAL_MARKET_CIV_AND_CONVOY_ALLOCATION: "Zugewiesen: £civ_factory£ $CIVS|Y$ £convoy_texticon£ $CONVOYS|Y$"</v>
      </c>
    </row>
    <row r="244" customFormat="false" ht="13.8" hidden="false" customHeight="false" outlineLevel="0" collapsed="false">
      <c r="A244" s="1" t="s">
        <v>452</v>
      </c>
      <c r="B244" s="1" t="s">
        <v>453</v>
      </c>
      <c r="C244" s="1" t="str">
        <f aca="false">A244 &amp;" " &amp;"""" &amp;B244 &amp;""""</f>
        <v>INTERNATIONAL_MARKET_CIV_AND_CONVOY_ALLOCATION_TOOLTIP_HEADER: "§YWerks- und Konvoizuteilung§!"</v>
      </c>
      <c r="D244" s="1" t="str">
        <f aca="false">IF(ISBLANK(A244),"",C244)</f>
        <v>INTERNATIONAL_MARKET_CIV_AND_CONVOY_ALLOCATION_TOOLTIP_HEADER: "§YWerks- und Konvoizuteilung§!"</v>
      </c>
    </row>
    <row r="245" customFormat="false" ht="13.8" hidden="false" customHeight="false" outlineLevel="0" collapsed="false">
      <c r="A245" s="1" t="s">
        <v>454</v>
      </c>
      <c r="B245" s="1" t="s">
        <v>455</v>
      </c>
      <c r="C245" s="1" t="str">
        <f aca="false">A245 &amp;" " &amp;"""" &amp;B245 &amp;""""</f>
        <v>INTERNATIONAL_MARKET_CIV_AND_CONVOY_ALLOCATION_TOOLTIP_NOTHING_ALLOCATED: "Derzeit ist in keinem Vertrag etwas vorgesehen."</v>
      </c>
      <c r="D245" s="1" t="str">
        <f aca="false">IF(ISBLANK(A245),"",C245)</f>
        <v>INTERNATIONAL_MARKET_CIV_AND_CONVOY_ALLOCATION_TOOLTIP_NOTHING_ALLOCATED: "Derzeit ist in keinem Vertrag etwas vorgesehen."</v>
      </c>
    </row>
    <row r="246" customFormat="false" ht="13.8" hidden="false" customHeight="false" outlineLevel="0" collapsed="false">
      <c r="A246" s="1" t="s">
        <v>456</v>
      </c>
      <c r="B246" s="1" t="s">
        <v>457</v>
      </c>
      <c r="C246" s="1" t="str">
        <f aca="false">A246 &amp;" " &amp;"""" &amp;B246 &amp;""""</f>
        <v>INTERNATIONAL_MARKET_CIV_AND_CONVOY_ALLOCATION_TOOLTIP_ALLOCATED: "$LAND$: $ALLOCATION$"</v>
      </c>
      <c r="D246" s="1" t="str">
        <f aca="false">IF(ISBLANK(A246),"",C246)</f>
        <v>INTERNATIONAL_MARKET_CIV_AND_CONVOY_ALLOCATION_TOOLTIP_ALLOCATED: "$LAND$: $ALLOCATION$"</v>
      </c>
    </row>
    <row r="247" customFormat="false" ht="13.8" hidden="false" customHeight="false" outlineLevel="0" collapsed="false">
      <c r="A247" s="1" t="s">
        <v>458</v>
      </c>
      <c r="B247" s="1" t="s">
        <v>459</v>
      </c>
      <c r="C247" s="1" t="str">
        <f aca="false">A247 &amp;" " &amp;"""" &amp;B247 &amp;""""</f>
        <v>INTERNATIONAL_MARKET_CIV_AND_CONVOY_ALLOCATION_DELAYED_TOOLTIP: "Dies sind die zugewiesenen §YZivilianischen Fabriken§! und §YKonvois§! die derzeit für laufende Verträge genutzt werden."</v>
      </c>
      <c r="D247" s="1" t="str">
        <f aca="false">IF(ISBLANK(A247),"",C247)</f>
        <v>INTERNATIONAL_MARKET_CIV_AND_CONVOY_ALLOCATION_DELAYED_TOOLTIP: "Dies sind die zugewiesenen §YZivilianischen Fabriken§! und §YKonvois§! die derzeit für laufende Verträge genutzt werden."</v>
      </c>
    </row>
    <row r="248" customFormat="false" ht="13.8" hidden="false" customHeight="false" outlineLevel="0" collapsed="false">
      <c r="A248" s="1" t="s">
        <v>460</v>
      </c>
      <c r="B248" s="1" t="s">
        <v>461</v>
      </c>
      <c r="C248" s="1" t="str">
        <f aca="false">A248 &amp;" " &amp;"""" &amp;B248 &amp;""""</f>
        <v>INTERNATIONAL_MARKET_CIC_BANK: "$CIC_BANK_HEADER$: £civ_factory_output£ $VALUE|0Y$"</v>
      </c>
      <c r="D248" s="1" t="str">
        <f aca="false">IF(ISBLANK(A248),"",C248)</f>
        <v>INTERNATIONAL_MARKET_CIC_BANK: "$CIC_BANK_HEADER$: £civ_factory_output£ $VALUE|0Y$"</v>
      </c>
    </row>
    <row r="249" customFormat="false" ht="13.8" hidden="false" customHeight="false" outlineLevel="0" collapsed="false">
      <c r="A249" s="1" t="s">
        <v>462</v>
      </c>
      <c r="B249" s="1" t="s">
        <v>463</v>
      </c>
      <c r="C249" s="1" t="str">
        <f aca="false">A249 &amp;" " &amp;"""" &amp;B249 &amp;""""</f>
        <v>INTERNATIONAL_MARKET_ADD_TO_STOCKPILE_BUTTON_TOOLTIP: "Füge Ausrüstung aus deinem §YVorrat§ hinzu! zum Markt. Damit Länder, die §YMarktzugang§ haben! Sie können sie für £civ_factory_output£ §YEconomic Capacity§ kaufen!"</v>
      </c>
      <c r="D249" s="1" t="str">
        <f aca="false">IF(ISBLANK(A249),"",C249)</f>
        <v>INTERNATIONAL_MARKET_ADD_TO_STOCKPILE_BUTTON_TOOLTIP: "Füge Ausrüstung aus deinem §YVorrat§ hinzu! zum Markt. Damit Länder, die §YMarktzugang§ haben! Sie können sie für £civ_factory_output£ §YEconomic Capacity§ kaufen!"</v>
      </c>
    </row>
    <row r="250" customFormat="false" ht="13.8" hidden="false" customHeight="false" outlineLevel="0" collapsed="false">
      <c r="A250" s="1" t="s">
        <v>464</v>
      </c>
      <c r="B250" s="1" t="s">
        <v>465</v>
      </c>
      <c r="C250" s="1" t="str">
        <f aca="false">A250 &amp;" " &amp;"""" &amp;B250 &amp;""""</f>
        <v>INTERNATIONAL_MARKET_OPTIONS: "Marktoptionen"</v>
      </c>
      <c r="D250" s="1" t="str">
        <f aca="false">IF(ISBLANK(A250),"",C250)</f>
        <v>INTERNATIONAL_MARKET_OPTIONS: "Marktoptionen"</v>
      </c>
    </row>
    <row r="251" customFormat="false" ht="13.8" hidden="false" customHeight="false" outlineLevel="0" collapsed="false">
      <c r="A251" s="1" t="s">
        <v>466</v>
      </c>
      <c r="B251" s="1" t="s">
        <v>467</v>
      </c>
      <c r="C251" s="1" t="str">
        <f aca="false">A251 &amp;" " &amp;"""" &amp;B251 &amp;""""</f>
        <v>INTERNATIONAL_MARKET_NO_TRADE_ROUTE_FOR_CONTRACT: "§RSie haben keine gültige Handelsverbindung§! in dieses Land, sodass Sie keinen Vertrag mit ihnen abschließen können."</v>
      </c>
      <c r="D251" s="1" t="str">
        <f aca="false">IF(ISBLANK(A251),"",C251)</f>
        <v>INTERNATIONAL_MARKET_NO_TRADE_ROUTE_FOR_CONTRACT: "§RSie haben keine gültige Handelsverbindung§! in dieses Land, sodass Sie keinen Vertrag mit ihnen abschließen können."</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A253" s="1" t="s">
        <v>468</v>
      </c>
      <c r="B253" s="1" t="s">
        <v>469</v>
      </c>
      <c r="C253" s="1" t="str">
        <f aca="false">A253 &amp;" " &amp;"""" &amp;B253 &amp;""""</f>
        <v>INTERNATIONAL_MARKET_REQUEST_AUTOMATION_WINDOW_INFO: "§GWählen§! welche automatisierten Optionen Sie aktiv haben möchten."</v>
      </c>
      <c r="D253" s="1" t="str">
        <f aca="false">IF(ISBLANK(A253),"",C253)</f>
        <v>INTERNATIONAL_MARKET_REQUEST_AUTOMATION_WINDOW_INFO: "§GWählen§! welche automatisierten Optionen Sie aktiv haben möchten."</v>
      </c>
    </row>
    <row r="254" customFormat="false" ht="13.8" hidden="false" customHeight="false" outlineLevel="0" collapsed="false">
      <c r="A254" s="1" t="s">
        <v>470</v>
      </c>
      <c r="B254" s="1" t="s">
        <v>471</v>
      </c>
      <c r="C254" s="1" t="str">
        <f aca="false">A254 &amp;" " &amp;"""" &amp;B254 &amp;""""</f>
        <v>INTERNATIONAL_MARKET_REQUEST_AUTOMATION_AUTO_ACCEPT_MARKET_ACCESS_DESC: "Automatisch akzeptieren §Marktzugang aushandeln§!"</v>
      </c>
      <c r="D254" s="1" t="str">
        <f aca="false">IF(ISBLANK(A254),"",C254)</f>
        <v>INTERNATIONAL_MARKET_REQUEST_AUTOMATION_AUTO_ACCEPT_MARKET_ACCESS_DESC: "Automatisch akzeptieren §Marktzugang aushandeln§!"</v>
      </c>
    </row>
    <row r="255" customFormat="false" ht="13.8" hidden="false" customHeight="false" outlineLevel="0" collapsed="false">
      <c r="A255" s="1" t="s">
        <v>472</v>
      </c>
      <c r="B255" s="1" t="s">
        <v>473</v>
      </c>
      <c r="C255" s="1" t="str">
        <f aca="false">A255 &amp;" " &amp;"""" &amp;B255 &amp;""""</f>
        <v>INTERNATIONAL_MARKET_REQUEST_AUTOMATION_AUTO_ACCEPT_MARKET_ACCESS_TOOLTIP: "§GKlick§! um die automatische Annahme aller §YNMarktzugang verhandeln§ umzuschalten! Anfragen, die an Sie gesendet werden. Dadurch werden Anfragen von anderen Spielern nicht automatisch akzeptiert."</v>
      </c>
      <c r="D255" s="1" t="str">
        <f aca="false">IF(ISBLANK(A255),"",C255)</f>
        <v>INTERNATIONAL_MARKET_REQUEST_AUTOMATION_AUTO_ACCEPT_MARKET_ACCESS_TOOLTIP: "§GKlick§! um die automatische Annahme aller §YNMarktzugang verhandeln§ umzuschalten! Anfragen, die an Sie gesendet werden. Dadurch werden Anfragen von anderen Spielern nicht automatisch akzeptiert."</v>
      </c>
    </row>
    <row r="256" customFormat="false" ht="13.8" hidden="false" customHeight="false" outlineLevel="0" collapsed="false">
      <c r="A256" s="1" t="s">
        <v>474</v>
      </c>
      <c r="B256" s="1" t="s">
        <v>475</v>
      </c>
      <c r="C256" s="1" t="str">
        <f aca="false">A256 &amp;" " &amp;"""" &amp;B256 &amp;""""</f>
        <v>INTERNATIONAL_MARKET_REQUEST_AUTOMATION_AUTO_SEND_MARKET_ACCESS_DESC: "Automatisch senden §Marktzugang aushandeln§!"</v>
      </c>
      <c r="D256" s="1" t="str">
        <f aca="false">IF(ISBLANK(A256),"",C256)</f>
        <v>INTERNATIONAL_MARKET_REQUEST_AUTOMATION_AUTO_SEND_MARKET_ACCESS_DESC: "Automatisch senden §Marktzugang aushandeln§!"</v>
      </c>
    </row>
    <row r="257" customFormat="false" ht="13.8" hidden="false" customHeight="false" outlineLevel="0" collapsed="false">
      <c r="A257" s="1" t="s">
        <v>476</v>
      </c>
      <c r="B257" s="1" t="s">
        <v>477</v>
      </c>
      <c r="C257" s="1" t="str">
        <f aca="false">A257 &amp;" " &amp;"""" &amp;B257 &amp;""""</f>
        <v>INTERNATIONAL_MARKET_REQUEST_AUTOMATION_AUTO_SEND_MARKET_ACCESS_TOOLTIP: "§GKlick§! um das automatische Versenden von §YNMarktzugang verhandeln§ umzuschalten! Anfragen an Länder, die es akzeptieren würden. Dies wird nicht an Länder gesendet, die von einem Spieler kontrolliert werden."</v>
      </c>
      <c r="D257" s="1" t="str">
        <f aca="false">IF(ISBLANK(A257),"",C257)</f>
        <v>INTERNATIONAL_MARKET_REQUEST_AUTOMATION_AUTO_SEND_MARKET_ACCESS_TOOLTIP: "§GKlick§! um das automatische Versenden von §YNMarktzugang verhandeln§ umzuschalten! Anfragen an Länder, die es akzeptieren würden. Dies wird nicht an Länder gesendet, die von einem Spieler kontrolliert werden."</v>
      </c>
    </row>
    <row r="258" customFormat="false" ht="13.8" hidden="false" customHeight="false" outlineLevel="0" collapsed="false">
      <c r="A258" s="1" t="s">
        <v>478</v>
      </c>
      <c r="B258" s="1" t="s">
        <v>479</v>
      </c>
      <c r="C258" s="1" t="str">
        <f aca="false">A258 &amp;" " &amp;"""" &amp;B258 &amp;""""</f>
        <v>INTERNATIONAL_MARKET_REQUEST_AUTOMATION_AUTO_ACCEPT_PURCHASE_DESC: "§Kaufanfrage automatisch annehmen§!"</v>
      </c>
      <c r="D258" s="1" t="str">
        <f aca="false">IF(ISBLANK(A258),"",C258)</f>
        <v>INTERNATIONAL_MARKET_REQUEST_AUTOMATION_AUTO_ACCEPT_PURCHASE_DESC: "§Kaufanfrage automatisch annehmen§!"</v>
      </c>
    </row>
    <row r="259" customFormat="false" ht="13.8" hidden="false" customHeight="false" outlineLevel="0" collapsed="false">
      <c r="A259" s="1" t="s">
        <v>480</v>
      </c>
      <c r="B259" s="1" t="s">
        <v>481</v>
      </c>
      <c r="C259" s="1" t="str">
        <f aca="false">A259 &amp;" " &amp;"""" &amp;B259 &amp;""""</f>
        <v>INTERNATIONAL_MARKET_REQUEST_AUTOMATION_AUTO_ACCEPT_PURCHASE_TOOLTIP: "§GKlick§! um die automatische Annahme aller §YPäufer§ umzuschalten! Anfragen, die an Sie gesendet werden."</v>
      </c>
      <c r="D259" s="1" t="str">
        <f aca="false">IF(ISBLANK(A259),"",C259)</f>
        <v>INTERNATIONAL_MARKET_REQUEST_AUTOMATION_AUTO_ACCEPT_PURCHASE_TOOLTIP: "§GKlick§! um die automatische Annahme aller §YPäufer§ umzuschalten! Anfragen, die an Sie gesendet werden."</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A261" s="1" t="s">
        <v>482</v>
      </c>
      <c r="B261" s="1" t="s">
        <v>483</v>
      </c>
      <c r="C261" s="1" t="str">
        <f aca="false">A261 &amp;" " &amp;"""" &amp;B261 &amp;""""</f>
        <v>INTERNATIONAL_MARKET_PLAYER_STOCKPILE: "Sie haben $AMOUNT|0Y$ $EQUIPMENT|Y$ Ausrüstung auf dem Markt verfügbar."</v>
      </c>
      <c r="D261" s="1" t="str">
        <f aca="false">IF(ISBLANK(A261),"",C261)</f>
        <v>INTERNATIONAL_MARKET_PLAYER_STOCKPILE: "Sie haben $AMOUNT|0Y$ $EQUIPMENT|Y$ Ausrüstung auf dem Markt verfügbar."</v>
      </c>
    </row>
    <row r="262" customFormat="false" ht="13.8" hidden="false" customHeight="false" outlineLevel="0" collapsed="false">
      <c r="A262" s="1" t="s">
        <v>484</v>
      </c>
      <c r="B262" s="1" t="s">
        <v>485</v>
      </c>
      <c r="C262" s="1" t="str">
        <f aca="false">A262 &amp;" " &amp;"""" &amp;B262 &amp;""""</f>
        <v>INTERNATIONAL_MARKET_OTHER_STOCKPILE: "$COUNTRY|Y$ verfügt über $AMOUNT|0Y$ $EQUIPMENT|Y$ Ausrüstung auf dem Markt."</v>
      </c>
      <c r="D262" s="1" t="str">
        <f aca="false">IF(ISBLANK(A262),"",C262)</f>
        <v>INTERNATIONAL_MARKET_OTHER_STOCKPILE: "$COUNTRY|Y$ verfügt über $AMOUNT|0Y$ $EQUIPMENT|Y$ Ausrüstung auf dem Markt."</v>
      </c>
    </row>
    <row r="263" customFormat="false" ht="13.8" hidden="false" customHeight="false" outlineLevel="0" collapsed="false">
      <c r="A263" s="1" t="s">
        <v>486</v>
      </c>
      <c r="B263" s="1" t="s">
        <v>487</v>
      </c>
      <c r="C263" s="1" t="str">
        <f aca="false">A263 &amp;" " &amp;"""" &amp;B263 &amp;""""</f>
        <v>INTERNATIONAL_MARKET_SOLD_BY: "Verkauft von $COUNTRY|Y$"</v>
      </c>
      <c r="D263" s="1" t="str">
        <f aca="false">IF(ISBLANK(A263),"",C263)</f>
        <v>INTERNATIONAL_MARKET_SOLD_BY: "Verkauft von $COUNTRY|Y$"</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A265" s="1" t="s">
        <v>488</v>
      </c>
      <c r="B265" s="1" t="s">
        <v>489</v>
      </c>
      <c r="C265" s="1" t="str">
        <f aca="false">A265 &amp;" " &amp;"""" &amp;B265 &amp;""""</f>
        <v>INTERNATIONAL_MARKET_FILTER_COUNTRY_BUTTON: "Filtern Sie nach Verkäuferland"</v>
      </c>
      <c r="D265" s="1" t="str">
        <f aca="false">IF(ISBLANK(A265),"",C265)</f>
        <v>INTERNATIONAL_MARKET_FILTER_COUNTRY_BUTTON: "Filtern Sie nach Verkäuferland"</v>
      </c>
    </row>
    <row r="266" customFormat="false" ht="13.8" hidden="false" customHeight="false" outlineLevel="0" collapsed="false">
      <c r="A266" s="1" t="s">
        <v>490</v>
      </c>
      <c r="B266" s="1" t="s">
        <v>491</v>
      </c>
      <c r="C266" s="1" t="str">
        <f aca="false">A266 &amp;" " &amp;"""" &amp;B266 &amp;""""</f>
        <v>INTERNATIONAL_MARKET_FILTERED_COUNTRY: "Filterung nach $COUNTRY|Y$"</v>
      </c>
      <c r="D266" s="1" t="str">
        <f aca="false">IF(ISBLANK(A266),"",C266)</f>
        <v>INTERNATIONAL_MARKET_FILTERED_COUNTRY: "Filterung nach $COUNTRY|Y$"</v>
      </c>
    </row>
    <row r="267" customFormat="false" ht="13.8" hidden="false" customHeight="false" outlineLevel="0" collapsed="false">
      <c r="A267" s="1" t="s">
        <v>492</v>
      </c>
      <c r="B267" s="1" t="s">
        <v>493</v>
      </c>
      <c r="C267" s="1" t="str">
        <f aca="false">A267 &amp;" " &amp;"""" &amp;B267 &amp;""""</f>
        <v>INTERNATIONAL_MARKET_FILTER_DEFAULT: "Alle Länder"</v>
      </c>
      <c r="D267" s="1" t="str">
        <f aca="false">IF(ISBLANK(A267),"",C267)</f>
        <v>INTERNATIONAL_MARKET_FILTER_DEFAULT: "Alle Länder"</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A269" s="1" t="s">
        <v>494</v>
      </c>
      <c r="B269" s="1" t="s">
        <v>495</v>
      </c>
      <c r="C269" s="1" t="str">
        <f aca="false">A269 &amp;" " &amp;"""" &amp;B269 &amp;""""</f>
        <v>INTERNATIONAL_MARKET_DELETE_ALL_CONTRACTS: "Sind Sie sicher, dass Sie §Rentfernen§ möchten? Ihre gesamte Ausrüstung vom Markt nehmen?"</v>
      </c>
      <c r="D269" s="1" t="str">
        <f aca="false">IF(ISBLANK(A269),"",C269)</f>
        <v>INTERNATIONAL_MARKET_DELETE_ALL_CONTRACTS: "Sind Sie sicher, dass Sie §Rentfernen§ möchten? Ihre gesamte Ausrüstung vom Markt nehmen?"</v>
      </c>
    </row>
    <row r="270" customFormat="false" ht="13.8" hidden="false" customHeight="false" outlineLevel="0" collapsed="false">
      <c r="A270" s="1" t="s">
        <v>496</v>
      </c>
      <c r="B270" s="1" t="s">
        <v>497</v>
      </c>
      <c r="C270" s="1" t="str">
        <f aca="false">A270 &amp;" " &amp;"""" &amp;B270 &amp;""""</f>
        <v>INTERNATIONAL_MARKET_DELETE_TARGET_CONTRACT: "Sind Sie sicher, dass Sie §Rentfernen§ möchten? $EQUIPMENT|Y$ vom Markt?"</v>
      </c>
      <c r="D270" s="1" t="str">
        <f aca="false">IF(ISBLANK(A270),"",C270)</f>
        <v>INTERNATIONAL_MARKET_DELETE_TARGET_CONTRACT: "Sind Sie sicher, dass Sie §Rentfernen§ möchten? $EQUIPMENT|Y$ vom Markt?"</v>
      </c>
    </row>
    <row r="271" customFormat="false" ht="13.8" hidden="false" customHeight="false" outlineLevel="0" collapsed="false">
      <c r="A271" s="1" t="s">
        <v>498</v>
      </c>
      <c r="B271" s="1" t="s">
        <v>499</v>
      </c>
      <c r="C271" s="1" t="str">
        <f aca="false">A271 &amp;" " &amp;"""" &amp;B271 &amp;""""</f>
        <v>INTERNATIONAL_MARKET_DELETE_DESC: "Die gesamte Ausrüstung wird zurück in Ihren Vorrat übertragen."</v>
      </c>
      <c r="D271" s="1" t="str">
        <f aca="false">IF(ISBLANK(A271),"",C271)</f>
        <v>INTERNATIONAL_MARKET_DELETE_DESC: "Die gesamte Ausrüstung wird zurück in Ihren Vorrat übertragen."</v>
      </c>
    </row>
    <row r="272" customFormat="false" ht="13.8" hidden="false" customHeight="false" outlineLevel="0" collapsed="false">
      <c r="A272" s="1" t="s">
        <v>500</v>
      </c>
      <c r="B272" s="1" t="s">
        <v>501</v>
      </c>
      <c r="C272" s="1" t="str">
        <f aca="false">A272 &amp;" " &amp;"""" &amp;B272 &amp;""""</f>
        <v>INTERNATIONAL_MARKET_DELETE_ALL_TITLE: "Entfernen Sie alle Geräte"</v>
      </c>
      <c r="D272" s="1" t="str">
        <f aca="false">IF(ISBLANK(A272),"",C272)</f>
        <v>INTERNATIONAL_MARKET_DELETE_ALL_TITLE: "Entfernen Sie alle Geräte"</v>
      </c>
    </row>
    <row r="273" customFormat="false" ht="13.8" hidden="false" customHeight="false" outlineLevel="0" collapsed="false">
      <c r="A273" s="1" t="s">
        <v>502</v>
      </c>
      <c r="B273" s="1" t="s">
        <v>503</v>
      </c>
      <c r="C273" s="1" t="str">
        <f aca="false">A273 &amp;" " &amp;"""" &amp;B273 &amp;""""</f>
        <v>INTERNATIONL_MARKET_DELETE_TARGET_TITLE: "Ausrüstung entfernen"</v>
      </c>
      <c r="D273" s="1" t="str">
        <f aca="false">IF(ISBLANK(A273),"",C273)</f>
        <v>INTERNATIONL_MARKET_DELETE_TARGET_TITLE: "Ausrüstung entfernen"</v>
      </c>
    </row>
    <row r="274" customFormat="false" ht="13.8" hidden="false" customHeight="false" outlineLevel="0" collapsed="false">
      <c r="A274" s="1" t="s">
        <v>504</v>
      </c>
      <c r="B274" s="1" t="s">
        <v>302</v>
      </c>
      <c r="C274" s="1" t="str">
        <f aca="false">A274 &amp;" " &amp;"""" &amp;B274 &amp;""""</f>
        <v>INTERNATIONL_MARKET_DELETE_AMOUNT_AND_TYPE: "$AMOUNT|Y$ $EQUIPMENT$"</v>
      </c>
      <c r="D274" s="1" t="str">
        <f aca="false">IF(ISBLANK(A274),"",C274)</f>
        <v>INTERNATIONL_MARKET_DELETE_AMOUNT_AND_TYPE: "$AMOUNT|Y$ $EQUIPMENT$"</v>
      </c>
    </row>
    <row r="275" customFormat="false" ht="13.8" hidden="false" customHeight="false" outlineLevel="0" collapsed="false">
      <c r="A275" s="1" t="s">
        <v>505</v>
      </c>
      <c r="B275" s="1" t="s">
        <v>506</v>
      </c>
      <c r="C275" s="1" t="str">
        <f aca="false">A275 &amp;" " &amp;"""" &amp;B275 &amp;""""</f>
        <v>INTERNATIONL_MARKET_CLICK_TO_DELETE: "§GKlick§! Ausrüstung zu entfernen"</v>
      </c>
      <c r="D275" s="1" t="str">
        <f aca="false">IF(ISBLANK(A275),"",C275)</f>
        <v>INTERNATIONL_MARKET_CLICK_TO_DELETE: "§GKlick§! Ausrüstung zu entfernen"</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2023-10-16T12:10:15Z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