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<sst xmlns="http://schemas.openxmlformats.org/spreadsheetml/2006/main" count="840" uniqueCount="831">
  <si>
    <t xml:space="preserve">l_german:</t>
  </si>
  <si>
    <t xml:space="preserve">AIR_STRATEGIC_OUR_TEXT:1</t>
  </si>
  <si>
    <t xml:space="preserve">Unser</t>
  </si>
  <si>
    <t xml:space="preserve"> AIR_STRATEGIC_ENEMY_TEXT:1</t>
  </si>
  <si>
    <t xml:space="preserve">Feind</t>
  </si>
  <si>
    <t xml:space="preserve"> AIRWING_MISSION_IDLE:0</t>
  </si>
  <si>
    <t xml:space="preserve">Bereitschaftsdienst</t>
  </si>
  <si>
    <t xml:space="preserve"> AIRWING_MISSION_CARRIER_BOUND:0</t>
  </si>
  <si>
    <t xml:space="preserve">Auf einer Trägermission</t>
  </si>
  <si>
    <t xml:space="preserve"> AIRWING_MISSION_NONE:0</t>
  </si>
  <si>
    <t xml:space="preserve">Keine Mission</t>
  </si>
  <si>
    <t xml:space="preserve"> AIRWING_MISSION_EFFICIENCY:0</t>
  </si>
  <si>
    <t xml:space="preserve">§TMissionseffizienz: $AMOUNT|H1%$§!</t>
  </si>
  <si>
    <t xml:space="preserve"> AIRWING_MISSION_EFFICIENCY_TOT:0</t>
  </si>
  <si>
    <t xml:space="preserve">§TMissionseffizienz: $AMOUNT|H1%$§!\n</t>
  </si>
  <si>
    <t xml:space="preserve"> AIRWING_MISSION_IN_REGION:0</t>
  </si>
  <si>
    <t xml:space="preserve">Bei Mission in $REG|G$</t>
  </si>
  <si>
    <t xml:space="preserve"> AIRWING_MISSION_NIGHT_BOMBING_DESC:0</t>
  </si>
  <si>
    <t xml:space="preserve">\n\nWenn diese Mission in der Nacht ausgeführt wird, ist die Wahrscheinlichkeit, entdeckt zu werden, wesentlich geringer, aber die Zielerfassung wird beeinträchtigt.</t>
  </si>
  <si>
    <t xml:space="preserve"> AIRWING_MISSION_TYPE_AIR_SUPERIORITY:0</t>
  </si>
  <si>
    <t xml:space="preserve">Luftüberlegenheit</t>
  </si>
  <si>
    <t xml:space="preserve"> AIRWING_MISSION_TYPE_ATTACK_LOGISTICS:0</t>
  </si>
  <si>
    <t xml:space="preserve">Logistik-Schlag</t>
  </si>
  <si>
    <t xml:space="preserve"> AIRWING_MISSION_TYPE_ATTACK_LOGISTICS_DESC:1</t>
  </si>
  <si>
    <t xml:space="preserve">Angriff auf feindliche Logistikeinrichtungen wie Züge und Lastwagen</t>
  </si>
  <si>
    <t xml:space="preserve"> AIRWING_MISSION_TYPE_AIR_SUPERIORITY_DESC:0</t>
  </si>
  <si>
    <t xml:space="preserve">Versuchen Sie, die Luftüberlegenheit zu erlangen, indem Sie feindliche Jagdflugzeuge und in zweiter Linie feindliche Bomber und andere Flugzeuge angreifen.</t>
  </si>
  <si>
    <t xml:space="preserve"> AIRWING_MISSION_TYPE_CAS:0</t>
  </si>
  <si>
    <t xml:space="preserve">Luftnahunterstützung</t>
  </si>
  <si>
    <t xml:space="preserve"> AIRWING_MISSION_TYPE_CAS_DESC:0</t>
  </si>
  <si>
    <t xml:space="preserve">Unterstützung von Divisionen im Bodenkampf.</t>
  </si>
  <si>
    <t xml:space="preserve"> AIRWING_MISSION_TYPE_INTERCEPTION:0</t>
  </si>
  <si>
    <t xml:space="preserve">Abfangen</t>
  </si>
  <si>
    <t xml:space="preserve"> AIRWING_MISSION_TYPE_INTERCEPTION_DESC:1</t>
  </si>
  <si>
    <t xml:space="preserve">Versuch, feindliche Flugzeuge an der Durchführung von Einsätzen in der Region zu hindern, z. B. Bombardierung oder Luftnahunterstützung.</t>
  </si>
  <si>
    <t xml:space="preserve"> AIRWING_MISSION_TYPE_STRATEGIC_BOMBER:0</t>
  </si>
  <si>
    <t xml:space="preserve">Strategische Bombardierung</t>
  </si>
  <si>
    <t xml:space="preserve"> AIRWING_MISSION_TYPE_STRATEGIC_BOMBER_DESC:0</t>
  </si>
  <si>
    <t xml:space="preserve">Bombardieren Sie feindliche Gebäude, Infrastruktur und Industrie.</t>
  </si>
  <si>
    <t xml:space="preserve"> AIRWING_MISSION_TYPE_PORT_STRIKE:0</t>
  </si>
  <si>
    <t xml:space="preserve">Hafenangriff</t>
  </si>
  <si>
    <t xml:space="preserve"> AIRWING_MISSION_TYPE_PORT_STRIKE_DESC:1</t>
  </si>
  <si>
    <t xml:space="preserve">Bombardieren Sie feindliche Flotten in Häfen.</t>
  </si>
  <si>
    <t xml:space="preserve"> AIRWING_MISSION_TYPE_AIR_SUPPLY:0</t>
  </si>
  <si>
    <t xml:space="preserve">Luftversorgung</t>
  </si>
  <si>
    <t xml:space="preserve"> AIRWING_MISSION_TYPE_AIR_SUPPLY_DESC:0</t>
  </si>
  <si>
    <t xml:space="preserve">Erhöht den Nachschub in einem Gebiet. Die Menge der gelieferten Vorräte hängt von der Effizienz der Mission, dem Abfangen und der gegnerischen Luftabwehr ab.</t>
  </si>
  <si>
    <t xml:space="preserve"> AIRWING_MISSION_TYPE_NAVAL_BOMBER:0</t>
  </si>
  <si>
    <t xml:space="preserve">Seestreitkräfte</t>
  </si>
  <si>
    <t xml:space="preserve"> AIRWING_MISSION_TYPE_NAVAL_BOMBER_DESC:0</t>
  </si>
  <si>
    <t xml:space="preserve">Greift feindliche Schiffe im Gebiet an.</t>
  </si>
  <si>
    <t xml:space="preserve"> AIRWING_MISSION_TYPE_NAVAL_KAMIKAZE:0</t>
  </si>
  <si>
    <t xml:space="preserve">Kamikaze-Angriff</t>
  </si>
  <si>
    <t xml:space="preserve"> AIRWING_MISSION_TYPE_NAVAL_KAMIKAZE_DESC:1</t>
  </si>
  <si>
    <t xml:space="preserve">Führen Sie Kamikaze-Angriffe auf feindliche Schiffe im Gebiet aus. Dies erhöht den Schaden erheblich, aber auch Ihre eigenen Verluste.</t>
  </si>
  <si>
    <t xml:space="preserve"> AIRWING_MISSION_TYPE_TRAINING:1</t>
  </si>
  <si>
    <t xml:space="preserve">Piloten-Übungen</t>
  </si>
  <si>
    <t xml:space="preserve"> AIRWING_MISSION_TYPE_TRAINING_DESC:1</t>
  </si>
  <si>
    <t xml:space="preserve">Sammeln Sie auf diesem §HAir Wing§! auch §HAir Experience§!.\nSie verbrauchen §HFuel§! und erhöhen das Risiko von §HAir Accidents§! während Sie §HPilot Exercises§! ausführen.\n§Wenn Sie dies aktivieren, werden alle Missionen deaktiviert.</t>
  </si>
  <si>
    <t xml:space="preserve"> AIRWING_MISSION_TYPE_TRAINING_DESC_SHIFT_CLICK:0</t>
  </si>
  <si>
    <t xml:space="preserve">Halten Sie §HShift§! und klicken Sie, um §HPilot Exercises§! zu aktivieren, bis §HAir Wing§! vollständig ausgebildet ist.</t>
  </si>
  <si>
    <t xml:space="preserve"> AIRWING_MISSION_TYPE_NAVAL_MINE_PLANTING:1</t>
  </si>
  <si>
    <t xml:space="preserve">Minenlegen der Marine</t>
  </si>
  <si>
    <t xml:space="preserve"> AIRWING_MISSION_TYPE_NAVAL_MINE_PLANTING_DESC:1</t>
  </si>
  <si>
    <t xml:space="preserve">Werfen Sie die Seeminen in den Regionen ab. Die höchste mögliche Strafe für Ihre Feinde ist:\n</t>
  </si>
  <si>
    <t xml:space="preserve"> AIRWING_MISSION_TYPE_NAVAL_MINE_SWEEPING:1</t>
  </si>
  <si>
    <t xml:space="preserve">Minenräumung der Seestreitkräfte</t>
  </si>
  <si>
    <t xml:space="preserve"> AIRWING_MISSION_TYPE_NAVAL_MINE_SWEEPING_DESC:1</t>
  </si>
  <si>
    <t xml:space="preserve">Suchen Sie nach feindlichen Seeminen und neutralisieren Sie sie. Die höchste potenzielle Strafe, die Sie durch die feindlichen Minen erleiden können, ist:\n</t>
  </si>
  <si>
    <t xml:space="preserve"> AIRWING_MISSION_TYPE_DROP_NUKE:0</t>
  </si>
  <si>
    <t xml:space="preserve">Nuklearer Streik</t>
  </si>
  <si>
    <t xml:space="preserve"> AIRWING_MISSION_TYPE_DROP_NUKE_DESC:0</t>
  </si>
  <si>
    <t xml:space="preserve">Nuklearer Schlag</t>
  </si>
  <si>
    <t xml:space="preserve"> AIRWING_MISSION_TYPE_DROP_NUKE_DISABLED_DESC:0</t>
  </si>
  <si>
    <t xml:space="preserve">§RNicht genug§! Atomwaffen für einen Schlag!</t>
  </si>
  <si>
    <t xml:space="preserve"> AIRWING_MISSION_TYPE_RECON:0</t>
  </si>
  <si>
    <t xml:space="preserve">Luftaufklärung</t>
  </si>
  <si>
    <t xml:space="preserve"> AIRWING_MISSION_TYPE_RECON_DESC:1</t>
  </si>
  <si>
    <t xml:space="preserve">Führen Sie Luftaufklärung und Informationsbeschaffung durch.\n\nNicht-Aufklärungsflugzeuge können diese Mission nur in feindlich kontrollierten Staaten durchführen.</t>
  </si>
  <si>
    <t xml:space="preserve"> AIRWING_MISSION_TYPE_NAVAL_PATROL:0</t>
  </si>
  <si>
    <t xml:space="preserve">Seepatrouille</t>
  </si>
  <si>
    <t xml:space="preserve"> AIRWING_MISSION_TYPE_NAVAL_PATROL_DESC:1</t>
  </si>
  <si>
    <t xml:space="preserve">Patrouillieren Sie auf dem Meer, ohne feindliche Schiffe anzugreifen, und helfen Sie befreundeten Einsatzkräften, die in diesem Gebiet patrouillieren, Feinde zu entdecken.</t>
  </si>
  <si>
    <t xml:space="preserve"> AIRWING_MISSION_TYPE_FIGHTER_SUPPORT_MISSIONS:0</t>
  </si>
  <si>
    <t xml:space="preserve">Jagd- und Unterstützungsmissionen</t>
  </si>
  <si>
    <t xml:space="preserve"> AIRWING_MISSION_TYPE_NAVAL_MISSIONS:0</t>
  </si>
  <si>
    <t xml:space="preserve">Marine-Einsätze</t>
  </si>
  <si>
    <t xml:space="preserve"> AIRWING_MISSION_TYPE_BOMBING_MISSIONS:0</t>
  </si>
  <si>
    <t xml:space="preserve">Bombardierungseinsätze</t>
  </si>
  <si>
    <t xml:space="preserve"> AIRWING_MISSION_TYPE_BOMBING_LOGISTICS_MISSIONS:0</t>
  </si>
  <si>
    <t xml:space="preserve">Bombenangriffe und Logistikmissionen</t>
  </si>
  <si>
    <t xml:space="preserve"> AIRWING_MISSION_WING_STATUS_1:0</t>
  </si>
  <si>
    <t xml:space="preserve">$NAME|H$ $STATUS|H$.</t>
  </si>
  <si>
    <t xml:space="preserve"> AIRWING_MISSION_WING_STATUS_2:0</t>
  </si>
  <si>
    <t xml:space="preserve">§T$NUM|H$ von $NAME|H$ $STATUS|H$.§!</t>
  </si>
  <si>
    <t xml:space="preserve"> AIRWING_MISSION_WINGS_STATUS_1:0</t>
  </si>
  <si>
    <t xml:space="preserve">$NUM$ $NAME|H$ Flügel $STATUS|H$.</t>
  </si>
  <si>
    <t xml:space="preserve"> AIRWING_MISSION_WINGS_STATUS_2:0</t>
  </si>
  <si>
    <t xml:space="preserve"> AIRWING_MISSION_TRAINING_WILL_STOP_AT_MAX:0</t>
  </si>
  <si>
    <t xml:space="preserve">§HPilotenübungen§! werden automatisch beendet, sobald §HAir Wing§! die maximale Trainingserfahrung erreicht hat.</t>
  </si>
  <si>
    <t xml:space="preserve"> AIRWING_MISSION_CARRIER_IN_PORT:0</t>
  </si>
  <si>
    <t xml:space="preserve">§RKann keine Missionen durchführen, wenn der Träger in einem Hafen angedockt ist§!</t>
  </si>
  <si>
    <t xml:space="preserve"> AIRWING_COUNTRY_HIDDEN:1</t>
  </si>
  <si>
    <t xml:space="preserve">§T$COUNTRY|UH$ hat etwa $AMOUNT|H$ Flugzeuge in dieser Airbase.§!</t>
  </si>
  <si>
    <t xml:space="preserve"> AIRWING_MISSION_WING_STATUS_IDLE:0</t>
  </si>
  <si>
    <t xml:space="preserve">§Twaiting for orders§!</t>
  </si>
  <si>
    <t xml:space="preserve"> AIRWING_MISSION_WING_STATUS_CARRIER_MISSION:0</t>
  </si>
  <si>
    <t xml:space="preserve">§Ton a carrier mission§!</t>
  </si>
  <si>
    <t xml:space="preserve"> AIRWING_MISSION_WING_STATUS_MISSION:0</t>
  </si>
  <si>
    <t xml:space="preserve">§Thave the order: $MIS$§!</t>
  </si>
  <si>
    <t xml:space="preserve"> AIRWING_MISSION_CANCEL_TRANSFER:0</t>
  </si>
  <si>
    <t xml:space="preserve">Abbrechen des aktuellen Transfers.</t>
  </si>
  <si>
    <t xml:space="preserve"> AIRWING_MISSION_SPLIT_STACK:0</t>
  </si>
  <si>
    <t xml:space="preserve">Teile diesen Flugzeugstapel.</t>
  </si>
  <si>
    <t xml:space="preserve"> AIRWING_MISSION_SET_REINF_LIMIT:0</t>
  </si>
  <si>
    <t xml:space="preserve">Setzen Sie das Verstärkungslimit für diesen Flugzeugstapel.</t>
  </si>
  <si>
    <t xml:space="preserve"> AIRWING_MISSION_SET_REINF_LIMIT_RCLICK:0</t>
  </si>
  <si>
    <t xml:space="preserve">§Rechtsklick, um das Limit auf die aktuelle Anzahl von Flugzeugen zu setzen§!</t>
  </si>
  <si>
    <t xml:space="preserve"> AIRWING_MISSION_CANCEL_MISSIONS_IN_REGION:0</t>
  </si>
  <si>
    <t xml:space="preserve">Abbrechen von Missionen in dieser Region.</t>
  </si>
  <si>
    <t xml:space="preserve"> AIRWING_MISSION_DAY:0</t>
  </si>
  <si>
    <t xml:space="preserve">Missionen werden nur während des §Hday§! ausgeführt.</t>
  </si>
  <si>
    <t xml:space="preserve"> AIRWING_MISSION_NIGHT:0</t>
  </si>
  <si>
    <t xml:space="preserve">Missionen werden nur bei §Hnight§! ausgeführt.</t>
  </si>
  <si>
    <t xml:space="preserve"> AIRWING_MISSION_DAY_NIGHT:0</t>
  </si>
  <si>
    <t xml:space="preserve">Missionen werden §Hday§! und §Hnight§! ausgeführt.</t>
  </si>
  <si>
    <t xml:space="preserve"> AIRWING_TRANSFERRING:0</t>
  </si>
  <si>
    <t xml:space="preserve">Transfer zur $BASE|H$ ($PERC|%H$, erwartete Ankunft: $ETA|%H$)</t>
  </si>
  <si>
    <t xml:space="preserve"> AIRWING_RETURN_TO_BASE:0</t>
  </si>
  <si>
    <t xml:space="preserve">Rückflug zur Basis ($PERC|%H$, erwartete Ankunft: $ETA|%H$)</t>
  </si>
  <si>
    <t xml:space="preserve"> AIRWING_MERGE:0</t>
  </si>
  <si>
    <t xml:space="preserve">Zusammenlegung von Luftflügeln</t>
  </si>
  <si>
    <t xml:space="preserve"> AIRWING_MERGE_GROUPS:0</t>
  </si>
  <si>
    <t xml:space="preserve">Luftgruppen zusammenlegen</t>
  </si>
  <si>
    <t xml:space="preserve"> AIRBASE_AIRPLANES_KNOWN:2</t>
  </si>
  <si>
    <t xml:space="preserve">Kapazität: $WERT|H$/$KAPAZITÄT|H$ Flugzeuge</t>
  </si>
  <si>
    <t xml:space="preserve"> AIRBASE_CAPACITY_LIMITED_BY_DAMAGE:0</t>
  </si>
  <si>
    <t xml:space="preserve">§RCapacity limited by damage!§!</t>
  </si>
  <si>
    <t xml:space="preserve"> AIRBASE_AIRPLANES_ESTIMATED:1</t>
  </si>
  <si>
    <t xml:space="preserve">§Luftbasis§! in $BASE|H$: um $VALUE|H$ Flugzeuge</t>
  </si>
  <si>
    <t xml:space="preserve"> AIRWING_SPLIT:1</t>
  </si>
  <si>
    <t xml:space="preserve">Teilen Sie die ausgewählten Air Wings in zwei Teile</t>
  </si>
  <si>
    <t xml:space="preserve"> AIRWING_SPLIT_BASE:1</t>
  </si>
  <si>
    <t xml:space="preserve">Split Air Wing</t>
  </si>
  <si>
    <t xml:space="preserve"> AIRWING_CREATE_EMPTY:0</t>
  </si>
  <si>
    <t xml:space="preserve">§RCannot create empty air wing!§!</t>
  </si>
  <si>
    <t xml:space="preserve"> AIRWING_CREATE_NO_MANPOWER:0</t>
  </si>
  <si>
    <t xml:space="preserve">§RCannot create air wing! Nicht genug Dienstpersonal dafür.§!</t>
  </si>
  <si>
    <t xml:space="preserve"> AIRWING_REORG:0</t>
  </si>
  <si>
    <t xml:space="preserve">Luftgeschwader reorganisieren</t>
  </si>
  <si>
    <t xml:space="preserve"> AIRWING_REORG_ONE:0</t>
  </si>
  <si>
    <t xml:space="preserve"> AIRWING_REORG_BASE:1</t>
  </si>
  <si>
    <t xml:space="preserve"> AIRWING_MERGE_BLOCKED:3</t>
  </si>
  <si>
    <t xml:space="preserve">§Um zu fusionieren, wählen Sie zwei oder mehr Luftgeschwader desselben Typs auf demselben Luftwaffenstützpunkt aus, die keine Exilgeschwader oder von derselben Exilregierung sind und sich nicht im Transfer befinden!</t>
  </si>
  <si>
    <t xml:space="preserve"> AIRWING_MERGE_GROUPS_BLOCKED:0</t>
  </si>
  <si>
    <t xml:space="preserve">§Sie müssen zwei oder mehr Luftgruppen auswählen, um sie zu fusionieren!</t>
  </si>
  <si>
    <t xml:space="preserve"> AIRWING_REORG_BLOCKED:2</t>
  </si>
  <si>
    <t xml:space="preserve">§Wählen Sie ein oder zwei Luftgeschwader desselben Typs auf demselben Luftwaffenstützpunkt aus, die keine Exilgeschwader oder von derselben Exilregierung sind und sich nicht im Transfer befinden.§!</t>
  </si>
  <si>
    <t xml:space="preserve"> AIRWING_SPLIT_BLOCKED:0</t>
  </si>
  <si>
    <t xml:space="preserve">§Wähle ein Geschwader aus, das sich nicht im Transfer befindet und mindestens §H2§! hat.</t>
  </si>
  <si>
    <t xml:space="preserve"> AIRWING_REORG_ONE_BASE:1</t>
  </si>
  <si>
    <t xml:space="preserve"> AIRWING_NEW:0</t>
  </si>
  <si>
    <t xml:space="preserve">Neues Geschwader erstellen</t>
  </si>
  <si>
    <t xml:space="preserve"> AIRWING_NEW_BASE:0</t>
  </si>
  <si>
    <t xml:space="preserve">Neue Luftstaffel in $BASE|H$ erstellen</t>
  </si>
  <si>
    <t xml:space="preserve"> AIRWING_NEW_BLOCKED:0</t>
  </si>
  <si>
    <t xml:space="preserve">§RCannot create air wing. Es sind keine Flugzeuge in Reserve.§!</t>
  </si>
  <si>
    <t xml:space="preserve"> AIRWING_NEW_NAME:0</t>
  </si>
  <si>
    <t xml:space="preserve">Neue Luftstaffel</t>
  </si>
  <si>
    <t xml:space="preserve"> AIRWING_DELETE:0</t>
  </si>
  <si>
    <t xml:space="preserve">Entfernen Sie die Luftstaffel</t>
  </si>
  <si>
    <t xml:space="preserve"> AIRWING_CANEL_DEPLOYMENT:0</t>
  </si>
  <si>
    <t xml:space="preserve">Abbrechen</t>
  </si>
  <si>
    <t xml:space="preserve"> AIRWING_REINF_LIMIT:0</t>
  </si>
  <si>
    <t xml:space="preserve">Verstärkungslimit</t>
  </si>
  <si>
    <t xml:space="preserve"> AIRWING_SET_REINF_LIMIT:0</t>
  </si>
  <si>
    <t xml:space="preserve">Limit setzen</t>
  </si>
  <si>
    <t xml:space="preserve"> AIRWING_ATTACHED_MANUAL_ORDER_TITLE:0</t>
  </si>
  <si>
    <t xml:space="preserve">Luftgeschwader aus dem Heer ablösen?</t>
  </si>
  <si>
    <t xml:space="preserve"> AIRWING_ATTACHED_MANUAL_ORDER_DESC:0</t>
  </si>
  <si>
    <t xml:space="preserve">Sie sind dabei, dieses Geschwader aus dem Heer herauszulösen. Dadurch werden seine aktuellen Befehle entfernt. Sind Sie sicher?</t>
  </si>
  <si>
    <t xml:space="preserve"> WING_ON_CAR:0</t>
  </si>
  <si>
    <t xml:space="preserve">Bei einem Trägereinsatz</t>
  </si>
  <si>
    <t xml:space="preserve"> WING_ON_BASE:0</t>
  </si>
  <si>
    <t xml:space="preserve">Bereitschaft</t>
  </si>
  <si>
    <t xml:space="preserve"> AIRWING_SET_REINF_LIMIT_HEADER:0</t>
  </si>
  <si>
    <t xml:space="preserve">Verstärkungslimit festlegen.</t>
  </si>
  <si>
    <t xml:space="preserve"> AIRWING_SET_REINF_LIMIT_WARNING_EXISTING:0</t>
  </si>
  <si>
    <t xml:space="preserve">§Einige Flugzeuge werden in die Reserve zurückgeschickt!</t>
  </si>
  <si>
    <t xml:space="preserve"> AIRWING_SET_REINF_LIMIT_WARNING_NEW:0</t>
  </si>
  <si>
    <t xml:space="preserve">§Sie können das Limit nicht niedriger als die Anzahl der Flugzeuge setzen.</t>
  </si>
  <si>
    <t xml:space="preserve"> AIRWING_SPLIT_HEADER:0</t>
  </si>
  <si>
    <t xml:space="preserve">Anzahl der aufzuteilenden Flugzeuge festlegen.</t>
  </si>
  <si>
    <t xml:space="preserve"> AIRWING_REGION_COVERAGE:1</t>
  </si>
  <si>
    <t xml:space="preserve">Abdeckung in dieser Region: ($VALUE|1%R$)</t>
  </si>
  <si>
    <t xml:space="preserve"> AIRBASE_DISTANCE:0</t>
  </si>
  <si>
    <t xml:space="preserve">$WERT$km</t>
  </si>
  <si>
    <t xml:space="preserve"> AIRBASE_DISTANCE_SOME:0</t>
  </si>
  <si>
    <t xml:space="preserve">§Y$VALUE$km§!</t>
  </si>
  <si>
    <t xml:space="preserve"> AIRBASE_DISTANCE_NONE:0</t>
  </si>
  <si>
    <t xml:space="preserve">§R$VALUE$km§!</t>
  </si>
  <si>
    <t xml:space="preserve"> AIRBASE_DISTANCE_DESC:0</t>
  </si>
  <si>
    <t xml:space="preserve">§TDistance from $REGION|H$ to $AIRBASE|H$.§!</t>
  </si>
  <si>
    <t xml:space="preserve"> AIRBASE_DISTANCE_SOME_DESC:0</t>
  </si>
  <si>
    <t xml:space="preserve">\nNicht alle Flügel haben eine Abdeckung in dieser Region.</t>
  </si>
  <si>
    <t xml:space="preserve"> AIRBASE_DISTANCE_NONE_DESC:0</t>
  </si>
  <si>
    <t xml:space="preserve">\nKeine Flügel haben eine Abdeckung in dieser Region.</t>
  </si>
  <si>
    <t xml:space="preserve"> ROCKETSITE_CAPACITY_OK:0</t>
  </si>
  <si>
    <t xml:space="preserve">Dieser Raketenstandort ist voll betriebsbereit und hat $CURR|H$ von maximal $MAX|H$ Raketen.</t>
  </si>
  <si>
    <t xml:space="preserve"> ROCKETSITE_CAN_PRODUCE:0</t>
  </si>
  <si>
    <t xml:space="preserve">\n§gEine Überschreitung der Kapazität schränkt die Effizienz von Raketen ein und stoppt die Produktion von neuen Raketen an diesem Standort.§!</t>
  </si>
  <si>
    <t xml:space="preserve"> ROCKETSITE_CAPACITY_FULL:0</t>
  </si>
  <si>
    <t xml:space="preserve">Dieser Raketenstandort arbeitet mit einer Effizienz von $PERC|%0R$, da zu viele Raketen gelagert sind.</t>
  </si>
  <si>
    <t xml:space="preserve"> ROCKETSITE_STOPPED_PRODUCTION:0</t>
  </si>
  <si>
    <t xml:space="preserve">\n§R Solange die Kapazität maximal ist, werden keine weiteren Raketen produziert.§!</t>
  </si>
  <si>
    <t xml:space="preserve"> AIRBASE_CAPACITY_OK:0</t>
  </si>
  <si>
    <t xml:space="preserve">Der Luftwaffenstützpunkt ist voll einsatzfähig.\n§gEine Überschreitung der Betriebsgrenze kann den Flugzeugdurchsatz beeinträchtigen und die Effizienz der Missionen verringern.§!</t>
  </si>
  <si>
    <t xml:space="preserve"> AIRBASE_CAPACITY_NEXT_LEVEL:0</t>
  </si>
  <si>
    <t xml:space="preserve">Die nächste Ausbaustufe des Luftwaffenstützpunktes wird §Yincrease operational limit§! auf: $VAL|G$</t>
  </si>
  <si>
    <t xml:space="preserve"> AIRBASE_CAPACITY_PENALTY:0</t>
  </si>
  <si>
    <t xml:space="preserve">§RDer Luftwaffenstützpunkt ist überfüllt.§!\nDie Missionen sind auf $PERC|%R$ Effizienz.\nÜberlegen Sie, ob Sie Ihre Flugzeuge zu einem anderen Luftwaffenstützpunkt verlegen oder den Luftwaffenstützpunkt auf eine höhere Ebene ausbauen.</t>
  </si>
  <si>
    <t xml:space="preserve"> AIRBASE_CAPACITY_PENALTY_DETAIL:0</t>
  </si>
  <si>
    <t xml:space="preserve">Der Luftwaffenstützpunkt ist überbelegt: $PERC|%0=+$</t>
  </si>
  <si>
    <t xml:space="preserve"> AIRBASE_CAPACITY:0</t>
  </si>
  <si>
    <t xml:space="preserve">$VAL$/$MAX$</t>
  </si>
  <si>
    <t xml:space="preserve"> AIRBASE_CAPACITY_COUNTS_DESCRIPTION:0</t>
  </si>
  <si>
    <t xml:space="preserve">Wir haben $OURS|H$ Flugzeuge hier stationiert.\nEs sind insgesamt $TOTAL|H$ Flugzeuge hier stationiert.</t>
  </si>
  <si>
    <t xml:space="preserve"> AIRBASE_AIRPLANE_COUNT:0</t>
  </si>
  <si>
    <t xml:space="preserve">$URS$ ($TOTAL$)</t>
  </si>
  <si>
    <t xml:space="preserve"> AIRBASE_CAPACITY_RIGHT:0</t>
  </si>
  <si>
    <t xml:space="preserve">/ $MAX$</t>
  </si>
  <si>
    <t xml:space="preserve"> AIRBASE_SUPPLY_PENALTY_DETAIL:0</t>
  </si>
  <si>
    <t xml:space="preserve">Der Luftwaffenstützpunkt ist unzureichend versorgt: $PERC|%0=+$</t>
  </si>
  <si>
    <t xml:space="preserve"> AIRWING_RECENTLY_ASSIGNED_NEW_REGION:0</t>
  </si>
  <si>
    <t xml:space="preserve">Kürzlich in der Region angekommen: $PERC|1%-=$ ($REGAIN|1%+=$/h)</t>
  </si>
  <si>
    <t xml:space="preserve"> AIRWING_RECENTLY_ASSIGNED_WARNING:0</t>
  </si>
  <si>
    <t xml:space="preserve">§Die Effizienz wird nur dann wiederhergestellt, wenn Ihre Flugzeuge einer aktiven Mission zugewiesen sind!</t>
  </si>
  <si>
    <t xml:space="preserve"> AIR_DETECTION_IN_REGION_DETAILS:1</t>
  </si>
  <si>
    <t xml:space="preserve">Flugzeugentdeckung Gesamt: $TOT|%G$\n Aus kontrolliertem Gebiet: $BASE|%G$\n Radare in Reichweite: $RAD|%G$\n Aktive Flugzeuge in der Region: $AIR|%G$\n\n Entdeckungssumme reduziert um einen Faktor $DETECT_RED|R$\n Nacht: $NIGHT|%R$\n Schlechtes Wetter: $WEA|%R$</t>
  </si>
  <si>
    <t xml:space="preserve"> AIRBASE_DISTANCE_PENALTY_DETAIL:0</t>
  </si>
  <si>
    <t xml:space="preserve">Mangelnde Reichweite zur vollständigen Abdeckung des Gebiets: $PERC|%1=+$</t>
  </si>
  <si>
    <t xml:space="preserve"> AIRBASE_LACKS_FUEL_PENALTY_DETAIL:0</t>
  </si>
  <si>
    <t xml:space="preserve">Treibstoffmangel: §$R$PERC|%1-$§!</t>
  </si>
  <si>
    <t xml:space="preserve"> AIR_CATEGORY_UNKNOWN:0</t>
  </si>
  <si>
    <t xml:space="preserve">??? ($VAL$)</t>
  </si>
  <si>
    <t xml:space="preserve"> AIR_CATEGORY_FIGHTER:0</t>
  </si>
  <si>
    <t xml:space="preserve">Jagdflugzeuge ($VAL$)</t>
  </si>
  <si>
    <t xml:space="preserve"> AIR_CATEGORY_INTERCEPTOR:0</t>
  </si>
  <si>
    <t xml:space="preserve">Abfangjäger ($VAL$)</t>
  </si>
  <si>
    <t xml:space="preserve"> AIR_CATEGORY_CAS:0</t>
  </si>
  <si>
    <t xml:space="preserve">Unterstützung ($VAL$)</t>
  </si>
  <si>
    <t xml:space="preserve"> AIR_CATEGORY_BOMBER:0</t>
  </si>
  <si>
    <t xml:space="preserve">Bomber ($VAL$)</t>
  </si>
  <si>
    <t xml:space="preserve"> AIR_CATEGORY_TRANSPORT:0</t>
  </si>
  <si>
    <t xml:space="preserve">Transporter ($VAL$)</t>
  </si>
  <si>
    <t xml:space="preserve"> AIR_CATEGORY_MISSILE:0</t>
  </si>
  <si>
    <t xml:space="preserve">Raketen ($VAL$)</t>
  </si>
  <si>
    <t xml:space="preserve"> AIRBASE_REINFORCEMENT_PRIORITY_DESC:0</t>
  </si>
  <si>
    <t xml:space="preserve">§Die Flugplatzpriorität legt die Reihenfolge der Ankunft von Ersatzflugzeugen auf den Flugplätzen fest.</t>
  </si>
  <si>
    <t xml:space="preserve"> AIRWING_MISSION_TYPE_PARADROP:0</t>
  </si>
  <si>
    <t xml:space="preserve">Abwurf von Fallschirmjägern</t>
  </si>
  <si>
    <t xml:space="preserve"> AIRWING_MISSION_TRANSFER_CANCELED:0</t>
  </si>
  <si>
    <t xml:space="preserve">Verlegung abgebrochen, Rückkehr zur Basis ($PERC|%H$)</t>
  </si>
  <si>
    <t xml:space="preserve"> AIRWING_DEPLOYMENT_PROGRESS:0</t>
  </si>
  <si>
    <t xml:space="preserve">Verlegung im Gange ($PERC|%H$, erwartete Ankunft: $ETA|%H$)</t>
  </si>
  <si>
    <t xml:space="preserve"> AIRWING_DEPLOYMENT_CANCELED:0</t>
  </si>
  <si>
    <t xml:space="preserve">Verlegung abgebrochen, Rückkehr zu den Reserven ($PERC|%H$, erwartete Ankunft: $ETA|%H$)</t>
  </si>
  <si>
    <t xml:space="preserve"> AIR_ADD_MISSION_EMPTY:0</t>
  </si>
  <si>
    <t xml:space="preserve">Rechtsklick um ausgewählte Air Wings zuzuweisen</t>
  </si>
  <si>
    <t xml:space="preserve"> ADD_AIR_MISSION_INSTANT:0</t>
  </si>
  <si>
    <t xml:space="preserve">§GZiehen Sie Lufteinheiten hierher, um sie dieser Luftzone zuzuweisen.\nRechtsklick auf eine Lufteinheit, um sie dieser Luftzone zuzuweisen.§!</t>
  </si>
  <si>
    <t xml:space="preserve"> AIR_MISSION_EXTENSION_ENTRY:0</t>
  </si>
  <si>
    <t xml:space="preserve">$COUNT$ $TYPE$ von $LOCATION$</t>
  </si>
  <si>
    <t xml:space="preserve"> AIR_SORT_BASE:0</t>
  </si>
  <si>
    <t xml:space="preserve">Basis</t>
  </si>
  <si>
    <t xml:space="preserve"> AIR_SORT_DISTANCE:0</t>
  </si>
  <si>
    <t xml:space="preserve">Entfernung</t>
  </si>
  <si>
    <t xml:space="preserve"> AIR_SORT_PLANES:0</t>
  </si>
  <si>
    <t xml:space="preserve">Flugzeuge</t>
  </si>
  <si>
    <t xml:space="preserve"> AIRBASE_PLANES_DRAG_DESCRIPTION:0</t>
  </si>
  <si>
    <t xml:space="preserve">$BASE_REGION$ Flugzeuge</t>
  </si>
  <si>
    <t xml:space="preserve"> AIR_SORT_PRIORITY:0</t>
  </si>
  <si>
    <t xml:space="preserve">Vorrangig</t>
  </si>
  <si>
    <t xml:space="preserve"> AIR_SHOW_EMPTY:0</t>
  </si>
  <si>
    <t xml:space="preserve">Leere Luftwaffenstützpunkte</t>
  </si>
  <si>
    <t xml:space="preserve"> AIR_SHOW_AIRBASES:0</t>
  </si>
  <si>
    <t xml:space="preserve">Luftwaffenstützpunkte</t>
  </si>
  <si>
    <t xml:space="preserve"> AIR_SHOW_ROCKETSITES:0</t>
  </si>
  <si>
    <t xml:space="preserve">Raketenstandorte</t>
  </si>
  <si>
    <t xml:space="preserve"> AIR_SHOW_ALLIEDBASES:0</t>
  </si>
  <si>
    <t xml:space="preserve">Alliierte Basen</t>
  </si>
  <si>
    <t xml:space="preserve"> LAST_SORTIE:0</t>
  </si>
  <si>
    <t xml:space="preserve">Letzter Einsatz</t>
  </si>
  <si>
    <t xml:space="preserve"> LAST_DAY:0</t>
  </si>
  <si>
    <t xml:space="preserve">Letzter Tag</t>
  </si>
  <si>
    <t xml:space="preserve"> OUR_MISSIONS:0</t>
  </si>
  <si>
    <t xml:space="preserve">Unsere Einsätze</t>
  </si>
  <si>
    <t xml:space="preserve"> ENEMY_MISSIONS:0</t>
  </si>
  <si>
    <t xml:space="preserve">Feindliche Missionen</t>
  </si>
  <si>
    <t xml:space="preserve"> AIR_SHOW_CARRIERS:0</t>
  </si>
  <si>
    <t xml:space="preserve">Flugzeugträger</t>
  </si>
  <si>
    <t xml:space="preserve"> AIR_SHOW_EMPTY_CARRIERS:0</t>
  </si>
  <si>
    <t xml:space="preserve">Leere Träger</t>
  </si>
  <si>
    <t xml:space="preserve"> AIR_ASSIGN_ALL:0</t>
  </si>
  <si>
    <t xml:space="preserve">Alle zuweisen</t>
  </si>
  <si>
    <t xml:space="preserve"> AIR_WING_ASSIGN_TITLE:0</t>
  </si>
  <si>
    <t xml:space="preserve">Alle Luftgeschwader zuweisen!</t>
  </si>
  <si>
    <t xml:space="preserve"> AIR_ASSIGN_DESC:0</t>
  </si>
  <si>
    <t xml:space="preserve">Willst du alle Luftgeschwader in Reichweite $REGION|H$ zuweisen?\n$COUNT|H$ Luftgeschwader werden zugewiesen.</t>
  </si>
  <si>
    <t xml:space="preserve"> AIR_ASSIGN_UNASSIGNED_NO_WING_IN_RANGE_TITLE:0</t>
  </si>
  <si>
    <t xml:space="preserve">Keine Air Wings im Bereich</t>
  </si>
  <si>
    <t xml:space="preserve"> AIR_ASSIGN_UNASSIGNED_NO_WING_IN_RANGE_DESC:0</t>
  </si>
  <si>
    <t xml:space="preserve">Es gibt keine nicht zugewiesenen Luftflügel im Bereich.</t>
  </si>
  <si>
    <t xml:space="preserve"> AIR_ASSIGN_ASSIGNED_NO_WING_IN_RANGE_TITLE:0</t>
  </si>
  <si>
    <t xml:space="preserve">Keine Air Wings in Reichweite</t>
  </si>
  <si>
    <t xml:space="preserve"> AIR_ASSIGN_ASSIGNED_NO_WING_IN_RANGE_DESC:0</t>
  </si>
  <si>
    <t xml:space="preserve">Es befinden sich keine Luftflügel im Bereich.</t>
  </si>
  <si>
    <t xml:space="preserve"> AIR_ASSIGN_ALL_INSTANT:0</t>
  </si>
  <si>
    <t xml:space="preserve">§Klicken Sie auf , um alle nicht zugewiesenen Luftgeschwader in Reichweite dieser Region zuzuweisen.</t>
  </si>
  <si>
    <t xml:space="preserve"> AIR_ASSIGN_ALL_INSTANT_DISABLED:0</t>
  </si>
  <si>
    <t xml:space="preserve">§Es befinden sich keine nicht zugewiesenen Luftgeschwader in Reichweite.</t>
  </si>
  <si>
    <t xml:space="preserve"> AIR_ASSIGN_ALL_INSTANT_SHIFT:0</t>
  </si>
  <si>
    <t xml:space="preserve">§GSUmschalt+Klick, um alle Luftgeschwader in Reichweite dieser Region zuzuordnen.</t>
  </si>
  <si>
    <t xml:space="preserve"> AIR_ASSIGN_ALL_INSTANT_SHIFT_DISABLED:0</t>
  </si>
  <si>
    <t xml:space="preserve">§Alle Luftgeschwader in Reichweite sind dieser Region bereits zugewiesen.§!</t>
  </si>
  <si>
    <t xml:space="preserve"> AIR_REASSIGN_ALL:0</t>
  </si>
  <si>
    <t xml:space="preserve">Alle neu zuweisen</t>
  </si>
  <si>
    <t xml:space="preserve"> AIR_SELECT_ALL_REGION:0</t>
  </si>
  <si>
    <t xml:space="preserve">Alle auswählen</t>
  </si>
  <si>
    <t xml:space="preserve"> AIR_DESELECT_ALL_REGION:0</t>
  </si>
  <si>
    <t xml:space="preserve">Alle abwählen</t>
  </si>
  <si>
    <t xml:space="preserve"> AIR_REASSIGN_ALL_RIGHT_CLICK:0</t>
  </si>
  <si>
    <t xml:space="preserve">§Klicken Sie mit der rechten Maustaste, um die Luftgeschwader diesem Bereich neu zuzuordnen§!</t>
  </si>
  <si>
    <t xml:space="preserve"> AIR_REBASE_ALL_DESC:0</t>
  </si>
  <si>
    <t xml:space="preserve">§GKlicke, um alle aktiven Luftgeschwader auf die nächstmöglichen Basen für optimale Leistung zu verschieben§!</t>
  </si>
  <si>
    <t xml:space="preserve"> AIR_REBASE_ALL:0</t>
  </si>
  <si>
    <t xml:space="preserve">Alle neu zuordnen</t>
  </si>
  <si>
    <t xml:space="preserve"> AIR_WING_REASSIGN_TITLE:0</t>
  </si>
  <si>
    <t xml:space="preserve">Alle Luftgeschwader neu zuordnen!</t>
  </si>
  <si>
    <t xml:space="preserve"> AIR_REASSIGN_DESC:0</t>
  </si>
  <si>
    <t xml:space="preserve">Möchten Sie Luftgeschwader von $FROM|H$ nach $TO|H$ neu zuweisen?\n$COUNT|H$ Luftgeschwader werden zugewiesen.</t>
  </si>
  <si>
    <t xml:space="preserve"> AIR_REASSIGN_NO_WING_IN_RANGE:0</t>
  </si>
  <si>
    <t xml:space="preserve">Es befinden sich keine Luftflügel in Reichweite von $REGION|H$.</t>
  </si>
  <si>
    <t xml:space="preserve"> AIR_REASSIGN_NO_WING_IN_REGION:0</t>
  </si>
  <si>
    <t xml:space="preserve">§Dieser Region sind keine Luftgeschwader zugewiesen!</t>
  </si>
  <si>
    <t xml:space="preserve"> AIR_REASSIGN_WING_IN_REGION:0</t>
  </si>
  <si>
    <t xml:space="preserve">§Klicken Sie auf eine Zielregion und dann mit der rechten Maustaste darauf, um Luftgeschwader neu zuzuweisen!</t>
  </si>
  <si>
    <t xml:space="preserve"> AIR_WAREHOUSE_LABEL:0</t>
  </si>
  <si>
    <t xml:space="preserve">Reserven</t>
  </si>
  <si>
    <t xml:space="preserve"> AIR_PLANE_TYPE:1</t>
  </si>
  <si>
    <t xml:space="preserve">Mehrheits-Typ: $TYPE|Y$</t>
  </si>
  <si>
    <t xml:space="preserve"> AIR_DEPLOYMENT_INSTANT:0</t>
  </si>
  <si>
    <t xml:space="preserve">Einsatz von $COUNT|Y$ Flugzeugen von $NAME|H$ in $TARGET|H$ ($PROGRESS|%H$).</t>
  </si>
  <si>
    <t xml:space="preserve"> AIR_DEPLOYMENT_CANCELED_INSTANT:0</t>
  </si>
  <si>
    <t xml:space="preserve">Rückgabe von $COUNT|Y$ Luftfahrzeug von $NAME|H$ von der Übergabe an $TARGET|H$ ($PROGRESS|%H$).</t>
  </si>
  <si>
    <t xml:space="preserve"> AIR_DEPLOYMENT_CANCEL:0</t>
  </si>
  <si>
    <t xml:space="preserve">Brechen Sie diesen Einsatztransfer ab, das Flugzeug wird zurücktransferiert und ist dann für einen neuen Transfer verfügbar.</t>
  </si>
  <si>
    <t xml:space="preserve"> AIR_DEPLOYMENT_TOOLTIP:0</t>
  </si>
  <si>
    <t xml:space="preserve">§Sie können dieses Geschwader nicht auswählen, bevor es verlegt wurde!</t>
  </si>
  <si>
    <t xml:space="preserve"> AIR_EQUIPMENT_DRAG:0</t>
  </si>
  <si>
    <t xml:space="preserve">$COUNT$ $TYPE$</t>
  </si>
  <si>
    <t xml:space="preserve"> LAND_COMBAT_AIRWING_TOOLTIP:0</t>
  </si>
  <si>
    <t xml:space="preserve">$NUM|G$ von $MOD|Y$ aus $FROM|Y$\n $DEAD|R$ vom Feind abgeschossen.</t>
  </si>
  <si>
    <t xml:space="preserve"> AIRBASE_EXPAND:0</t>
  </si>
  <si>
    <t xml:space="preserve">§GKlick zum Erweitern des Inhalts§!</t>
  </si>
  <si>
    <t xml:space="preserve"> AIRBASE_DROP_PLANE:0</t>
  </si>
  <si>
    <t xml:space="preserve">§Gewählte Flugzeuge hier ablegen, um den Transfer von Flugzeugen zur $AIRBASE|H$ zu starten§!</t>
  </si>
  <si>
    <t xml:space="preserve"> AIRBASE_PLANE_NOT_CARRIER:0</t>
  </si>
  <si>
    <t xml:space="preserve">§RKann nur Flugzeuge vom Typ Flugzeugträger auf Flugzeugträger übertragen!</t>
  </si>
  <si>
    <t xml:space="preserve"> AIRBASE_NOT_AVALIABLE:0</t>
  </si>
  <si>
    <t xml:space="preserve">§RBase ist für die Übertragung von Flugzeugen nicht verfügbar§!</t>
  </si>
  <si>
    <t xml:space="preserve"> AIRWING_MISSION_OUT_OF_RANGE:0</t>
  </si>
  <si>
    <t xml:space="preserve">§ROut of range of this Air Zone!§!</t>
  </si>
  <si>
    <t xml:space="preserve"> DESTROY_EQUIPMENT:0</t>
  </si>
  <si>
    <t xml:space="preserve">Ausrüstung zerstören</t>
  </si>
  <si>
    <t xml:space="preserve"> TRANSFER_AIR_DRAG:0</t>
  </si>
  <si>
    <t xml:space="preserve">Zuweisung an $REGION|Y$</t>
  </si>
  <si>
    <t xml:space="preserve"> TRANSFER_AIR_DRAG_NO_COVERAGE:0</t>
  </si>
  <si>
    <t xml:space="preserve">§RNo coverage in $REGION$§!</t>
  </si>
  <si>
    <t xml:space="preserve"> TRANSFER_AIR_DRAG_BASE:0</t>
  </si>
  <si>
    <t xml:space="preserve">Zuweisung an $BASE|Y$</t>
  </si>
  <si>
    <t xml:space="preserve"> TRANSFER_AIR_DRAG_BASE_NO_ACCESS:0</t>
  </si>
  <si>
    <t xml:space="preserve">§RKein Zugang zum Luftwaffenstützpunkt in $BASE$§!</t>
  </si>
  <si>
    <t xml:space="preserve"> TRANSFER_AIR_DRAG_BASE_NOT_ALLOWED:0</t>
  </si>
  <si>
    <t xml:space="preserve">§RNot allowed to transfer to $BASE$§!</t>
  </si>
  <si>
    <t xml:space="preserve"> AIR_BASE_NO_ACCESS:0</t>
  </si>
  <si>
    <t xml:space="preserve">§Sie haben keinen Zugang zu dieser Air Base§!</t>
  </si>
  <si>
    <t xml:space="preserve"> DEPLOY_AIR_DRAG_BASE:0</t>
  </si>
  <si>
    <t xml:space="preserve">Verlegung nach $BASE|Y$</t>
  </si>
  <si>
    <t xml:space="preserve"> TRANSFER_AIR_DRAG_SOME_COVERAGE:0</t>
  </si>
  <si>
    <t xml:space="preserve">Weisen Sie $Y$COVERED$/$TOTAL$§! Flügel in Reichweite zu $REGION|Y$</t>
  </si>
  <si>
    <t xml:space="preserve"> TRANSFER_AIR_DRAG_DEPLOY_FIRST:0</t>
  </si>
  <si>
    <t xml:space="preserve">§RMuss zuerst zum Stützpunkt verlegen§!</t>
  </si>
  <si>
    <t xml:space="preserve"> AIR_DELETE_WING:0</t>
  </si>
  <si>
    <t xml:space="preserve">Luftwaffe auflösen</t>
  </si>
  <si>
    <t xml:space="preserve"> AIR_DELETE_WINGS:0</t>
  </si>
  <si>
    <t xml:space="preserve">Luftgeschwader auflösen</t>
  </si>
  <si>
    <t xml:space="preserve"> AIR_DELETE_WING_DESC:0</t>
  </si>
  <si>
    <t xml:space="preserve">Sind Sie sicher, dass Sie das Luftgeschwader $NAME|H$ auflösen und seine gesamte Ausrüstung an die Reserven zurückgeben wollen?</t>
  </si>
  <si>
    <t xml:space="preserve"> AIR_DELETE_WINGS_DESC:0</t>
  </si>
  <si>
    <t xml:space="preserve">Sind Sie sicher, dass Sie das Luftgeschwader $COUNT|H$ auflösen und seine gesamte Ausrüstung an die Reserve zurückgeben wollen?</t>
  </si>
  <si>
    <t xml:space="preserve"> AIR_CANCEL_DEPLOYMENT:0</t>
  </si>
  <si>
    <t xml:space="preserve">Luftverlegung aufheben</t>
  </si>
  <si>
    <t xml:space="preserve"> AIR_CANCEL_DEPLOYMENT_DESC:0</t>
  </si>
  <si>
    <t xml:space="preserve">Sind Sie sicher, dass Sie den Einsatz abbrechen und die gesamte Ausrüstung an die Reserve zurückgeben möchten?</t>
  </si>
  <si>
    <t xml:space="preserve"> AIRBASE_NON_OPERATIONAL_STATUS:0</t>
  </si>
  <si>
    <t xml:space="preserve">Dieser Luftwaffenstützpunkt §RNon operational§! weil wir den Flughafen nicht kontrollieren.</t>
  </si>
  <si>
    <t xml:space="preserve"> AIRBASE_NON_OPERATIONAL_DMZ:0</t>
  </si>
  <si>
    <t xml:space="preserve">Dieser Luftwaffenstützpunkt §RNon operational§! weil wir keinen Zugang zum Flughafen in der entmilitarisierten Zone haben.</t>
  </si>
  <si>
    <t xml:space="preserve"> AVG_EFFICIENCY:0</t>
  </si>
  <si>
    <t xml:space="preserve">$VAL|%0$</t>
  </si>
  <si>
    <t xml:space="preserve"> STRAT_RADAR_EFFICIENCY:0</t>
  </si>
  <si>
    <t xml:space="preserve"> STRAT_RADAR_EFFICIENCY_DESC:0</t>
  </si>
  <si>
    <t xml:space="preserve">§Je höher die §YRadar-Effizienz§! in diesem Gebiet ist, desto leichter finden Abfangjäger Feinde und Patrouillen andere Flugzeuge. Erhöhen Sie die Effizienz, indem Sie ein höheres Radar in Reichweite bauen.</t>
  </si>
  <si>
    <t xml:space="preserve"> STRAT_RADAR_EFFICIENCY_ENEMY_DESC:0</t>
  </si>
  <si>
    <t xml:space="preserve">§Je höher die §YRadar-Effizienz§! in diesem Bereich ist, desto leichter finden Abfangjäger Feinde und Patrouillen andere Flugzeuge. Erhöhen Sie die Effizienz, indem Sie ein höheres Radar in Reichweite bauen.</t>
  </si>
  <si>
    <t xml:space="preserve"> AGGRESSIVE_HIGH:0</t>
  </si>
  <si>
    <t xml:space="preserve">§HNo retreat§!</t>
  </si>
  <si>
    <t xml:space="preserve"> AGGRESSIVE_MIXED_HIGH:0</t>
  </si>
  <si>
    <t xml:space="preserve">Die meisten Flügel: §HNo retreat§!</t>
  </si>
  <si>
    <t xml:space="preserve"> AGGRESSIVE_HIGH_DESC:0</t>
  </si>
  <si>
    <t xml:space="preserve">Fliegen Sie die Missionen weiter, egal wie hoch die Verluste sind.</t>
  </si>
  <si>
    <t xml:space="preserve"> AGGRESSIVE_MED:0</t>
  </si>
  <si>
    <t xml:space="preserve">§HNormaler Betrieb§!</t>
  </si>
  <si>
    <t xml:space="preserve"> AGGRESSIVE_MIXED_MED:0</t>
  </si>
  <si>
    <t xml:space="preserve">Die meisten Geschwader: §HNormale Einsätze§!</t>
  </si>
  <si>
    <t xml:space="preserve"> AGGRESSIVE_MED_DESC:0</t>
  </si>
  <si>
    <t xml:space="preserve">Fliege nur Einsätze, wenn die Geschwader $VAL|%0Y$ stark sind.</t>
  </si>
  <si>
    <t xml:space="preserve"> AGGRESSIVE_LOW:0</t>
  </si>
  <si>
    <t xml:space="preserve">§Hohe Intensität§!</t>
  </si>
  <si>
    <t xml:space="preserve"> AGGRESSIVE_MIXED_LOW:0</t>
  </si>
  <si>
    <t xml:space="preserve">Die meisten Flügel: §Hohe Intensität§!</t>
  </si>
  <si>
    <t xml:space="preserve"> AGGRESSIVE_LOW_DESC:0</t>
  </si>
  <si>
    <t xml:space="preserve">Fliegen Sie nur Einsätze, wenn die Flügel $VAL|%0Y$ stark sind.</t>
  </si>
  <si>
    <t xml:space="preserve"> AIRWING_TRANSFERRING_TO_BASE:1</t>
  </si>
  <si>
    <t xml:space="preserve">Nach $BASE|H$</t>
  </si>
  <si>
    <t xml:space="preserve"> AIRWING_TRANSFERRING_FROM_BASE:1</t>
  </si>
  <si>
    <t xml:space="preserve">Von $BASE|H$</t>
  </si>
  <si>
    <t xml:space="preserve"> AIRWING_TRANSFERRING_TO_WAREHOUSE:1</t>
  </si>
  <si>
    <t xml:space="preserve">Zu Reserven</t>
  </si>
  <si>
    <t xml:space="preserve"> AIRWING_TRANSFERRING_FROM_WAREHOUSE:1</t>
  </si>
  <si>
    <t xml:space="preserve">Aus Reserven</t>
  </si>
  <si>
    <t xml:space="preserve"> AIRWING_DEPLOYING:0</t>
  </si>
  <si>
    <t xml:space="preserve">§HDVerlegung aus Reserven§!</t>
  </si>
  <si>
    <t xml:space="preserve"> AIRWING_DEPLOYMENT_CANCELING:0</t>
  </si>
  <si>
    <t xml:space="preserve">§HCanceling§!</t>
  </si>
  <si>
    <t xml:space="preserve"> AIRWING_DISRUPTED_VAL:0</t>
  </si>
  <si>
    <t xml:space="preserve">$VAL|0%$</t>
  </si>
  <si>
    <t xml:space="preserve"> NOT_ENOUGH_COMMAND_POWER:0</t>
  </si>
  <si>
    <t xml:space="preserve">§RNicht genug Kommandokraft für die Mission§!</t>
  </si>
  <si>
    <t xml:space="preserve"> NECESSARY_COMMAND_POWER_TO_ALLOCATE:0</t>
  </si>
  <si>
    <t xml:space="preserve">Befehlsenergiekosten: $VALUE|R1$</t>
  </si>
  <si>
    <t xml:space="preserve"> AIR_CANNOT_SELECT_ALL:0</t>
  </si>
  <si>
    <t xml:space="preserve">§RNichts zu wählen§!</t>
  </si>
  <si>
    <t xml:space="preserve"> AIR_WING_REBASE_TITLE:0</t>
  </si>
  <si>
    <t xml:space="preserve">Neuausrichtung</t>
  </si>
  <si>
    <t xml:space="preserve"> AIR_WING_REBASE_FULL_DESC:0</t>
  </si>
  <si>
    <t xml:space="preserve">§RWir werden nicht alle Flugzeuge in den nächstgelegenen Basen unterbringen können, wollen Sie sie trotzdem umbasen?§!</t>
  </si>
  <si>
    <t xml:space="preserve"> AIR_REBASING_ALREADY_BEST:0</t>
  </si>
  <si>
    <t xml:space="preserve">§Alle aktiven Flugzeuge sind bereits in den nächstmöglichen Basen.</t>
  </si>
  <si>
    <t xml:space="preserve"> AIR_REBASE_ENTRY_GOOD:0</t>
  </si>
  <si>
    <t xml:space="preserve">$COUNT$ $WING|Y$ verlegt nach $BASE|Y$\n</t>
  </si>
  <si>
    <t xml:space="preserve"> AIR_REBASE_ENTRY_CROWDED:0</t>
  </si>
  <si>
    <t xml:space="preserve">§R$COUNT$ $WING$ rebases zu $BASE$§!\n</t>
  </si>
  <si>
    <t xml:space="preserve"> AIR_REBASING_SOME_OVERCROWDED:0</t>
  </si>
  <si>
    <t xml:space="preserve">\n§Einige Basen werden überfüllt bleiben, wenn wir das tun§!</t>
  </si>
  <si>
    <t xml:space="preserve"> AIRWING_MOVE_EQUIPMENT_DESC:0</t>
  </si>
  <si>
    <t xml:space="preserve">Verschiebe §H1§! Ausrüstung\n§GStrg+Klick zum Verschieben von §H10§!\n§GShift+Klick zum Verschieben von §H100§!\n§!</t>
  </si>
  <si>
    <t xml:space="preserve"> AIRWING_MOVE_EQUIPMENT_ALL:0</t>
  </si>
  <si>
    <t xml:space="preserve">Alle Ausrüstungen verschieben</t>
  </si>
  <si>
    <t xml:space="preserve"> AIR_BASE_RIGHT_CLICK:0</t>
  </si>
  <si>
    <t xml:space="preserve">§GRechtsklick, um ausgewählte Air Wings auf diese Basis zu verschieben§!</t>
  </si>
  <si>
    <t xml:space="preserve"> AIR_BASE_RIGHT_CLICK_NOT_ALL:0</t>
  </si>
  <si>
    <t xml:space="preserve">§RNicht alle ausgewählten Luftgeschwader können hierher verlegt werden:§!</t>
  </si>
  <si>
    <t xml:space="preserve"> AIR_BASE_RIGHT_CLICK_NONE:0</t>
  </si>
  <si>
    <t xml:space="preserve">§RNEine der ausgewählten Air Wings kann hierher verlegt werden:§!</t>
  </si>
  <si>
    <t xml:space="preserve"> AIR_BASE_RIGHT_CLICK_NONE_ROCKETS:0</t>
  </si>
  <si>
    <t xml:space="preserve">§RNEine der ausgewählten Raketen kann hierher verlegt werden:§!</t>
  </si>
  <si>
    <t xml:space="preserve"> AIR_BASE_RIGHT_CLICK_REASON_NOT_CARRIER_CAPABLE:0</t>
  </si>
  <si>
    <t xml:space="preserve">§R$COUNT|H$ Luftgeschwader können nicht auf einem Träger stationiert werden:§!</t>
  </si>
  <si>
    <t xml:space="preserve"> AIR_BASE_RIGHT_CLICK_REASON_ROCKET_SITE:0</t>
  </si>
  <si>
    <t xml:space="preserve">§R$COUNT|H$ Luftgeschwader können nicht zwischen Raketenstandorten transferiert werden.§!</t>
  </si>
  <si>
    <t xml:space="preserve"> AIR_BASE_RIGHT_CLICK_REASON_ROCKET_SITE_ROCKET:0</t>
  </si>
  <si>
    <t xml:space="preserve">§R$COUNT|H$ Raketen können nicht zwischen Raketenstandorten transferiert werden.§!</t>
  </si>
  <si>
    <t xml:space="preserve"> AIR_BASE_RIGHT_CLICK_REASON_SAME_BASE:0</t>
  </si>
  <si>
    <t xml:space="preserve">§R$COUNT|H$ Luftgeschwader sind bereits auf dem Fliegerhorst stationiert.§!</t>
  </si>
  <si>
    <t xml:space="preserve"> AIR_BASE_RIGHT_CLICK_REASON_SAME_BASE_ROCKET:0</t>
  </si>
  <si>
    <t xml:space="preserve">§R$COUNT|H$ Raketen sind bereits auf dem Luftwaffenstützpunkt stationiert.§!</t>
  </si>
  <si>
    <t xml:space="preserve"> AIR_BASE_RIGHT_CLICK_REASON_NO_ACCESS:0</t>
  </si>
  <si>
    <t xml:space="preserve">§R$COUNT|H$ Luftwaffengeschwader haben keinen Zugang zum Luftwaffenstützpunkt.§!</t>
  </si>
  <si>
    <t xml:space="preserve"> AIR_REGION_RIGHT_CLICK_NOT_ALL:0</t>
  </si>
  <si>
    <t xml:space="preserve">§RNicht alle ausgewählten Air Wings können hier zugewiesen werden:§!</t>
  </si>
  <si>
    <t xml:space="preserve"> AIR_REGION_RIGHT_CLICK_NONE:0</t>
  </si>
  <si>
    <t xml:space="preserve">§RNEine der ausgewählten Air Wings kann hier zugewiesen werden:§!</t>
  </si>
  <si>
    <t xml:space="preserve"> AIR_REGION_RIGHT_CLICK_REASON_CARRIER_ON_MISSION:0</t>
  </si>
  <si>
    <t xml:space="preserve">§R$COUNT|H$ Luftwaffengeschwader sind auf einem Flugzeugträger in einer Mission stationiert.§!</t>
  </si>
  <si>
    <t xml:space="preserve"> AIR_REGION_RIGHT_CLICK_REASON_TRAINING_MISSION:1</t>
  </si>
  <si>
    <t xml:space="preserve">§R$COUNT|H$ Luftwaffengeschwader führen §HPilotenübungen§!§!</t>
  </si>
  <si>
    <t xml:space="preserve"> AIR_REGION_RIGHT_CLICK_REASON_NO_COVERAGE:0</t>
  </si>
  <si>
    <t xml:space="preserve">§R$COUNT|H$ Air Wings haben keine Deckung.§!</t>
  </si>
  <si>
    <t xml:space="preserve"> AIR_BASE_RIGHT_CLICK_CARRIER:0</t>
  </si>
  <si>
    <t xml:space="preserve">§Die Flügel werden $NAME|H$ zugewiesen, da sie die höchste verbleibende Kapazität haben.§!</t>
  </si>
  <si>
    <t xml:space="preserve"> AIR_REGION_RIGHT_CLICK:0</t>
  </si>
  <si>
    <t xml:space="preserve">§Rechtsklick, um ausgewählte Air Wings diesem Bereich zuzuweisen§!</t>
  </si>
  <si>
    <t xml:space="preserve"> AIR_BASE_GOTO_RIGHT_CLICK:0</t>
  </si>
  <si>
    <t xml:space="preserve">§Rechts-Klick, um zum Luftwaffenstützpunkt zu gehen§!</t>
  </si>
  <si>
    <t xml:space="preserve"> AIR_BASE_GOTO_CTRL_CLICK:0</t>
  </si>
  <si>
    <t xml:space="preserve">§Strg+Klick, um zum Luftwaffenstützpunkt zu gehen§!</t>
  </si>
  <si>
    <t xml:space="preserve"> AIR_BASE_OPEN:0</t>
  </si>
  <si>
    <t xml:space="preserve">§GKlick zum Öffnen des Fliegerhorst-Fensters§!</t>
  </si>
  <si>
    <t xml:space="preserve"> AIR_BASE_CLOSE:0</t>
  </si>
  <si>
    <t xml:space="preserve">§GKlick zum Schließen des Luftwaffenstützpunkt-Fensters§!</t>
  </si>
  <si>
    <t xml:space="preserve"> AIRWING_ITEM_DESC:0</t>
  </si>
  <si>
    <t xml:space="preserve">§GKlick§! zum Auswählen dieses Geschwaders.</t>
  </si>
  <si>
    <t xml:space="preserve"> ROCKET_ITEM_DESC:0</t>
  </si>
  <si>
    <t xml:space="preserve">§GKlick§! zum Auswählen dieser Rakete.</t>
  </si>
  <si>
    <t xml:space="preserve"> SELECT_HALF_WINGS:0</t>
  </si>
  <si>
    <t xml:space="preserve">§Wählen Sie die Hälfte der aktuellen Flugzeuge§!</t>
  </si>
  <si>
    <t xml:space="preserve"> SELECT_HALF_WINGS_BLOCKED:0</t>
  </si>
  <si>
    <t xml:space="preserve">§Erforderlich sind mindestens §H2§! Air Wings ausgewählt§!</t>
  </si>
  <si>
    <t xml:space="preserve"> HOLD_WINGS:0</t>
  </si>
  <si>
    <t xml:space="preserve">§Halt Air Wings§!</t>
  </si>
  <si>
    <t xml:space="preserve"> CREATE_AIR_GROUP:0</t>
  </si>
  <si>
    <t xml:space="preserve">Luftgruppe erstellen</t>
  </si>
  <si>
    <t xml:space="preserve"> REMOVE_FROM_AIR_GROUP:0</t>
  </si>
  <si>
    <t xml:space="preserve">Auswahl aus Luftgruppe entfernen</t>
  </si>
  <si>
    <t xml:space="preserve"> AIR_BASE_ITEM_TOGGLE_SELECTION:0</t>
  </si>
  <si>
    <t xml:space="preserve">§GShift+Klick§! zum Umschalten der Auswahl.</t>
  </si>
  <si>
    <t xml:space="preserve"> AIR_BASE_CARRIER_SEPARATOR_SELECT:0</t>
  </si>
  <si>
    <t xml:space="preserve">§GKlick, um hier stationierte Luftgeschwader zur Auswahl hinzuzufügen§!</t>
  </si>
  <si>
    <t xml:space="preserve"> AIR_BASE_CARRIER_SEPARATOR_DESELECT:0</t>
  </si>
  <si>
    <t xml:space="preserve">§Klicken Sie, um hier stationierte Flugzeuge aus der Auswahl zu entfernen!</t>
  </si>
  <si>
    <t xml:space="preserve"> AIR_WING_STATS:0</t>
  </si>
  <si>
    <t xml:space="preserve">Details der Luftstreitkräfte</t>
  </si>
  <si>
    <t xml:space="preserve"> CLICK_AIR_WING_SEE_DETAILS:0</t>
  </si>
  <si>
    <t xml:space="preserve">§GKlicken Sie, um Details anzuzeigen.§!</t>
  </si>
  <si>
    <t xml:space="preserve"> AIR_VOLUNTEERS:0</t>
  </si>
  <si>
    <t xml:space="preserve">Air Volunteers senden</t>
  </si>
  <si>
    <t xml:space="preserve"> AIR_RESERVES_BASE_ITEM_NAME:0</t>
  </si>
  <si>
    <t xml:space="preserve">Reserven (unbenutzt)</t>
  </si>
  <si>
    <t xml:space="preserve"> AIR_CAN_NOT_PERFORM_PORT_STRIKE:0</t>
  </si>
  <si>
    <t xml:space="preserve">§Mission wird nicht ausgeführt§!\nFeindliche §Yair-Überlegenheit§! liegt bei $CURRENT|H2%$.\nMission erfordert höchstens $REQUIRED|H2%$.</t>
  </si>
  <si>
    <t xml:space="preserve"> RESERVES_TOOLTIP:0</t>
  </si>
  <si>
    <t xml:space="preserve">Reserven enthalten Flugzeuge, die nicht benutzt werden. Wählen Sie einen Luftwaffenstützpunkt und klicken Sie dann auf Create New Air Wing, um sie einzusetzen.</t>
  </si>
  <si>
    <t xml:space="preserve"> AIR_NO_RESERVES:0</t>
  </si>
  <si>
    <t xml:space="preserve">§Sie haben keine Flugzeuge, die hier in der Reserve stationiert werden können!</t>
  </si>
  <si>
    <t xml:space="preserve"> ACE_PILOT_WING_SIZE_EFFECT_SMALLER:0</t>
  </si>
  <si>
    <t xml:space="preserve">Ace ist einem Geschwader zugewiesen, das kleiner als $DEFINE|0Y$ ist, daher werden alle Effekte um $MOD|0%Y$ erhöht, um dies auszugleichen.</t>
  </si>
  <si>
    <t xml:space="preserve"> ACE_PILOT_WING_SIZE_EFFECT_BIGGER:0</t>
  </si>
  <si>
    <t xml:space="preserve">Ace ist einem Flügel zugewiesen, der größer ist als $DEFINE|0Y$, daher werden alle Effekte um $MOD|0%Y$ erhöht, um dies auszugleichen.</t>
  </si>
  <si>
    <t xml:space="preserve"> AIR_STICKY_MISSION_AREA_CHOICE_YES:0</t>
  </si>
  <si>
    <t xml:space="preserve">Luftgeschwader folgen diesem Träger, wenn er die Region verlässt, in der er operiert.</t>
  </si>
  <si>
    <t xml:space="preserve"> AIR_STICKY_MISSION_AREA_CHOICE_NO:0</t>
  </si>
  <si>
    <t xml:space="preserve">Luftgeschwader werden diesem Träger NICHT folgen, wenn er die Region verlässt, in der er operiert.</t>
  </si>
  <si>
    <t xml:space="preserve"> AIR_STICKY_MISSION_AREA_ENABLED:0</t>
  </si>
  <si>
    <t xml:space="preserve">Dieses Luftgeschwader wird dem Träger folgen, auf dem es stationiert ist, wenn es die aktuelle Region verlässt.</t>
  </si>
  <si>
    <t xml:space="preserve"> AIR_CARRIER_MISSION_SPREAD_WARNING:0</t>
  </si>
  <si>
    <t xml:space="preserve">Die Sortier-Effizienz wird um $EFFICIENCY|0%R$ reduziert, da der Träger in $REGIONS|Y$ Regionen operiert.</t>
  </si>
  <si>
    <t xml:space="preserve"> AIR_ACE_ATTACKS:0</t>
  </si>
  <si>
    <t xml:space="preserve">Ace-Angriffe:</t>
  </si>
  <si>
    <t xml:space="preserve"> AIR_ACE_MODIFIER:0</t>
  </si>
  <si>
    <t xml:space="preserve">Ace-Modifikator:</t>
  </si>
  <si>
    <t xml:space="preserve"> AIR_WEATHER_MODIFIER:0</t>
  </si>
  <si>
    <t xml:space="preserve">Wetter Modifikator:</t>
  </si>
  <si>
    <t xml:space="preserve"> AIR_COUNTRY_EXTRA_ATTACKS:0</t>
  </si>
  <si>
    <t xml:space="preserve">Land Angriffe:</t>
  </si>
  <si>
    <t xml:space="preserve"> AIR_COUNTRY_MODIFIER:0</t>
  </si>
  <si>
    <t xml:space="preserve">Land Modifikator:</t>
  </si>
  <si>
    <t xml:space="preserve"> AIR_WINGS:0</t>
  </si>
  <si>
    <t xml:space="preserve">Luftflügel</t>
  </si>
  <si>
    <t xml:space="preserve"> AIR_WINGS_COUNT:0</t>
  </si>
  <si>
    <t xml:space="preserve">$FLUGZEUGE$/$KAPAZITÄT$</t>
  </si>
  <si>
    <t xml:space="preserve"> AIR_CARRIER_CAPABLE:0</t>
  </si>
  <si>
    <t xml:space="preserve">Kann auf einem Flugzeugträger stationiert werden</t>
  </si>
  <si>
    <t xml:space="preserve"> AIR_CARRIER_CAPABLE_NAME:0</t>
  </si>
  <si>
    <t xml:space="preserve">$NAME$ (trägerfähig)</t>
  </si>
  <si>
    <t xml:space="preserve"> AIR_SELECT_ALL_NO_WINGS_IN_REGION:0</t>
  </si>
  <si>
    <t xml:space="preserve"> AIR_REMOVE_COUNT:0</t>
  </si>
  <si>
    <t xml:space="preserve">$NUM|H$</t>
  </si>
  <si>
    <t xml:space="preserve"> AIR_ADD_COUNT:0</t>
  </si>
  <si>
    <t xml:space="preserve">$NUM|=+$</t>
  </si>
  <si>
    <t xml:space="preserve"> AIR_COUNT_ORIGIN:0</t>
  </si>
  <si>
    <t xml:space="preserve">$COUNT|Y$ von $COUNTRY|Y$</t>
  </si>
  <si>
    <t xml:space="preserve"> AIR_WING_NO_MISSION:0</t>
  </si>
  <si>
    <t xml:space="preserve">§RAir Wing with no mission assigned§!</t>
  </si>
  <si>
    <t xml:space="preserve"> AIR_WING_NO_REGION:0</t>
  </si>
  <si>
    <t xml:space="preserve">§Luftgeschwader ohne zugewiesene Region§!</t>
  </si>
  <si>
    <t xml:space="preserve"> AIR_WING_TRAINING:1</t>
  </si>
  <si>
    <t xml:space="preserve">Luftwaffe führt §HPilotenübungen§ durch!</t>
  </si>
  <si>
    <t xml:space="preserve"> AIRWING_MISSION_TRAINING:1</t>
  </si>
  <si>
    <t xml:space="preserve">Pilot Exercises</t>
  </si>
  <si>
    <t xml:space="preserve"> AIR_WING_NO_COVERAGE:0</t>
  </si>
  <si>
    <t xml:space="preserve">§RAir Wing kann keine Armee abdecken§!</t>
  </si>
  <si>
    <t xml:space="preserve"> AIRWING_MIXED_MISSION_DAY:0</t>
  </si>
  <si>
    <t xml:space="preserve">Die meisten Geschwader führen Einsätze während des §HTages§ durch!</t>
  </si>
  <si>
    <t xml:space="preserve"> AIRWING_MIXED_MISSION_NIGHT:0</t>
  </si>
  <si>
    <t xml:space="preserve">Die meisten Geschwader führen Einsätze bei §Hnight§! durch.</t>
  </si>
  <si>
    <t xml:space="preserve"> AIRWING_MIXED_MISSION_DAY_NIGHT:0</t>
  </si>
  <si>
    <t xml:space="preserve">Die meisten Geschwader führen Einsätze sowohl §Hday§! als auch §Hnight§! aus.</t>
  </si>
  <si>
    <t xml:space="preserve"> AIRWING_STACK_INFO:0</t>
  </si>
  <si>
    <t xml:space="preserve">£wing_types_map|$ICONFRAME$ $TYPE$ $COUNT|H$</t>
  </si>
  <si>
    <t xml:space="preserve"> AIRWING_MAP_STACK_HEADER:0</t>
  </si>
  <si>
    <t xml:space="preserve">$COUNT|H$ $TYPE|H$ §HWings§!</t>
  </si>
  <si>
    <t xml:space="preserve"> AIRWING_STACK_INFO_MAP_ICON:0</t>
  </si>
  <si>
    <t xml:space="preserve">£wing_types_map|$ICONFRAME$ </t>
  </si>
  <si>
    <t xml:space="preserve"> AIRWING_AVERAGE_STR:0</t>
  </si>
  <si>
    <t xml:space="preserve">Durchschnittliche Stärke: $VALUE|%0H$</t>
  </si>
  <si>
    <t xml:space="preserve"> AIRWING_STR:0</t>
  </si>
  <si>
    <t xml:space="preserve">Stärke: $WERT|%0H$</t>
  </si>
  <si>
    <t xml:space="preserve"> AIRWING_STR_MISSING:0</t>
  </si>
  <si>
    <t xml:space="preserve">Benötigt $AMOUNT|H$ Flugzeuge um volle Stärke zu erreichen</t>
  </si>
  <si>
    <t xml:space="preserve"> AIRWING_R_STR:1</t>
  </si>
  <si>
    <t xml:space="preserve">$ANZAHL|R0$/$GRENZE|0$ ($WERT|%0R$)</t>
  </si>
  <si>
    <t xml:space="preserve"> AIRWING_H_STR:1</t>
  </si>
  <si>
    <t xml:space="preserve">$ANZAHL|H0$/$GRENZWERT|0$ ($WERT|%0H$)</t>
  </si>
  <si>
    <t xml:space="preserve"> AIRWING_G_STR:1</t>
  </si>
  <si>
    <t xml:space="preserve">$ANZAHL|G0$/$GRENZWERT|0$ ($WERT|%0G$)</t>
  </si>
  <si>
    <t xml:space="preserve"> AIRWING_ATTACHED:0</t>
  </si>
  <si>
    <t xml:space="preserve">§HAttached Airwings:§!</t>
  </si>
  <si>
    <t xml:space="preserve"> AIRWING_DISBAND:0</t>
  </si>
  <si>
    <t xml:space="preserve">Auflösen von Luftflügeln</t>
  </si>
  <si>
    <t xml:space="preserve"> ATTACH_AIR_WING_DESC:0</t>
  </si>
  <si>
    <t xml:space="preserve">§Klick§! um ausgewählte Luftgeschwader der Armee zuzuordnen</t>
  </si>
  <si>
    <t xml:space="preserve"> CANNOT_ATTACH_AIR_WING_DESC:0</t>
  </si>
  <si>
    <t xml:space="preserve">§RSelektierte Flügel können nicht an eine Armee angehängt werden§!</t>
  </si>
  <si>
    <t xml:space="preserve"> ATTACH_AIR_WING_SELECT_DESC:1</t>
  </si>
  <si>
    <t xml:space="preserve">§Rechts-Klick§! um zugewiesene Luftflügel zu lösen</t>
  </si>
  <si>
    <t xml:space="preserve"> ATTACH_AIR_WING_SELECT_SOME:0</t>
  </si>
  <si>
    <t xml:space="preserve">§RSAusgewählte Geschwader dem Heer zuordnen§!</t>
  </si>
  <si>
    <t xml:space="preserve"> SELECT_ATTACHED_AIRWINGS:0</t>
  </si>
  <si>
    <t xml:space="preserve">§GKlick§! zum Auswählen von an die Armee angehängten Flügeln</t>
  </si>
  <si>
    <t xml:space="preserve"> WING_COUNTS:0</t>
  </si>
  <si>
    <t xml:space="preserve">$VALUE|*0$</t>
  </si>
  <si>
    <t xml:space="preserve"> AIRWING_NEED_ONE_SELECTED:0</t>
  </si>
  <si>
    <t xml:space="preserve">§RNeed to have at least §H1§! Air Wing selected§!</t>
  </si>
  <si>
    <t xml:space="preserve"> AIRWING_NEED_ONE_GROUPED_SELECTED:0</t>
  </si>
  <si>
    <t xml:space="preserve">§RNeed to have at least §H1§! Luftwaffengeschwader ausgewählt§!</t>
  </si>
  <si>
    <t xml:space="preserve"> AIR_REINFORCEMENT_LOW_PRIORITY:0</t>
  </si>
  <si>
    <t xml:space="preserve">Niedrige Ersatzpriorität</t>
  </si>
  <si>
    <t xml:space="preserve"> ATTACHED_AIR_WING_DESC:0</t>
  </si>
  <si>
    <t xml:space="preserve">§Angeschlossenes Luftgeschwader§!</t>
  </si>
  <si>
    <t xml:space="preserve"> ATTACHED_AIR_WING_DELAYED_DESC:1</t>
  </si>
  <si>
    <t xml:space="preserve">Linksklick§! zum Auswählen der angehängten Armee§n§Rechtsklick§! zum Abhängen</t>
  </si>
  <si>
    <t xml:space="preserve"> AIR_REINFORCEMENT_MEDIUM_PRIORITY:0</t>
  </si>
  <si>
    <t xml:space="preserve">Mittlere Ersatzpriorität</t>
  </si>
  <si>
    <t xml:space="preserve"> AIR_REINFORCEMENT_HIGH_PRIORITY:0</t>
  </si>
  <si>
    <t xml:space="preserve">Hohe Ersatzpriorität</t>
  </si>
  <si>
    <t xml:space="preserve"> AIR_VIEW_DAMAGE_TO_BUILDINGS_BY_US:0</t>
  </si>
  <si>
    <t xml:space="preserve">§HEnemy Buildings Bombed§!</t>
  </si>
  <si>
    <t xml:space="preserve"> AIR_VIEW_DAMAGE_TO_BUILDINGS_BY_ENEMY:0</t>
  </si>
  <si>
    <t xml:space="preserve">§HFreundliche Gebäude bombardiert§!</t>
  </si>
  <si>
    <t xml:space="preserve"> AIR_VIEW_DAMAGE_TO_SHIPS_BY_US:0</t>
  </si>
  <si>
    <t xml:space="preserve">§HEnemy Ships Bombed§!</t>
  </si>
  <si>
    <t xml:space="preserve"> AIR_VIEW_DAMAGE_TO_SHIPS_BY_ENEMY:0</t>
  </si>
  <si>
    <t xml:space="preserve">§Freundliche Schiffe bombardiert§!</t>
  </si>
  <si>
    <t xml:space="preserve"> AIR_VIEW_DAMAGE_TO_DIVISIONS_BY_US:1</t>
  </si>
  <si>
    <t xml:space="preserve">§HDamage done to enemy divisions§!</t>
  </si>
  <si>
    <t xml:space="preserve"> AIR_VIEW_DAMAGE_TO_DIVISIONS_BY_ENEMY:1</t>
  </si>
  <si>
    <t xml:space="preserve">§Schaden durch eigene Divisionen§!</t>
  </si>
  <si>
    <t xml:space="preserve"> AIR_VIEW_DAMAGE_DISRUPTED_PLANES_BY_US:1</t>
  </si>
  <si>
    <t xml:space="preserve">§HEnemy Planes Disrupted§!\nEs wurde genug Schaden angerichtet, um das Flugzeug zur Rückkehr zu zwingen, bevor es seinen Auftrag erfüllen konnte.</t>
  </si>
  <si>
    <t xml:space="preserve"> AIR_VIEW_DAMAGE_DISRUPTED_PLANES_BY_ENEMY:1</t>
  </si>
  <si>
    <t xml:space="preserve">§HFriendly Planes Disrupted§!\nEs wurde so viel Schaden verursacht, dass das Flugzeug gezwungen war, nach Hause zurückzukehren, bevor es seinen Auftrag erfüllen konnte.</t>
  </si>
  <si>
    <t xml:space="preserve"> AIR_VIEW_DAMAGE_FROM_PLANES_BY_US:0</t>
  </si>
  <si>
    <t xml:space="preserve">§HEnemy Planes Shot Down§!</t>
  </si>
  <si>
    <t xml:space="preserve"> AIR_VIEW_DAMAGE_FROM_PLANES_BY_ENEMY:0</t>
  </si>
  <si>
    <t xml:space="preserve">§HFriendly Planes Lost§!</t>
  </si>
  <si>
    <t xml:space="preserve"> AIR_VIEW_INTERCEPTED_EN_ROUTE_BY_US_COUNT:0</t>
  </si>
  <si>
    <t xml:space="preserve">§HEnemy Planes Shot Down En Route to Target:§! $COUNT$</t>
  </si>
  <si>
    <t xml:space="preserve"> AIR_VIEW_INTERCEPTED_EN_ROUTE_BY_ENEMY:0</t>
  </si>
  <si>
    <t xml:space="preserve">§RFriendly Planes Shot Down En Route to Target!§!</t>
  </si>
  <si>
    <t xml:space="preserve"> AIR_VIEW_INTERCEPTED_EN_ROUTE_BY_ENEMY_COUNT:0</t>
  </si>
  <si>
    <t xml:space="preserve">§HFriendly Planes Shot Down En Route to Target:§! $COUNT$</t>
  </si>
  <si>
    <t xml:space="preserve"> AIR_VIEW_DAMAGE_FROM_AA_BY_US:0</t>
  </si>
  <si>
    <t xml:space="preserve">§HEnemy Planes Downed by Anti-Air§!</t>
  </si>
  <si>
    <t xml:space="preserve"> AIR_VIEW_DAMAGE_FROM_AA_BY_ENEMY:0</t>
  </si>
  <si>
    <t xml:space="preserve">§HPlanes Lost to Anti-Air§!</t>
  </si>
  <si>
    <t xml:space="preserve"> AIR_VIEW_DAMAGE_TO_LOGISTICS_BY_US:0</t>
  </si>
  <si>
    <t xml:space="preserve">§HEnemy Logistics Bombed§!</t>
  </si>
  <si>
    <t xml:space="preserve"> AIR_VIEW_DAMAGE_TO_LOGISTICS_BY_ENEMY:0</t>
  </si>
  <si>
    <t xml:space="preserve">§HFriendly Logistics Bombed§!</t>
  </si>
  <si>
    <t xml:space="preserve"> AIR_VIEW_DAMAGE_TO_RAILWAY_GUNS_BY_US:0</t>
  </si>
  <si>
    <t xml:space="preserve">§Feindliche Eisenbahnkanonen bombardiert§!</t>
  </si>
  <si>
    <t xml:space="preserve"> AIR_VIEW_DAMAGE_TO_RAILWAY_GUNS_BY_ENEMY:0</t>
  </si>
  <si>
    <t xml:space="preserve">§Freundliche Eisenbahngeschütze bombardiert§!</t>
  </si>
  <si>
    <t xml:space="preserve"> AIR_VIEW_DAMAGE_FROM_TRAINS_BY_US:0</t>
  </si>
  <si>
    <t xml:space="preserve">§Feindliche Flugzeuge durch gepanzerte Züge abgeschossen§!</t>
  </si>
  <si>
    <t xml:space="preserve"> AIR_VIEW_DAMAGE_FROM_TRAINS_BY_ENEMY:0</t>
  </si>
  <si>
    <t xml:space="preserve">§Flugzeuge durch feindliche Panzerzüge verloren§!</t>
  </si>
  <si>
    <t xml:space="preserve"> AIR_VIEW_SHOW_OUR_MISSIONS:0</t>
  </si>
  <si>
    <t xml:space="preserve">§HOur Missions§!\nZeigen Sie Ergebnisse von Einsätzen, die von unseren Air Wings geflogen wurden.</t>
  </si>
  <si>
    <t xml:space="preserve"> AIR_VIEW_SHOW_ENEMY_MISSIONS:0</t>
  </si>
  <si>
    <t xml:space="preserve">§HEnemy Missions§!\nZeigt die Ergebnisse von Einsätzen, die von gegnerischen Luftgeschwadern geflogen wurden.</t>
  </si>
  <si>
    <t xml:space="preserve"> AIR_VIEW_SHOW_LAST_SORTIE:0</t>
  </si>
  <si>
    <t xml:space="preserve">§HLast Sortie§!\nZeigt die Ergebnisse der letzten Sortie an.</t>
  </si>
  <si>
    <t xml:space="preserve"> AIR_VIEW_SHOW_LAST_DAY:0</t>
  </si>
  <si>
    <t xml:space="preserve">§HLast Day§!\nZeigt die Ergebnisse der letzten 24 Stunden an.</t>
  </si>
  <si>
    <t xml:space="preserve"> AIR_VIEW_AVERAGE_MISSION_EFFICIENCY_FRIEND:0</t>
  </si>
  <si>
    <t xml:space="preserve">§HOur Average Mission Efficiency§!\nEfficiency: $VAL_HIGH|G%$$VAL_MID|H%$$VAL_LOW|R%$</t>
  </si>
  <si>
    <t xml:space="preserve"> AIR_VIEW_AVERAGE_MISSION_EFFICIENCY_ENEMY:0</t>
  </si>
  <si>
    <t xml:space="preserve">§HEnemy Average Mission Efficiency§!\nEfficiency: $VAL|H%$</t>
  </si>
  <si>
    <t xml:space="preserve"> AIR_VIEW_AVERAGE_COVERAGE_CAPACITY_SUPPLY:0</t>
  </si>
  <si>
    <t xml:space="preserve">§HWing-spezifischer Durchschnitt§!: $VAL|H%$\n(Deckung, Luftwaffenstützpunktkapazität und Nachschub)</t>
  </si>
  <si>
    <t xml:space="preserve"> AIR_VIEW_GROUND_MISSION:0</t>
  </si>
  <si>
    <t xml:space="preserve">Bodeneinsätze</t>
  </si>
  <si>
    <t xml:space="preserve"> AIR_VIEW_AIR_ATTACK_HIGHER:0</t>
  </si>
  <si>
    <t xml:space="preserve">Unser durchschnittlicher §Luftangriff§! ist §Höher§! als ihre §Luftverteidigung§!</t>
  </si>
  <si>
    <t xml:space="preserve"> AIR_VIEW_AIR_ATTACK_LOWER:0</t>
  </si>
  <si>
    <t xml:space="preserve">Unser durchschnittlicher §Luftangriff§! ist §Niedriger§! als ihre §Luftverteidigung§!</t>
  </si>
  <si>
    <t xml:space="preserve"> AIR_VIEW_AIR_ATTACK_EQUAL:0</t>
  </si>
  <si>
    <t xml:space="preserve">Unser durchschnittlicher §Luftangriff§! ist §Gleich§! wie ihre §Luftverteidigung§!</t>
  </si>
  <si>
    <t xml:space="preserve"> AIR_VIEW_AIR_DEFENSE_HIGHER:0</t>
  </si>
  <si>
    <t xml:space="preserve">Unsere durchschnittliche §Luftverteidigung§! ist §Höher§! als ihr §Luftangriff§!</t>
  </si>
  <si>
    <t xml:space="preserve"> AIR_VIEW_AIR_DEFENSE_LOWER:0</t>
  </si>
  <si>
    <t xml:space="preserve">Unsere durchschnittliche §HAir Defense§! ist §Rlower§! als ihr §HAir Attack§!</t>
  </si>
  <si>
    <t xml:space="preserve"> AIR_VIEW_AIR_DEFENSE_EQUAL:0</t>
  </si>
  <si>
    <t xml:space="preserve">Unsere durchschnittliche §Luftverteidigung§! ist §Gleich§! wie ihr §Luftangriff§!</t>
  </si>
  <si>
    <t xml:space="preserve"> AIR_VIEW_AIR_AGILITY_HIGHER:0</t>
  </si>
  <si>
    <t xml:space="preserve">Unsere durchschnittliche §HAgility§! ist §Ghigher§! als ihre</t>
  </si>
  <si>
    <t xml:space="preserve"> AIR_VIEW_AIR_AGILITY_LOWER:0</t>
  </si>
  <si>
    <t xml:space="preserve">Unsere durchschnittliche §HAgility§! ist §Rlower§! als ihre</t>
  </si>
  <si>
    <t xml:space="preserve"> AIR_VIEW_AIR_AGILITY_EQUAL:0</t>
  </si>
  <si>
    <t xml:space="preserve">Unsere durchschnittliche §HAgility§! ist §Hsame§! wie ihre</t>
  </si>
  <si>
    <t xml:space="preserve"> AIR_VIEW_AIR_SPEED_HIGHER:0</t>
  </si>
  <si>
    <t xml:space="preserve">Unsere durchschnittliche §HSpeed§! ist §Ghigher§! als ihre</t>
  </si>
  <si>
    <t xml:space="preserve"> AIR_VIEW_AIR_SPEED_LOWER:0</t>
  </si>
  <si>
    <t xml:space="preserve">Unser durchschnittliches §HSpeed§! ist §Rlower§! als ihrs</t>
  </si>
  <si>
    <t xml:space="preserve"> AIR_VIEW_AIR_SPEED_EQUAL:0</t>
  </si>
  <si>
    <t xml:space="preserve">Unsere durchschnittliche §HSpeed§! ist §Hsame§! wie die der anderen</t>
  </si>
  <si>
    <t xml:space="preserve"> AIR_VIEW_FILTER_CLICK:0</t>
  </si>
  <si>
    <t xml:space="preserve">§GKlick§! um die Ansicht dieser Mission umzuschalten.\n§GShift+Klick§! um nur diese zu sehen.</t>
  </si>
  <si>
    <t xml:space="preserve"> AIR_VIEW_DETECTION:0</t>
  </si>
  <si>
    <t xml:space="preserve"> SELECT_BOMBING_PRIORITIES:0</t>
  </si>
  <si>
    <t xml:space="preserve">§HSelect strategic air priorities§!</t>
  </si>
  <si>
    <t xml:space="preserve"> AIR_VIEW_DETECTION_HEADER_OUR:0</t>
  </si>
  <si>
    <t xml:space="preserve">§HOur Air Detection§!</t>
  </si>
  <si>
    <t xml:space="preserve"> AIR_VIEW_DETECTION_HEADER_ENEMY:0</t>
  </si>
  <si>
    <t xml:space="preserve">§HEnemy Air Detection§!</t>
  </si>
  <si>
    <t xml:space="preserve"> AIR_VIEW_DETECTION_DESC:0</t>
  </si>
  <si>
    <t xml:space="preserve">Je höher der §YAir Detection§! in einem Gebiet ist, desto einfacher ist es, feindliche Flugzeuge zu orten und zu bekämpfen. Dies wirkt sich auf die Anzahl der aktiven Flugzeuge aus, die am Kampf teilnehmen.</t>
  </si>
  <si>
    <t xml:space="preserve"> AIR_VIEW_AIRPLANES_IN_COMBAT_FIGHTERS:0</t>
  </si>
  <si>
    <t xml:space="preserve">Anzahl der Flugzeuge, die in der letzten Periode an Kämpfen beteiligt waren.\nDie Anzahl der aktiven Flugzeuge in der Region, die an Kämpfen beteiligt sind, wird von §HAir Detection§! beeinflusst.</t>
  </si>
  <si>
    <t xml:space="preserve"> AIR_VIEW_AIRPLANES_IN_COMBAT:1</t>
  </si>
  <si>
    <t xml:space="preserve">Anzahl der Flugzeuge, die in der letzten Periode §HGround Missions§! durchgeführt haben.\n\nEine Zahl in (§H-Klammern§!) zeigt an, dass Flugzeuge durch diese Region fliegen, um weiter entfernte Missionen durchzuführen.</t>
  </si>
  <si>
    <t xml:space="preserve"> AIR_VOLUNTEERS_LIMIT:1</t>
  </si>
  <si>
    <t xml:space="preserve">Grenze der freiwilligen Luftwaffe</t>
  </si>
  <si>
    <t xml:space="preserve"> AIR_STRATEGIC_PRIORITIES:0</t>
  </si>
  <si>
    <t xml:space="preserve">Strategische Bombardierungsprioritäten</t>
  </si>
  <si>
    <t xml:space="preserve"> VOLUNTEER_AIR_WING_DESC:0</t>
  </si>
  <si>
    <t xml:space="preserve">Dies ist ein Freiwilligen-Luftgeschwader, das nach $TAG|H$ geschickt wird und $COUNT|H$/$CAP|H$ Luftfreiwilligen-Kapazität verwendet</t>
  </si>
  <si>
    <t xml:space="preserve"> AIR_SUPPLY_VERY_LOW_SUPPLY:0</t>
  </si>
  <si>
    <t xml:space="preserve">§RWir benötigen $NEED|H1$ mehr Nachschub in der strategischen Region!§!</t>
  </si>
  <si>
    <t xml:space="preserve"> AIR_SUPPLY_LOW_SUPPLY:0</t>
  </si>
  <si>
    <t xml:space="preserve"> AIR_SUPPLY_NORMAL_SUPPLY:1</t>
  </si>
  <si>
    <t xml:space="preserve">§GAir Supply unterstützt $VAL|H1$/$MAX|H1$ Versorgungsdefizit in dieser strategischen Region§!</t>
  </si>
  <si>
    <t xml:space="preserve"> AIR_MORE_GROUND_CREWS:0</t>
  </si>
  <si>
    <t xml:space="preserve">Mehr Bodenbesatzungen</t>
  </si>
  <si>
    <t xml:space="preserve"> AIR_MORE_GROUND_CREWS_CANCEL_DESC:0</t>
  </si>
  <si>
    <t xml:space="preserve">§RCancel§! die Effektivitätssteigerung auf $NAME|H$</t>
  </si>
  <si>
    <t xml:space="preserve"> AIR_MORE_GROUND_CREWS_DESC:1</t>
  </si>
  <si>
    <t xml:space="preserve">Gib $VALUE|R1$£Command_power aus und behalte sie bei, um $VAL|+%.0$ Effizienzsteigerung auf $NAME|H$ zu erhalten.</t>
  </si>
  <si>
    <t xml:space="preserve"> AIR_MORE_GROUND_CREWS_NOT_ENOUGH:0</t>
  </si>
  <si>
    <t xml:space="preserve">§$RNicht genug Befehlskraft!</t>
  </si>
  <si>
    <t xml:space="preserve"> ADD_MINES_EFFECT:0</t>
  </si>
  <si>
    <t xml:space="preserve">Füge $NUM|H$ Minen zu $REGION|H$ hinzu</t>
  </si>
  <si>
    <t xml:space="preserve"> REMOVE_MINES_EFFECT:0</t>
  </si>
  <si>
    <t xml:space="preserve">Entferne $NUM|H$ Minen aus $REGION|H$</t>
  </si>
  <si>
    <t xml:space="preserve"> AIR_REINFORCE_OBSOLETE_ONLY:1</t>
  </si>
  <si>
    <t xml:space="preserve">§HReserve air wing§!\nErlaube nur veralteten Flugzeugen, §HAir wing§! zu verstärken.</t>
  </si>
  <si>
    <t xml:space="preserve"> AIR_REINFORCE_ANY:1</t>
  </si>
  <si>
    <t xml:space="preserve">§HRegular air wing§!\n Verwenden Sie aktuelle und veraltete Designs zur Verstärkung von §HAir wing§!</t>
  </si>
  <si>
    <t xml:space="preserve"> AIR_REINFORCE_ONLY_NEW:0</t>
  </si>
  <si>
    <t xml:space="preserve">§HElite air wing§!\nNur aktuelle Flugzeugmuster zur Verstärkung von §HAir wing§! zulassen.</t>
  </si>
  <si>
    <t xml:space="preserve"> AIR_REINFORCE_ONLY_SAME:0</t>
  </si>
  <si>
    <t xml:space="preserve">§HSpecialized air wing§!\nNur Flugzeugmodelle, die bereits im §HAir wing§! sind, dürfen verstärkt werden.</t>
  </si>
  <si>
    <t xml:space="preserve"> AIR_REINFORCE_DESC:0</t>
  </si>
  <si>
    <t xml:space="preserve">Um die Verstärkungsregel zu ändern, §HReorganisieren§! Sie den Luftflügel.</t>
  </si>
  <si>
    <t xml:space="preserve"> DUPLICATE_SELECTED_WINGS:0</t>
  </si>
  <si>
    <t xml:space="preserve">Duplizieren Sie ausgewählte Luftflügel für alle, wo dies möglich ist.</t>
  </si>
  <si>
    <t xml:space="preserve"> DUPLICATE_WINGS_BLOCK:0</t>
  </si>
  <si>
    <t xml:space="preserve">§Um Luftgeschwader zu duplizieren, müssen Sie mindestens eines auswählen, bei dem sich einige Flugzeuge im Vorrat befinden, die mit denen in Ihrem Geschwader übereinstimmen.</t>
  </si>
  <si>
    <t xml:space="preserve"> AIRWING_SET_REINF_LIMIT_WARNING_DISBAND:0</t>
  </si>
  <si>
    <t xml:space="preserve">§RDieser Flügel wird aufgelöst und alle seine Flugzeuge werden in die Reserven zurückgeführt.§!</t>
  </si>
  <si>
    <t xml:space="preserve"> adjuster_mission_air_superiority:0</t>
  </si>
  <si>
    <t xml:space="preserve">$AIRWING_MISSION_TYPE_AIR_SUPERIORITY$</t>
  </si>
  <si>
    <t xml:space="preserve"> adjuster_mission_attack_logistics:0</t>
  </si>
  <si>
    <t xml:space="preserve">$FLÜGEL_EINSATZART_ANGRIFFSLOGISTIK$</t>
  </si>
  <si>
    <t xml:space="preserve"> adjuster_mission_cas:0</t>
  </si>
  <si>
    <t xml:space="preserve">$LUFTGESCHWADER_EINSATZART_CAS$</t>
  </si>
  <si>
    <t xml:space="preserve"> adjuster_mission_interception:0</t>
  </si>
  <si>
    <t xml:space="preserve">$FLUGZEUG_EINSATZART_ABFANGEN$</t>
  </si>
  <si>
    <t xml:space="preserve"> adjuster_mission_naval_bomber:0</t>
  </si>
  <si>
    <t xml:space="preserve">$FLUGZEUG_EINSATZART_FLUGZEUGBOMBER$</t>
  </si>
  <si>
    <t xml:space="preserve"> adjuster_mission_naval_kamikaze:0</t>
  </si>
  <si>
    <t xml:space="preserve">$FLUGZEUG_EINSATZART_SCHIFFSKAMIKAZE$</t>
  </si>
  <si>
    <t xml:space="preserve"> adjuster_mission_naval_mines_planting:1</t>
  </si>
  <si>
    <t xml:space="preserve">$FLUGZEUG_MISSION_TYPE_NAVAL_MINE_PLANTING$</t>
  </si>
  <si>
    <t xml:space="preserve"> adjuster_mission_naval_mines_sweeping:1</t>
  </si>
  <si>
    <t xml:space="preserve">$FLUGZEUG_MISSION_TYPE_NAVAL_MINE_SWEEPING$</t>
  </si>
  <si>
    <t xml:space="preserve"> adjuster_mission_naval_patrol:0</t>
  </si>
  <si>
    <t xml:space="preserve">$LUFTFLUEGEL_EINSATZ_TYP_SCHIFFSPATROUILLE$</t>
  </si>
  <si>
    <t xml:space="preserve"> adjuster_mission_port_strike:0</t>
  </si>
  <si>
    <t xml:space="preserve">$FLUGZEUG_EINSATZART_HAFEN_ANGRIFF$</t>
  </si>
  <si>
    <t xml:space="preserve"> adjuster_mission_recon:0</t>
  </si>
  <si>
    <t xml:space="preserve">$FLUGZEUG_EINSATZART_AUFKLÄRUNG$</t>
  </si>
  <si>
    <t xml:space="preserve"> adjuster_mission_strategic_bomber:0</t>
  </si>
  <si>
    <t xml:space="preserve">$FLUGZEUG_EINSATZART_STRATEGISCHER_BOMBER$</t>
  </si>
  <si>
    <t xml:space="preserve"> CREATE_AIRWING_VIEW_FILTER_DESC:0</t>
  </si>
  <si>
    <t xml:space="preserve">Nur $ARCHTYPE|H$ anzeigen ($COUNT|H$ Übereinstimmung)</t>
  </si>
  <si>
    <t xml:space="preserve"> QUICK_DEPLOY_WING_ENABLE_DESC:0</t>
  </si>
  <si>
    <t xml:space="preserve">Füge $PLANE_TYPE|H$-Flugzeug hinzu.\nDu hast $COUNT|H$ $PLANE_TYPE$-Flugzeuge in deinem Vorrat.\n§GKlick§! um §H1§ hinzuzufügen!\n§GCtrl+Klick§! um §H5§ hinzuzufügen!\n§GShift+Klick§! um §H10§ hinzuzufügen!</t>
  </si>
  <si>
    <t xml:space="preserve"> QUICK_DEPLOY_WING_DISABLE_NO_EQUIP_DESC:0</t>
  </si>
  <si>
    <t xml:space="preserve">Füge $PLANE_TYPE|H$-Flugzeug hinzu.\nDu hast null $PLANE_TYPE$-Flugzeuge in deinem Vorrat.\n\nProduziere mehr $PLANE_TYPE|H$-Flugzeuge, um mehr einzusetzen.</t>
  </si>
  <si>
    <t xml:space="preserve"> QUICK_DEPLOY_WING_DISABLE_NO_MAN_DESC:0</t>
  </si>
  <si>
    <t xml:space="preserve">Füge ein $PLANE_TYPE|H$-Flugzeuggeschwader hinzu.\nDu hast nicht genug Arbeitskräfte.</t>
  </si>
  <si>
    <t xml:space="preserve"> QUICK_DEPLOY_SELECTED_CHECKBOX_DESC:0</t>
  </si>
  <si>
    <t xml:space="preserve">§GKlick§! zum Entfernen der §Hschnell-Einsatz§!-Schaltfläche.</t>
  </si>
  <si>
    <t xml:space="preserve"> QUICK_DEPLOY_DESELECTED_AND_SELECTABLE_CHECKBOX_DESC:0</t>
  </si>
  <si>
    <t xml:space="preserve">§GKlicken Sie auf§! um die Schaltfläche §Hschnell-Einsatz§! hinzuzufügen.</t>
  </si>
  <si>
    <t xml:space="preserve"> QUICK_DEPLOY_DESELECTED_AND_NOT_SELECTABLE_CHECKBOX_DESC:0</t>
  </si>
  <si>
    <t xml:space="preserve">Sie haben die maximale Anzahl von §Hquick-deploy§!-Schaltflächen zugewiesen. Entfernen Sie eine, um eine neue hinzuzufügen.</t>
  </si>
  <si>
    <t xml:space="preserve"> QUICK_DEPLOY_SELECTION_WINDOW_DESC:0</t>
  </si>
  <si>
    <t xml:space="preserve">§GKlicken§! zum Hinzufügen von Flugzeugtypen für Quick-Deploy.</t>
  </si>
  <si>
    <t xml:space="preserve"> QUICK_DEPLOY_SELECTION_WINDOW_OPEN_DESC:1</t>
  </si>
  <si>
    <t xml:space="preserve">Quick-deploy§n\n Fügen Sie Abkürzungen für den Einsatz von §Hair Wings§! eines bestimmten Typs hinzu.</t>
  </si>
  <si>
    <t xml:space="preserve"> NOT_ENOUGH_PLANES_FOR_MISION:0</t>
  </si>
  <si>
    <t xml:space="preserve">§Ihr Luftgeschwader benötigt mindestens $NUM$ Flugzeuge, um diese Mission zu ermöglichen§!</t>
  </si>
  <si>
    <t xml:space="preserve"> SETUP_AIR_WING_MOVE_INFO:0</t>
  </si>
  <si>
    <t xml:space="preserve">§GKlick§! um bis zu §H100§! Flugzeuge dieses Typs zu übertragen.</t>
  </si>
  <si>
    <t xml:space="preserve"> OPEN_DESIGNER_VIEW_NOT_FOREIGN:0</t>
  </si>
  <si>
    <t xml:space="preserve">§GKlick§! um diese Variante im Ausrüstungsdesigner zu öffnen. Fremde Varianten können nicht bearbeitet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</si>
</sst>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42" activeCellId="0" sqref="C4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AIR_STRATEGIC_OUR_TEXT:1 "Unser"</v>
      </c>
      <c r="D2" s="1" t="str">
        <f aca="false">IF(ISBLANK(A2),"",C2)</f>
        <v>AIR_STRATEGIC_OUR_TEXT:1 "Unser"</v>
      </c>
    </row>
    <row r="3" customFormat="false" ht="13.8" hidden="false" customHeight="false" outlineLevel="0" collapsed="false">
      <c r="A3" s="1" t="s">
        <v>3</v>
      </c>
      <c r="B3" s="1" t="s">
        <v>4</v>
      </c>
      <c r="C3" s="1" t="str">
        <f aca="false">A3 &amp;" " &amp;"""" &amp;B3 &amp;""""</f>
        <v> AIR_STRATEGIC_ENEMY_TEXT:1 "Feind"</v>
      </c>
      <c r="D3" s="1" t="str">
        <f aca="false">IF(ISBLANK(A3),"",C3)</f>
        <v> AIR_STRATEGIC_ENEMY_TEXT:1 "Feind"</v>
      </c>
    </row>
    <row r="4" customFormat="false" ht="13.8" hidden="false" customHeight="false" outlineLevel="0" collapsed="false">
      <c r="A4" s="1" t="s">
        <v>5</v>
      </c>
      <c r="B4" s="1" t="s">
        <v>6</v>
      </c>
      <c r="C4" s="1" t="str">
        <f aca="false">A4 &amp;" " &amp;"""" &amp;B4 &amp;""""</f>
        <v> AIRWING_MISSION_IDLE:0 "Bereitschaftsdienst"</v>
      </c>
      <c r="D4" s="1" t="str">
        <f aca="false">IF(ISBLANK(A4),"",C4)</f>
        <v> AIRWING_MISSION_IDLE:0 "Bereitschaftsdienst"</v>
      </c>
    </row>
    <row r="5" customFormat="false" ht="13.8" hidden="false" customHeight="false" outlineLevel="0" collapsed="false">
      <c r="A5" s="1" t="s">
        <v>7</v>
      </c>
      <c r="B5" s="1" t="s">
        <v>8</v>
      </c>
      <c r="C5" s="1" t="str">
        <f aca="false">A5 &amp;" " &amp;"""" &amp;B5 &amp;""""</f>
        <v> AIRWING_MISSION_CARRIER_BOUND:0 "Auf einer Trägermission"</v>
      </c>
      <c r="D5" s="1" t="str">
        <f aca="false">IF(ISBLANK(A5),"",C5)</f>
        <v> AIRWING_MISSION_CARRIER_BOUND:0 "Auf einer Trägermission"</v>
      </c>
    </row>
    <row r="6" customFormat="false" ht="13.8" hidden="false" customHeight="false" outlineLevel="0" collapsed="false">
      <c r="A6" s="1" t="s">
        <v>9</v>
      </c>
      <c r="B6" s="1" t="s">
        <v>10</v>
      </c>
      <c r="C6" s="1" t="str">
        <f aca="false">A6 &amp;" " &amp;"""" &amp;B6 &amp;""""</f>
        <v> AIRWING_MISSION_NONE:0 "Keine Mission"</v>
      </c>
      <c r="D6" s="1" t="str">
        <f aca="false">IF(ISBLANK(A6),"",C6)</f>
        <v> AIRWING_MISSION_NONE:0 "Keine Mission"</v>
      </c>
    </row>
    <row r="7" customFormat="false" ht="13.8" hidden="false" customHeight="false" outlineLevel="0" collapsed="false">
      <c r="A7" s="1" t="s">
        <v>11</v>
      </c>
      <c r="B7" s="1" t="s">
        <v>12</v>
      </c>
      <c r="C7" s="1" t="str">
        <f aca="false">A7 &amp;" " &amp;"""" &amp;B7 &amp;""""</f>
        <v> AIRWING_MISSION_EFFICIENCY:0 "§TMissionseffizienz: $AMOUNT|H1%$§!"</v>
      </c>
      <c r="D7" s="1" t="str">
        <f aca="false">IF(ISBLANK(A7),"",C7)</f>
        <v> AIRWING_MISSION_EFFICIENCY:0 "§TMissionseffizienz: $AMOUNT|H1%$§!"</v>
      </c>
    </row>
    <row r="8" customFormat="false" ht="13.8" hidden="false" customHeight="false" outlineLevel="0" collapsed="false">
      <c r="A8" s="1" t="s">
        <v>13</v>
      </c>
      <c r="B8" s="1" t="s">
        <v>14</v>
      </c>
      <c r="C8" s="1" t="str">
        <f aca="false">A8 &amp;" " &amp;"""" &amp;B8 &amp;""""</f>
        <v> AIRWING_MISSION_EFFICIENCY_TOT:0 "§TMissionseffizienz: $AMOUNT|H1%$§!\n"</v>
      </c>
      <c r="D8" s="1" t="str">
        <f aca="false">IF(ISBLANK(A8),"",C8)</f>
        <v> AIRWING_MISSION_EFFICIENCY_TOT:0 "§TMissionseffizienz: $AMOUNT|H1%$§!\n"</v>
      </c>
    </row>
    <row r="9" customFormat="false" ht="13.8" hidden="false" customHeight="false" outlineLevel="0" collapsed="false">
      <c r="A9" s="1" t="s">
        <v>15</v>
      </c>
      <c r="B9" s="1" t="s">
        <v>16</v>
      </c>
      <c r="C9" s="1" t="str">
        <f aca="false">A9 &amp;" " &amp;"""" &amp;B9 &amp;""""</f>
        <v> AIRWING_MISSION_IN_REGION:0 "Bei Mission in $REG|G$"</v>
      </c>
      <c r="D9" s="1" t="str">
        <f aca="false">IF(ISBLANK(A9),"",C9)</f>
        <v> AIRWING_MISSION_IN_REGION:0 "Bei Mission in $REG|G$"</v>
      </c>
    </row>
    <row r="10" customFormat="false" ht="13.8" hidden="false" customHeight="false" outlineLevel="0" collapsed="false">
      <c r="A10" s="1" t="s">
        <v>17</v>
      </c>
      <c r="B10" s="1" t="s">
        <v>18</v>
      </c>
      <c r="C10" s="1" t="str">
        <f aca="false">A10 &amp;" " &amp;"""" &amp;B10 &amp;""""</f>
        <v> AIRWING_MISSION_NIGHT_BOMBING_DESC:0 "\n\nWenn diese Mission in der Nacht ausgeführt wird, ist die Wahrscheinlichkeit, entdeckt zu werden, wesentlich geringer, aber die Zielerfassung wird beeinträchtigt."</v>
      </c>
      <c r="D10" s="1" t="str">
        <f aca="false">IF(ISBLANK(A10),"",C10)</f>
        <v> AIRWING_MISSION_NIGHT_BOMBING_DESC:0 "\n\nWenn diese Mission in der Nacht ausgeführt wird, ist die Wahrscheinlichkeit, entdeckt zu werden, wesentlich geringer, aber die Zielerfassung wird beeinträchtigt."</v>
      </c>
    </row>
    <row r="11" customFormat="false" ht="13.8" hidden="false" customHeight="false" outlineLevel="0" collapsed="false">
      <c r="A11" s="1" t="s">
        <v>19</v>
      </c>
      <c r="B11" s="1" t="s">
        <v>20</v>
      </c>
      <c r="C11" s="1" t="str">
        <f aca="false">A11 &amp;" " &amp;"""" &amp;B11 &amp;""""</f>
        <v> AIRWING_MISSION_TYPE_AIR_SUPERIORITY:0 "Luftüberlegenheit"</v>
      </c>
      <c r="D11" s="1" t="str">
        <f aca="false">IF(ISBLANK(A11),"",C11)</f>
        <v> AIRWING_MISSION_TYPE_AIR_SUPERIORITY:0 "Luftüberlegenheit"</v>
      </c>
    </row>
    <row r="12" customFormat="false" ht="13.8" hidden="false" customHeight="false" outlineLevel="0" collapsed="false">
      <c r="A12" s="1" t="s">
        <v>21</v>
      </c>
      <c r="B12" s="1" t="s">
        <v>22</v>
      </c>
      <c r="C12" s="1" t="str">
        <f aca="false">A12 &amp;" " &amp;"""" &amp;B12 &amp;""""</f>
        <v> AIRWING_MISSION_TYPE_ATTACK_LOGISTICS:0 "Logistik-Schlag"</v>
      </c>
      <c r="D12" s="1" t="str">
        <f aca="false">IF(ISBLANK(A12),"",C12)</f>
        <v> AIRWING_MISSION_TYPE_ATTACK_LOGISTICS:0 "Logistik-Schlag"</v>
      </c>
    </row>
    <row r="13" customFormat="false" ht="13.8" hidden="false" customHeight="false" outlineLevel="0" collapsed="false">
      <c r="A13" s="1" t="s">
        <v>23</v>
      </c>
      <c r="B13" s="1" t="s">
        <v>24</v>
      </c>
      <c r="C13" s="1" t="str">
        <f aca="false">A13 &amp;" " &amp;"""" &amp;B13 &amp;""""</f>
        <v> AIRWING_MISSION_TYPE_ATTACK_LOGISTICS_DESC:1 "Angriff auf feindliche Logistikeinrichtungen wie Züge und Lastwagen"</v>
      </c>
      <c r="D13" s="1" t="str">
        <f aca="false">IF(ISBLANK(A13),"",C13)</f>
        <v> AIRWING_MISSION_TYPE_ATTACK_LOGISTICS_DESC:1 "Angriff auf feindliche Logistikeinrichtungen wie Züge und Lastwagen"</v>
      </c>
    </row>
    <row r="14" customFormat="false" ht="13.8" hidden="false" customHeight="false" outlineLevel="0" collapsed="false">
      <c r="A14" s="1" t="s">
        <v>25</v>
      </c>
      <c r="B14" s="1" t="s">
        <v>26</v>
      </c>
      <c r="C14" s="1" t="str">
        <f aca="false">A14 &amp;" " &amp;"""" &amp;B14 &amp;""""</f>
        <v> AIRWING_MISSION_TYPE_AIR_SUPERIORITY_DESC:0 "Versuchen Sie, die Luftüberlegenheit zu erlangen, indem Sie feindliche Jagdflugzeuge und in zweiter Linie feindliche Bomber und andere Flugzeuge angreifen."</v>
      </c>
      <c r="D14" s="1" t="str">
        <f aca="false">IF(ISBLANK(A14),"",C14)</f>
        <v> AIRWING_MISSION_TYPE_AIR_SUPERIORITY_DESC:0 "Versuchen Sie, die Luftüberlegenheit zu erlangen, indem Sie feindliche Jagdflugzeuge und in zweiter Linie feindliche Bomber und andere Flugzeuge angreifen."</v>
      </c>
    </row>
    <row r="15" customFormat="false" ht="13.8" hidden="false" customHeight="false" outlineLevel="0" collapsed="false">
      <c r="A15" s="1" t="s">
        <v>27</v>
      </c>
      <c r="B15" s="1" t="s">
        <v>28</v>
      </c>
      <c r="C15" s="1" t="str">
        <f aca="false">A15 &amp;" " &amp;"""" &amp;B15 &amp;""""</f>
        <v> AIRWING_MISSION_TYPE_CAS:0 "Luftnahunterstützung"</v>
      </c>
      <c r="D15" s="1" t="str">
        <f aca="false">IF(ISBLANK(A15),"",C15)</f>
        <v> AIRWING_MISSION_TYPE_CAS:0 "Luftnahunterstützung"</v>
      </c>
    </row>
    <row r="16" customFormat="false" ht="13.8" hidden="false" customHeight="false" outlineLevel="0" collapsed="false">
      <c r="A16" s="1" t="s">
        <v>29</v>
      </c>
      <c r="B16" s="1" t="s">
        <v>30</v>
      </c>
      <c r="C16" s="1" t="str">
        <f aca="false">A16 &amp;" " &amp;"""" &amp;B16 &amp;""""</f>
        <v> AIRWING_MISSION_TYPE_CAS_DESC:0 "Unterstützung von Divisionen im Bodenkampf."</v>
      </c>
      <c r="D16" s="1" t="str">
        <f aca="false">IF(ISBLANK(A16),"",C16)</f>
        <v> AIRWING_MISSION_TYPE_CAS_DESC:0 "Unterstützung von Divisionen im Bodenkampf."</v>
      </c>
    </row>
    <row r="17" customFormat="false" ht="13.8" hidden="false" customHeight="false" outlineLevel="0" collapsed="false">
      <c r="A17" s="1" t="s">
        <v>31</v>
      </c>
      <c r="B17" s="1" t="s">
        <v>32</v>
      </c>
      <c r="C17" s="1" t="str">
        <f aca="false">A17 &amp;" " &amp;"""" &amp;B17 &amp;""""</f>
        <v> AIRWING_MISSION_TYPE_INTERCEPTION:0 "Abfangen"</v>
      </c>
      <c r="D17" s="1" t="str">
        <f aca="false">IF(ISBLANK(A17),"",C17)</f>
        <v> AIRWING_MISSION_TYPE_INTERCEPTION:0 "Abfangen"</v>
      </c>
    </row>
    <row r="18" customFormat="false" ht="13.8" hidden="false" customHeight="false" outlineLevel="0" collapsed="false">
      <c r="A18" s="1" t="s">
        <v>33</v>
      </c>
      <c r="B18" s="1" t="s">
        <v>34</v>
      </c>
      <c r="C18" s="1" t="str">
        <f aca="false">A18 &amp;" " &amp;"""" &amp;B18 &amp;""""</f>
        <v> AIRWING_MISSION_TYPE_INTERCEPTION_DESC:1 "Versuch, feindliche Flugzeuge an der Durchführung von Einsätzen in der Region zu hindern, z. B. Bombardierung oder Luftnahunterstützung."</v>
      </c>
      <c r="D18" s="1" t="str">
        <f aca="false">IF(ISBLANK(A18),"",C18)</f>
        <v> AIRWING_MISSION_TYPE_INTERCEPTION_DESC:1 "Versuch, feindliche Flugzeuge an der Durchführung von Einsätzen in der Region zu hindern, z. B. Bombardierung oder Luftnahunterstützung."</v>
      </c>
    </row>
    <row r="19" customFormat="false" ht="13.8" hidden="false" customHeight="false" outlineLevel="0" collapsed="false">
      <c r="A19" s="1" t="s">
        <v>35</v>
      </c>
      <c r="B19" s="1" t="s">
        <v>36</v>
      </c>
      <c r="C19" s="1" t="str">
        <f aca="false">A19 &amp;" " &amp;"""" &amp;B19 &amp;""""</f>
        <v> AIRWING_MISSION_TYPE_STRATEGIC_BOMBER:0 "Strategische Bombardierung"</v>
      </c>
      <c r="D19" s="1" t="str">
        <f aca="false">IF(ISBLANK(A19),"",C19)</f>
        <v> AIRWING_MISSION_TYPE_STRATEGIC_BOMBER:0 "Strategische Bombardierung"</v>
      </c>
    </row>
    <row r="20" customFormat="false" ht="13.8" hidden="false" customHeight="false" outlineLevel="0" collapsed="false">
      <c r="A20" s="1" t="s">
        <v>37</v>
      </c>
      <c r="B20" s="1" t="s">
        <v>38</v>
      </c>
      <c r="C20" s="1" t="str">
        <f aca="false">A20 &amp;" " &amp;"""" &amp;B20 &amp;""""</f>
        <v> AIRWING_MISSION_TYPE_STRATEGIC_BOMBER_DESC:0 "Bombardieren Sie feindliche Gebäude, Infrastruktur und Industrie."</v>
      </c>
      <c r="D20" s="1" t="str">
        <f aca="false">IF(ISBLANK(A20),"",C20)</f>
        <v> AIRWING_MISSION_TYPE_STRATEGIC_BOMBER_DESC:0 "Bombardieren Sie feindliche Gebäude, Infrastruktur und Industrie."</v>
      </c>
    </row>
    <row r="21" customFormat="false" ht="13.8" hidden="false" customHeight="false" outlineLevel="0" collapsed="false">
      <c r="A21" s="1" t="s">
        <v>39</v>
      </c>
      <c r="B21" s="1" t="s">
        <v>40</v>
      </c>
      <c r="C21" s="1" t="str">
        <f aca="false">A21 &amp;" " &amp;"""" &amp;B21 &amp;""""</f>
        <v> AIRWING_MISSION_TYPE_PORT_STRIKE:0 "Hafenangriff"</v>
      </c>
      <c r="D21" s="1" t="str">
        <f aca="false">IF(ISBLANK(A21),"",C21)</f>
        <v> AIRWING_MISSION_TYPE_PORT_STRIKE:0 "Hafenangriff"</v>
      </c>
    </row>
    <row r="22" customFormat="false" ht="13.8" hidden="false" customHeight="false" outlineLevel="0" collapsed="false">
      <c r="A22" s="1" t="s">
        <v>41</v>
      </c>
      <c r="B22" s="1" t="s">
        <v>42</v>
      </c>
      <c r="C22" s="1" t="str">
        <f aca="false">A22 &amp;" " &amp;"""" &amp;B22 &amp;""""</f>
        <v> AIRWING_MISSION_TYPE_PORT_STRIKE_DESC:1 "Bombardieren Sie feindliche Flotten in Häfen."</v>
      </c>
      <c r="D22" s="1" t="str">
        <f aca="false">IF(ISBLANK(A22),"",C22)</f>
        <v> AIRWING_MISSION_TYPE_PORT_STRIKE_DESC:1 "Bombardieren Sie feindliche Flotten in Häfen."</v>
      </c>
    </row>
    <row r="23" customFormat="false" ht="13.8" hidden="false" customHeight="false" outlineLevel="0" collapsed="false">
      <c r="A23" s="1" t="s">
        <v>43</v>
      </c>
      <c r="B23" s="1" t="s">
        <v>44</v>
      </c>
      <c r="C23" s="1" t="str">
        <f aca="false">A23 &amp;" " &amp;"""" &amp;B23 &amp;""""</f>
        <v> AIRWING_MISSION_TYPE_AIR_SUPPLY:0 "Luftversorgung"</v>
      </c>
      <c r="D23" s="1" t="str">
        <f aca="false">IF(ISBLANK(A23),"",C23)</f>
        <v> AIRWING_MISSION_TYPE_AIR_SUPPLY:0 "Luftversorgung"</v>
      </c>
    </row>
    <row r="24" customFormat="false" ht="13.8" hidden="false" customHeight="false" outlineLevel="0" collapsed="false">
      <c r="A24" s="1" t="s">
        <v>45</v>
      </c>
      <c r="B24" s="1" t="s">
        <v>46</v>
      </c>
      <c r="C24" s="1" t="str">
        <f aca="false">A24 &amp;" " &amp;"""" &amp;B24 &amp;""""</f>
        <v> AIRWING_MISSION_TYPE_AIR_SUPPLY_DESC:0 "Erhöht den Nachschub in einem Gebiet. Die Menge der gelieferten Vorräte hängt von der Effizienz der Mission, dem Abfangen und der gegnerischen Luftabwehr ab."</v>
      </c>
      <c r="D24" s="1" t="str">
        <f aca="false">IF(ISBLANK(A24),"",C24)</f>
        <v> AIRWING_MISSION_TYPE_AIR_SUPPLY_DESC:0 "Erhöht den Nachschub in einem Gebiet. Die Menge der gelieferten Vorräte hängt von der Effizienz der Mission, dem Abfangen und der gegnerischen Luftabwehr ab."</v>
      </c>
    </row>
    <row r="25" customFormat="false" ht="13.8" hidden="false" customHeight="false" outlineLevel="0" collapsed="false">
      <c r="A25" s="1" t="s">
        <v>47</v>
      </c>
      <c r="B25" s="1" t="s">
        <v>48</v>
      </c>
      <c r="C25" s="1" t="str">
        <f aca="false">A25 &amp;" " &amp;"""" &amp;B25 &amp;""""</f>
        <v> AIRWING_MISSION_TYPE_NAVAL_BOMBER:0 "Seestreitkräfte"</v>
      </c>
      <c r="D25" s="1" t="str">
        <f aca="false">IF(ISBLANK(A25),"",C25)</f>
        <v> AIRWING_MISSION_TYPE_NAVAL_BOMBER:0 "Seestreitkräfte"</v>
      </c>
    </row>
    <row r="26" customFormat="false" ht="13.8" hidden="false" customHeight="false" outlineLevel="0" collapsed="false">
      <c r="A26" s="1" t="s">
        <v>49</v>
      </c>
      <c r="B26" s="1" t="s">
        <v>50</v>
      </c>
      <c r="C26" s="1" t="str">
        <f aca="false">A26 &amp;" " &amp;"""" &amp;B26 &amp;""""</f>
        <v> AIRWING_MISSION_TYPE_NAVAL_BOMBER_DESC:0 "Greift feindliche Schiffe im Gebiet an."</v>
      </c>
      <c r="D26" s="1" t="str">
        <f aca="false">IF(ISBLANK(A26),"",C26)</f>
        <v> AIRWING_MISSION_TYPE_NAVAL_BOMBER_DESC:0 "Greift feindliche Schiffe im Gebiet an."</v>
      </c>
    </row>
    <row r="27" customFormat="false" ht="13.8" hidden="false" customHeight="false" outlineLevel="0" collapsed="false">
      <c r="A27" s="1" t="s">
        <v>51</v>
      </c>
      <c r="B27" s="1" t="s">
        <v>52</v>
      </c>
      <c r="C27" s="1" t="str">
        <f aca="false">A27 &amp;" " &amp;"""" &amp;B27 &amp;""""</f>
        <v> AIRWING_MISSION_TYPE_NAVAL_KAMIKAZE:0 "Kamikaze-Angriff"</v>
      </c>
      <c r="D27" s="1" t="str">
        <f aca="false">IF(ISBLANK(A27),"",C27)</f>
        <v> AIRWING_MISSION_TYPE_NAVAL_KAMIKAZE:0 "Kamikaze-Angriff"</v>
      </c>
    </row>
    <row r="28" customFormat="false" ht="13.8" hidden="false" customHeight="false" outlineLevel="0" collapsed="false">
      <c r="A28" s="1" t="s">
        <v>53</v>
      </c>
      <c r="B28" s="1" t="s">
        <v>54</v>
      </c>
      <c r="C28" s="1" t="str">
        <f aca="false">A28 &amp;" " &amp;"""" &amp;B28 &amp;""""</f>
        <v> AIRWING_MISSION_TYPE_NAVAL_KAMIKAZE_DESC:1 "Führen Sie Kamikaze-Angriffe auf feindliche Schiffe im Gebiet aus. Dies erhöht den Schaden erheblich, aber auch Ihre eigenen Verluste."</v>
      </c>
      <c r="D28" s="1" t="str">
        <f aca="false">IF(ISBLANK(A28),"",C28)</f>
        <v> AIRWING_MISSION_TYPE_NAVAL_KAMIKAZE_DESC:1 "Führen Sie Kamikaze-Angriffe auf feindliche Schiffe im Gebiet aus. Dies erhöht den Schaden erheblich, aber auch Ihre eigenen Verluste."</v>
      </c>
    </row>
    <row r="29" customFormat="false" ht="13.8" hidden="false" customHeight="false" outlineLevel="0" collapsed="false">
      <c r="A29" s="1" t="s">
        <v>55</v>
      </c>
      <c r="B29" s="1" t="s">
        <v>56</v>
      </c>
      <c r="C29" s="1" t="str">
        <f aca="false">A29 &amp;" " &amp;"""" &amp;B29 &amp;""""</f>
        <v> AIRWING_MISSION_TYPE_TRAINING:1 "Piloten-Übungen"</v>
      </c>
      <c r="D29" s="1" t="str">
        <f aca="false">IF(ISBLANK(A29),"",C29)</f>
        <v> AIRWING_MISSION_TYPE_TRAINING:1 "Piloten-Übungen"</v>
      </c>
    </row>
    <row r="30" customFormat="false" ht="13.8" hidden="false" customHeight="false" outlineLevel="0" collapsed="false">
      <c r="A30" s="1" t="s">
        <v>57</v>
      </c>
      <c r="B30" s="1" t="s">
        <v>58</v>
      </c>
      <c r="C30" s="1" t="str">
        <f aca="false">A30 &amp;" " &amp;"""" &amp;B30 &amp;""""</f>
        <v> AIRWING_MISSION_TYPE_TRAINING_DESC:1 "Sammeln Sie auf diesem §HAir Wing§! auch §HAir Experience§!.\nSie verbrauchen §HFuel§! und erhöhen das Risiko von §HAir Accidents§! während Sie §HPilot Exercises§! ausführen.\n§Wenn Sie dies aktivieren, werden alle Missionen deaktiviert."</v>
      </c>
      <c r="D30" s="1" t="str">
        <f aca="false">IF(ISBLANK(A30),"",C30)</f>
        <v> AIRWING_MISSION_TYPE_TRAINING_DESC:1 "Sammeln Sie auf diesem §HAir Wing§! auch §HAir Experience§!.\nSie verbrauchen §HFuel§! und erhöhen das Risiko von §HAir Accidents§! während Sie §HPilot Exercises§! ausführen.\n§Wenn Sie dies aktivieren, werden alle Missionen deaktiviert."</v>
      </c>
    </row>
    <row r="31" customFormat="false" ht="13.8" hidden="false" customHeight="false" outlineLevel="0" collapsed="false">
      <c r="A31" s="1" t="s">
        <v>59</v>
      </c>
      <c r="B31" s="1" t="s">
        <v>60</v>
      </c>
      <c r="C31" s="1" t="str">
        <f aca="false">A31 &amp;" " &amp;"""" &amp;B31 &amp;""""</f>
        <v> AIRWING_MISSION_TYPE_TRAINING_DESC_SHIFT_CLICK:0 "Halten Sie §HShift§! und klicken Sie, um §HPilot Exercises§! zu aktivieren, bis §HAir Wing§! vollständig ausgebildet ist."</v>
      </c>
      <c r="D31" s="1" t="str">
        <f aca="false">IF(ISBLANK(A31),"",C31)</f>
        <v> AIRWING_MISSION_TYPE_TRAINING_DESC_SHIFT_CLICK:0 "Halten Sie §HShift§! und klicken Sie, um §HPilot Exercises§! zu aktivieren, bis §HAir Wing§! vollständig ausgebildet ist."</v>
      </c>
    </row>
    <row r="32" customFormat="false" ht="13.8" hidden="false" customHeight="false" outlineLevel="0" collapsed="false">
      <c r="A32" s="1" t="s">
        <v>61</v>
      </c>
      <c r="B32" s="1" t="s">
        <v>62</v>
      </c>
      <c r="C32" s="1" t="str">
        <f aca="false">A32 &amp;" " &amp;"""" &amp;B32 &amp;""""</f>
        <v> AIRWING_MISSION_TYPE_NAVAL_MINE_PLANTING:1 "Minenlegen der Marine"</v>
      </c>
      <c r="D32" s="1" t="str">
        <f aca="false">IF(ISBLANK(A32),"",C32)</f>
        <v> AIRWING_MISSION_TYPE_NAVAL_MINE_PLANTING:1 "Minenlegen der Marine"</v>
      </c>
    </row>
    <row r="33" customFormat="false" ht="13.8" hidden="false" customHeight="false" outlineLevel="0" collapsed="false">
      <c r="A33" s="1" t="s">
        <v>63</v>
      </c>
      <c r="B33" s="1" t="s">
        <v>64</v>
      </c>
      <c r="C33" s="1" t="str">
        <f aca="false">A33 &amp;" " &amp;"""" &amp;B33 &amp;""""</f>
        <v> AIRWING_MISSION_TYPE_NAVAL_MINE_PLANTING_DESC:1 "Werfen Sie die Seeminen in den Regionen ab. Die höchste mögliche Strafe für Ihre Feinde ist:\n"</v>
      </c>
      <c r="D33" s="1" t="str">
        <f aca="false">IF(ISBLANK(A33),"",C33)</f>
        <v> AIRWING_MISSION_TYPE_NAVAL_MINE_PLANTING_DESC:1 "Werfen Sie die Seeminen in den Regionen ab. Die höchste mögliche Strafe für Ihre Feinde ist:\n"</v>
      </c>
    </row>
    <row r="34" customFormat="false" ht="13.8" hidden="false" customHeight="false" outlineLevel="0" collapsed="false">
      <c r="A34" s="1" t="s">
        <v>65</v>
      </c>
      <c r="B34" s="1" t="s">
        <v>66</v>
      </c>
      <c r="C34" s="1" t="str">
        <f aca="false">A34 &amp;" " &amp;"""" &amp;B34 &amp;""""</f>
        <v> AIRWING_MISSION_TYPE_NAVAL_MINE_SWEEPING:1 "Minenräumung der Seestreitkräfte"</v>
      </c>
      <c r="D34" s="1" t="str">
        <f aca="false">IF(ISBLANK(A34),"",C34)</f>
        <v> AIRWING_MISSION_TYPE_NAVAL_MINE_SWEEPING:1 "Minenräumung der Seestreitkräfte"</v>
      </c>
    </row>
    <row r="35" customFormat="false" ht="13.8" hidden="false" customHeight="false" outlineLevel="0" collapsed="false">
      <c r="A35" s="1" t="s">
        <v>67</v>
      </c>
      <c r="B35" s="1" t="s">
        <v>68</v>
      </c>
      <c r="C35" s="1" t="str">
        <f aca="false">A35 &amp;" " &amp;"""" &amp;B35 &amp;""""</f>
        <v> AIRWING_MISSION_TYPE_NAVAL_MINE_SWEEPING_DESC:1 "Suchen Sie nach feindlichen Seeminen und neutralisieren Sie sie. Die höchste potenzielle Strafe, die Sie durch die feindlichen Minen erleiden können, ist:\n"</v>
      </c>
      <c r="D35" s="1" t="str">
        <f aca="false">IF(ISBLANK(A35),"",C35)</f>
        <v> AIRWING_MISSION_TYPE_NAVAL_MINE_SWEEPING_DESC:1 "Suchen Sie nach feindlichen Seeminen und neutralisieren Sie sie. Die höchste potenzielle Strafe, die Sie durch die feindlichen Minen erleiden können, ist:\n"</v>
      </c>
    </row>
    <row r="36" customFormat="false" ht="13.8" hidden="false" customHeight="false" outlineLevel="0" collapsed="false">
      <c r="A36" s="1" t="s">
        <v>69</v>
      </c>
      <c r="B36" s="1" t="s">
        <v>70</v>
      </c>
      <c r="C36" s="1" t="str">
        <f aca="false">A36 &amp;" " &amp;"""" &amp;B36 &amp;""""</f>
        <v> AIRWING_MISSION_TYPE_DROP_NUKE:0 "Nuklearer Streik"</v>
      </c>
      <c r="D36" s="1" t="str">
        <f aca="false">IF(ISBLANK(A36),"",C36)</f>
        <v> AIRWING_MISSION_TYPE_DROP_NUKE:0 "Nuklearer Streik"</v>
      </c>
    </row>
    <row r="37" customFormat="false" ht="13.8" hidden="false" customHeight="false" outlineLevel="0" collapsed="false">
      <c r="A37" s="1" t="s">
        <v>71</v>
      </c>
      <c r="B37" s="1" t="s">
        <v>72</v>
      </c>
      <c r="C37" s="1" t="str">
        <f aca="false">A37 &amp;" " &amp;"""" &amp;B37 &amp;""""</f>
        <v> AIRWING_MISSION_TYPE_DROP_NUKE_DESC:0 "Nuklearer Schlag"</v>
      </c>
      <c r="D37" s="1" t="str">
        <f aca="false">IF(ISBLANK(A37),"",C37)</f>
        <v> AIRWING_MISSION_TYPE_DROP_NUKE_DESC:0 "Nuklearer Schlag"</v>
      </c>
    </row>
    <row r="38" customFormat="false" ht="13.8" hidden="false" customHeight="false" outlineLevel="0" collapsed="false">
      <c r="A38" s="1" t="s">
        <v>73</v>
      </c>
      <c r="B38" s="1" t="s">
        <v>74</v>
      </c>
      <c r="C38" s="1" t="str">
        <f aca="false">A38 &amp;" " &amp;"""" &amp;B38 &amp;""""</f>
        <v> AIRWING_MISSION_TYPE_DROP_NUKE_DISABLED_DESC:0 "§RNicht genug§! Atomwaffen für einen Schlag!"</v>
      </c>
      <c r="D38" s="1" t="str">
        <f aca="false">IF(ISBLANK(A38),"",C38)</f>
        <v> AIRWING_MISSION_TYPE_DROP_NUKE_DISABLED_DESC:0 "§RNicht genug§! Atomwaffen für einen Schlag!"</v>
      </c>
    </row>
    <row r="39" customFormat="false" ht="13.8" hidden="false" customHeight="false" outlineLevel="0" collapsed="false">
      <c r="A39" s="1" t="s">
        <v>75</v>
      </c>
      <c r="B39" s="1" t="s">
        <v>76</v>
      </c>
      <c r="C39" s="1" t="str">
        <f aca="false">A39 &amp;" " &amp;"""" &amp;B39 &amp;""""</f>
        <v> AIRWING_MISSION_TYPE_RECON:0 "Luftaufklärung"</v>
      </c>
      <c r="D39" s="1" t="str">
        <f aca="false">IF(ISBLANK(A39),"",C39)</f>
        <v> AIRWING_MISSION_TYPE_RECON:0 "Luftaufklärung"</v>
      </c>
    </row>
    <row r="40" customFormat="false" ht="13.8" hidden="false" customHeight="false" outlineLevel="0" collapsed="false">
      <c r="A40" s="1" t="s">
        <v>77</v>
      </c>
      <c r="B40" s="1" t="s">
        <v>78</v>
      </c>
      <c r="C40" s="1" t="str">
        <f aca="false">A40 &amp;" " &amp;"""" &amp;B40 &amp;""""</f>
        <v> AIRWING_MISSION_TYPE_RECON_DESC:1 "Führen Sie Luftaufklärung und Informationsbeschaffung durch.\n\nNicht-Aufklärungsflugzeuge können diese Mission nur in feindlich kontrollierten Staaten durchführen."</v>
      </c>
      <c r="D40" s="1" t="str">
        <f aca="false">IF(ISBLANK(A40),"",C40)</f>
        <v> AIRWING_MISSION_TYPE_RECON_DESC:1 "Führen Sie Luftaufklärung und Informationsbeschaffung durch.\n\nNicht-Aufklärungsflugzeuge können diese Mission nur in feindlich kontrollierten Staaten durchführen."</v>
      </c>
    </row>
    <row r="41" customFormat="false" ht="13.8" hidden="false" customHeight="false" outlineLevel="0" collapsed="false">
      <c r="A41" s="1" t="s">
        <v>79</v>
      </c>
      <c r="B41" s="1" t="s">
        <v>80</v>
      </c>
      <c r="C41" s="1" t="str">
        <f aca="false">A41 &amp;" " &amp;"""" &amp;B41 &amp;""""</f>
        <v> AIRWING_MISSION_TYPE_NAVAL_PATROL:0 "Seepatrouille"</v>
      </c>
      <c r="D41" s="1" t="str">
        <f aca="false">IF(ISBLANK(A41),"",C41)</f>
        <v> AIRWING_MISSION_TYPE_NAVAL_PATROL:0 "Seepatrouille"</v>
      </c>
    </row>
    <row r="42" customFormat="false" ht="13.8" hidden="false" customHeight="false" outlineLevel="0" collapsed="false">
      <c r="A42" s="1" t="s">
        <v>81</v>
      </c>
      <c r="B42" s="1" t="s">
        <v>82</v>
      </c>
      <c r="C42" s="1" t="str">
        <f aca="false">A42 &amp;" " &amp;"""" &amp;B42 &amp;""""</f>
        <v> AIRWING_MISSION_TYPE_NAVAL_PATROL_DESC:1 "Patrouillieren Sie auf dem Meer, ohne feindliche Schiffe anzugreifen, und helfen Sie befreundeten Einsatzkräften, die in diesem Gebiet patrouillieren, Feinde zu entdecken."</v>
      </c>
      <c r="D42" s="1" t="str">
        <f aca="false">IF(ISBLANK(A42),"",C42)</f>
        <v> AIRWING_MISSION_TYPE_NAVAL_PATROL_DESC:1 "Patrouillieren Sie auf dem Meer, ohne feindliche Schiffe anzugreifen, und helfen Sie befreundeten Einsatzkräften, die in diesem Gebiet patrouillieren, Feinde zu entdecken."</v>
      </c>
    </row>
    <row r="43" customFormat="false" ht="13.8" hidden="false" customHeight="false" outlineLevel="0" collapsed="false">
      <c r="A43" s="1" t="s">
        <v>83</v>
      </c>
      <c r="B43" s="1" t="s">
        <v>84</v>
      </c>
      <c r="C43" s="1" t="str">
        <f aca="false">A43 &amp;" " &amp;"""" &amp;B43 &amp;""""</f>
        <v> AIRWING_MISSION_TYPE_FIGHTER_SUPPORT_MISSIONS:0 "Jagd- und Unterstützungsmissionen"</v>
      </c>
      <c r="D43" s="1" t="str">
        <f aca="false">IF(ISBLANK(A43),"",C43)</f>
        <v> AIRWING_MISSION_TYPE_FIGHTER_SUPPORT_MISSIONS:0 "Jagd- und Unterstützungsmissionen"</v>
      </c>
    </row>
    <row r="44" customFormat="false" ht="13.8" hidden="false" customHeight="false" outlineLevel="0" collapsed="false">
      <c r="A44" s="1" t="s">
        <v>85</v>
      </c>
      <c r="B44" s="1" t="s">
        <v>86</v>
      </c>
      <c r="C44" s="1" t="str">
        <f aca="false">A44 &amp;" " &amp;"""" &amp;B44 &amp;""""</f>
        <v> AIRWING_MISSION_TYPE_NAVAL_MISSIONS:0 "Marine-Einsätze"</v>
      </c>
      <c r="D44" s="1" t="str">
        <f aca="false">IF(ISBLANK(A44),"",C44)</f>
        <v> AIRWING_MISSION_TYPE_NAVAL_MISSIONS:0 "Marine-Einsätze"</v>
      </c>
    </row>
    <row r="45" customFormat="false" ht="13.8" hidden="false" customHeight="false" outlineLevel="0" collapsed="false">
      <c r="A45" s="1" t="s">
        <v>87</v>
      </c>
      <c r="B45" s="1" t="s">
        <v>88</v>
      </c>
      <c r="C45" s="1" t="str">
        <f aca="false">A45 &amp;" " &amp;"""" &amp;B45 &amp;""""</f>
        <v> AIRWING_MISSION_TYPE_BOMBING_MISSIONS:0 "Bombardierungseinsätze"</v>
      </c>
      <c r="D45" s="1" t="str">
        <f aca="false">IF(ISBLANK(A45),"",C45)</f>
        <v> AIRWING_MISSION_TYPE_BOMBING_MISSIONS:0 "Bombardierungseinsätze"</v>
      </c>
    </row>
    <row r="46" customFormat="false" ht="13.8" hidden="false" customHeight="false" outlineLevel="0" collapsed="false">
      <c r="A46" s="1" t="s">
        <v>89</v>
      </c>
      <c r="B46" s="1" t="s">
        <v>90</v>
      </c>
      <c r="C46" s="1" t="str">
        <f aca="false">A46 &amp;" " &amp;"""" &amp;B46 &amp;""""</f>
        <v> AIRWING_MISSION_TYPE_BOMBING_LOGISTICS_MISSIONS:0 "Bombenangriffe und Logistikmissionen"</v>
      </c>
      <c r="D46" s="1" t="str">
        <f aca="false">IF(ISBLANK(A46),"",C46)</f>
        <v> AIRWING_MISSION_TYPE_BOMBING_LOGISTICS_MISSIONS:0 "Bombenangriffe und Logistikmissionen"</v>
      </c>
    </row>
    <row r="47" customFormat="false" ht="13.8" hidden="false" customHeight="false" outlineLevel="0" collapsed="false">
      <c r="A47" s="1" t="s">
        <v>91</v>
      </c>
      <c r="B47" s="1" t="s">
        <v>92</v>
      </c>
      <c r="C47" s="1" t="str">
        <f aca="false">A47 &amp;" " &amp;"""" &amp;B47 &amp;""""</f>
        <v> AIRWING_MISSION_WING_STATUS_1:0 "$NAME|H$ $STATUS|H$."</v>
      </c>
      <c r="D47" s="1" t="str">
        <f aca="false">IF(ISBLANK(A47),"",C47)</f>
        <v> AIRWING_MISSION_WING_STATUS_1:0 "$NAME|H$ $STATUS|H$."</v>
      </c>
    </row>
    <row r="48" customFormat="false" ht="13.8" hidden="false" customHeight="false" outlineLevel="0" collapsed="false">
      <c r="A48" s="1" t="s">
        <v>93</v>
      </c>
      <c r="B48" s="1" t="s">
        <v>94</v>
      </c>
      <c r="C48" s="1" t="str">
        <f aca="false">A48 &amp;" " &amp;"""" &amp;B48 &amp;""""</f>
        <v> AIRWING_MISSION_WING_STATUS_2:0 "§T$NUM|H$ von $NAME|H$ $STATUS|H$.§!"</v>
      </c>
      <c r="D48" s="1" t="str">
        <f aca="false">IF(ISBLANK(A48),"",C48)</f>
        <v> AIRWING_MISSION_WING_STATUS_2:0 "§T$NUM|H$ von $NAME|H$ $STATUS|H$.§!"</v>
      </c>
    </row>
    <row r="49" customFormat="false" ht="13.8" hidden="false" customHeight="false" outlineLevel="0" collapsed="false">
      <c r="A49" s="1" t="s">
        <v>95</v>
      </c>
      <c r="B49" s="1" t="s">
        <v>96</v>
      </c>
      <c r="C49" s="1" t="str">
        <f aca="false">A49 &amp;" " &amp;"""" &amp;B49 &amp;""""</f>
        <v> AIRWING_MISSION_WINGS_STATUS_1:0 "$NUM$ $NAME|H$ Flügel $STATUS|H$."</v>
      </c>
      <c r="D49" s="1" t="str">
        <f aca="false">IF(ISBLANK(A49),"",C49)</f>
        <v> AIRWING_MISSION_WINGS_STATUS_1:0 "$NUM$ $NAME|H$ Flügel $STATUS|H$."</v>
      </c>
    </row>
    <row r="50" customFormat="false" ht="13.8" hidden="false" customHeight="false" outlineLevel="0" collapsed="false">
      <c r="A50" s="1" t="s">
        <v>97</v>
      </c>
      <c r="B50" s="1" t="s">
        <v>96</v>
      </c>
      <c r="C50" s="1" t="str">
        <f aca="false">A50 &amp;" " &amp;"""" &amp;B50 &amp;""""</f>
        <v> AIRWING_MISSION_WINGS_STATUS_2:0 "$NUM$ $NAME|H$ Flügel $STATUS|H$."</v>
      </c>
      <c r="D50" s="1" t="str">
        <f aca="false">IF(ISBLANK(A50),"",C50)</f>
        <v> AIRWING_MISSION_WINGS_STATUS_2:0 "$NUM$ $NAME|H$ Flügel $STATUS|H$."</v>
      </c>
    </row>
    <row r="51" customFormat="false" ht="13.8" hidden="false" customHeight="false" outlineLevel="0" collapsed="false">
      <c r="A51" s="1" t="s">
        <v>98</v>
      </c>
      <c r="B51" s="1" t="s">
        <v>99</v>
      </c>
      <c r="C51" s="1" t="str">
        <f aca="false">A51 &amp;" " &amp;"""" &amp;B51 &amp;""""</f>
        <v> AIRWING_MISSION_TRAINING_WILL_STOP_AT_MAX:0 "§HPilotenübungen§! werden automatisch beendet, sobald §HAir Wing§! die maximale Trainingserfahrung erreicht hat."</v>
      </c>
      <c r="D51" s="1" t="str">
        <f aca="false">IF(ISBLANK(A51),"",C51)</f>
        <v> AIRWING_MISSION_TRAINING_WILL_STOP_AT_MAX:0 "§HPilotenübungen§! werden automatisch beendet, sobald §HAir Wing§! die maximale Trainingserfahrung erreicht hat."</v>
      </c>
    </row>
    <row r="52" customFormat="false" ht="13.8" hidden="false" customHeight="false" outlineLevel="0" collapsed="false">
      <c r="A52" s="1" t="s">
        <v>100</v>
      </c>
      <c r="B52" s="1" t="s">
        <v>101</v>
      </c>
      <c r="C52" s="1" t="str">
        <f aca="false">A52 &amp;" " &amp;"""" &amp;B52 &amp;""""</f>
        <v> AIRWING_MISSION_CARRIER_IN_PORT:0 "§RKann keine Missionen durchführen, wenn der Träger in einem Hafen angedockt ist§!"</v>
      </c>
      <c r="D52" s="1" t="str">
        <f aca="false">IF(ISBLANK(A52),"",C52)</f>
        <v> AIRWING_MISSION_CARRIER_IN_PORT:0 "§RKann keine Missionen durchführen, wenn der Träger in einem Hafen angedockt ist§!"</v>
      </c>
    </row>
    <row r="53" customFormat="false" ht="13.8" hidden="false" customHeight="false" outlineLevel="0" collapsed="false">
      <c r="A53" s="1" t="s">
        <v>102</v>
      </c>
      <c r="B53" s="1" t="s">
        <v>103</v>
      </c>
      <c r="C53" s="1" t="str">
        <f aca="false">A53 &amp;" " &amp;"""" &amp;B53 &amp;""""</f>
        <v> AIRWING_COUNTRY_HIDDEN:1 "§T$COUNTRY|UH$ hat etwa $AMOUNT|H$ Flugzeuge in dieser Airbase.§!"</v>
      </c>
      <c r="D53" s="1" t="str">
        <f aca="false">IF(ISBLANK(A53),"",C53)</f>
        <v> AIRWING_COUNTRY_HIDDEN:1 "§T$COUNTRY|UH$ hat etwa $AMOUNT|H$ Flugzeuge in dieser Airbase.§!"</v>
      </c>
    </row>
    <row r="54" customFormat="false" ht="13.8" hidden="false" customHeight="false" outlineLevel="0" collapsed="false">
      <c r="A54" s="1" t="s">
        <v>104</v>
      </c>
      <c r="B54" s="1" t="s">
        <v>105</v>
      </c>
      <c r="C54" s="1" t="str">
        <f aca="false">A54 &amp;" " &amp;"""" &amp;B54 &amp;""""</f>
        <v> AIRWING_MISSION_WING_STATUS_IDLE:0 "§Twaiting for orders§!"</v>
      </c>
      <c r="D54" s="1" t="str">
        <f aca="false">IF(ISBLANK(A54),"",C54)</f>
        <v> AIRWING_MISSION_WING_STATUS_IDLE:0 "§Twaiting for orders§!"</v>
      </c>
    </row>
    <row r="55" customFormat="false" ht="13.8" hidden="false" customHeight="false" outlineLevel="0" collapsed="false">
      <c r="A55" s="1" t="s">
        <v>106</v>
      </c>
      <c r="B55" s="1" t="s">
        <v>107</v>
      </c>
      <c r="C55" s="1" t="str">
        <f aca="false">A55 &amp;" " &amp;"""" &amp;B55 &amp;""""</f>
        <v> AIRWING_MISSION_WING_STATUS_CARRIER_MISSION:0 "§Ton a carrier mission§!"</v>
      </c>
      <c r="D55" s="1" t="str">
        <f aca="false">IF(ISBLANK(A55),"",C55)</f>
        <v> AIRWING_MISSION_WING_STATUS_CARRIER_MISSION:0 "§Ton a carrier mission§!"</v>
      </c>
    </row>
    <row r="56" customFormat="false" ht="13.8" hidden="false" customHeight="false" outlineLevel="0" collapsed="false">
      <c r="A56" s="1" t="s">
        <v>108</v>
      </c>
      <c r="B56" s="1" t="s">
        <v>109</v>
      </c>
      <c r="C56" s="1" t="str">
        <f aca="false">A56 &amp;" " &amp;"""" &amp;B56 &amp;""""</f>
        <v> AIRWING_MISSION_WING_STATUS_MISSION:0 "§Thave the order: $MIS$§!"</v>
      </c>
      <c r="D56" s="1" t="str">
        <f aca="false">IF(ISBLANK(A56),"",C56)</f>
        <v> AIRWING_MISSION_WING_STATUS_MISSION:0 "§Thave the order: $MIS$§!"</v>
      </c>
    </row>
    <row r="57" customFormat="false" ht="13.8" hidden="false" customHeight="false" outlineLevel="0" collapsed="false">
      <c r="A57" s="1" t="s">
        <v>110</v>
      </c>
      <c r="B57" s="1" t="s">
        <v>111</v>
      </c>
      <c r="C57" s="1" t="str">
        <f aca="false">A57 &amp;" " &amp;"""" &amp;B57 &amp;""""</f>
        <v> AIRWING_MISSION_CANCEL_TRANSFER:0 "Abbrechen des aktuellen Transfers."</v>
      </c>
      <c r="D57" s="1" t="str">
        <f aca="false">IF(ISBLANK(A57),"",C57)</f>
        <v> AIRWING_MISSION_CANCEL_TRANSFER:0 "Abbrechen des aktuellen Transfers."</v>
      </c>
    </row>
    <row r="58" customFormat="false" ht="13.8" hidden="false" customHeight="false" outlineLevel="0" collapsed="false">
      <c r="A58" s="1" t="s">
        <v>112</v>
      </c>
      <c r="B58" s="1" t="s">
        <v>113</v>
      </c>
      <c r="C58" s="1" t="str">
        <f aca="false">A58 &amp;" " &amp;"""" &amp;B58 &amp;""""</f>
        <v> AIRWING_MISSION_SPLIT_STACK:0 "Teile diesen Flugzeugstapel."</v>
      </c>
      <c r="D58" s="1" t="str">
        <f aca="false">IF(ISBLANK(A58),"",C58)</f>
        <v> AIRWING_MISSION_SPLIT_STACK:0 "Teile diesen Flugzeugstapel."</v>
      </c>
    </row>
    <row r="59" customFormat="false" ht="13.8" hidden="false" customHeight="false" outlineLevel="0" collapsed="false">
      <c r="A59" s="1" t="s">
        <v>114</v>
      </c>
      <c r="B59" s="1" t="s">
        <v>115</v>
      </c>
      <c r="C59" s="1" t="str">
        <f aca="false">A59 &amp;" " &amp;"""" &amp;B59 &amp;""""</f>
        <v> AIRWING_MISSION_SET_REINF_LIMIT:0 "Setzen Sie das Verstärkungslimit für diesen Flugzeugstapel."</v>
      </c>
      <c r="D59" s="1" t="str">
        <f aca="false">IF(ISBLANK(A59),"",C59)</f>
        <v> AIRWING_MISSION_SET_REINF_LIMIT:0 "Setzen Sie das Verstärkungslimit für diesen Flugzeugstapel."</v>
      </c>
    </row>
    <row r="60" customFormat="false" ht="13.8" hidden="false" customHeight="false" outlineLevel="0" collapsed="false">
      <c r="A60" s="1" t="s">
        <v>116</v>
      </c>
      <c r="B60" s="1" t="s">
        <v>117</v>
      </c>
      <c r="C60" s="1" t="str">
        <f aca="false">A60 &amp;" " &amp;"""" &amp;B60 &amp;""""</f>
        <v> AIRWING_MISSION_SET_REINF_LIMIT_RCLICK:0 "§Rechtsklick, um das Limit auf die aktuelle Anzahl von Flugzeugen zu setzen§!"</v>
      </c>
      <c r="D60" s="1" t="str">
        <f aca="false">IF(ISBLANK(A60),"",C60)</f>
        <v> AIRWING_MISSION_SET_REINF_LIMIT_RCLICK:0 "§Rechtsklick, um das Limit auf die aktuelle Anzahl von Flugzeugen zu setzen§!"</v>
      </c>
    </row>
    <row r="61" customFormat="false" ht="13.8" hidden="false" customHeight="false" outlineLevel="0" collapsed="false">
      <c r="A61" s="1" t="s">
        <v>118</v>
      </c>
      <c r="B61" s="1" t="s">
        <v>119</v>
      </c>
      <c r="C61" s="1" t="str">
        <f aca="false">A61 &amp;" " &amp;"""" &amp;B61 &amp;""""</f>
        <v> AIRWING_MISSION_CANCEL_MISSIONS_IN_REGION:0 "Abbrechen von Missionen in dieser Region."</v>
      </c>
      <c r="D61" s="1" t="str">
        <f aca="false">IF(ISBLANK(A61),"",C61)</f>
        <v> AIRWING_MISSION_CANCEL_MISSIONS_IN_REGION:0 "Abbrechen von Missionen in dieser Region."</v>
      </c>
    </row>
    <row r="62" customFormat="false" ht="13.8" hidden="false" customHeight="false" outlineLevel="0" collapsed="false">
      <c r="A62" s="1" t="s">
        <v>120</v>
      </c>
      <c r="B62" s="1" t="s">
        <v>121</v>
      </c>
      <c r="C62" s="1" t="str">
        <f aca="false">A62 &amp;" " &amp;"""" &amp;B62 &amp;""""</f>
        <v> AIRWING_MISSION_DAY:0 "Missionen werden nur während des §Hday§! ausgeführt."</v>
      </c>
      <c r="D62" s="1" t="str">
        <f aca="false">IF(ISBLANK(A62),"",C62)</f>
        <v> AIRWING_MISSION_DAY:0 "Missionen werden nur während des §Hday§! ausgeführt."</v>
      </c>
    </row>
    <row r="63" customFormat="false" ht="13.8" hidden="false" customHeight="false" outlineLevel="0" collapsed="false">
      <c r="A63" s="1" t="s">
        <v>122</v>
      </c>
      <c r="B63" s="1" t="s">
        <v>123</v>
      </c>
      <c r="C63" s="1" t="str">
        <f aca="false">A63 &amp;" " &amp;"""" &amp;B63 &amp;""""</f>
        <v> AIRWING_MISSION_NIGHT:0 "Missionen werden nur bei §Hnight§! ausgeführt."</v>
      </c>
      <c r="D63" s="1" t="str">
        <f aca="false">IF(ISBLANK(A63),"",C63)</f>
        <v> AIRWING_MISSION_NIGHT:0 "Missionen werden nur bei §Hnight§! ausgeführt."</v>
      </c>
    </row>
    <row r="64" customFormat="false" ht="13.8" hidden="false" customHeight="false" outlineLevel="0" collapsed="false">
      <c r="A64" s="1" t="s">
        <v>124</v>
      </c>
      <c r="B64" s="1" t="s">
        <v>125</v>
      </c>
      <c r="C64" s="1" t="str">
        <f aca="false">A64 &amp;" " &amp;"""" &amp;B64 &amp;""""</f>
        <v> AIRWING_MISSION_DAY_NIGHT:0 "Missionen werden §Hday§! und §Hnight§! ausgeführt."</v>
      </c>
      <c r="D64" s="1" t="str">
        <f aca="false">IF(ISBLANK(A64),"",C64)</f>
        <v> AIRWING_MISSION_DAY_NIGHT:0 "Missionen werden §Hday§! und §Hnight§! ausgeführt."</v>
      </c>
    </row>
    <row r="65" customFormat="false" ht="13.8" hidden="false" customHeight="false" outlineLevel="0" collapsed="false">
      <c r="A65" s="1" t="s">
        <v>126</v>
      </c>
      <c r="B65" s="1" t="s">
        <v>127</v>
      </c>
      <c r="C65" s="1" t="str">
        <f aca="false">A65 &amp;" " &amp;"""" &amp;B65 &amp;""""</f>
        <v> AIRWING_TRANSFERRING:0 "Transfer zur $BASE|H$ ($PERC|%H$, erwartete Ankunft: $ETA|%H$)"</v>
      </c>
      <c r="D65" s="1" t="str">
        <f aca="false">IF(ISBLANK(A65),"",C65)</f>
        <v> AIRWING_TRANSFERRING:0 "Transfer zur $BASE|H$ ($PERC|%H$, erwartete Ankunft: $ETA|%H$)"</v>
      </c>
    </row>
    <row r="66" customFormat="false" ht="13.8" hidden="false" customHeight="false" outlineLevel="0" collapsed="false">
      <c r="A66" s="1" t="s">
        <v>128</v>
      </c>
      <c r="B66" s="1" t="s">
        <v>129</v>
      </c>
      <c r="C66" s="1" t="str">
        <f aca="false">A66 &amp;" " &amp;"""" &amp;B66 &amp;""""</f>
        <v> AIRWING_RETURN_TO_BASE:0 "Rückflug zur Basis ($PERC|%H$, erwartete Ankunft: $ETA|%H$)"</v>
      </c>
      <c r="D66" s="1" t="str">
        <f aca="false">IF(ISBLANK(A66),"",C66)</f>
        <v> AIRWING_RETURN_TO_BASE:0 "Rückflug zur Basis ($PERC|%H$, erwartete Ankunft: $ETA|%H$)"</v>
      </c>
    </row>
    <row r="67" customFormat="false" ht="13.8" hidden="false" customHeight="false" outlineLevel="0" collapsed="false">
      <c r="A67" s="1" t="s">
        <v>130</v>
      </c>
      <c r="B67" s="1" t="s">
        <v>131</v>
      </c>
      <c r="C67" s="1" t="str">
        <f aca="false">A67 &amp;" " &amp;"""" &amp;B67 &amp;""""</f>
        <v> AIRWING_MERGE:0 "Zusammenlegung von Luftflügeln"</v>
      </c>
      <c r="D67" s="1" t="str">
        <f aca="false">IF(ISBLANK(A67),"",C67)</f>
        <v> AIRWING_MERGE:0 "Zusammenlegung von Luftflügeln"</v>
      </c>
    </row>
    <row r="68" customFormat="false" ht="13.8" hidden="false" customHeight="false" outlineLevel="0" collapsed="false">
      <c r="A68" s="1" t="s">
        <v>132</v>
      </c>
      <c r="B68" s="1" t="s">
        <v>133</v>
      </c>
      <c r="C68" s="1" t="str">
        <f aca="false">A68 &amp;" " &amp;"""" &amp;B68 &amp;""""</f>
        <v> AIRWING_MERGE_GROUPS:0 "Luftgruppen zusammenlegen"</v>
      </c>
      <c r="D68" s="1" t="str">
        <f aca="false">IF(ISBLANK(A68),"",C68)</f>
        <v> AIRWING_MERGE_GROUPS:0 "Luftgruppen zusammenlegen"</v>
      </c>
    </row>
    <row r="69" customFormat="false" ht="13.8" hidden="false" customHeight="false" outlineLevel="0" collapsed="false">
      <c r="A69" s="1" t="s">
        <v>134</v>
      </c>
      <c r="B69" s="1" t="s">
        <v>135</v>
      </c>
      <c r="C69" s="1" t="str">
        <f aca="false">A69 &amp;" " &amp;"""" &amp;B69 &amp;""""</f>
        <v> AIRBASE_AIRPLANES_KNOWN:2 "Kapazität: $WERT|H$/$KAPAZITÄT|H$ Flugzeuge"</v>
      </c>
      <c r="D69" s="1" t="str">
        <f aca="false">IF(ISBLANK(A69),"",C69)</f>
        <v> AIRBASE_AIRPLANES_KNOWN:2 "Kapazität: $WERT|H$/$KAPAZITÄT|H$ Flugzeuge"</v>
      </c>
    </row>
    <row r="70" customFormat="false" ht="13.8" hidden="false" customHeight="false" outlineLevel="0" collapsed="false">
      <c r="A70" s="1" t="s">
        <v>136</v>
      </c>
      <c r="B70" s="1" t="s">
        <v>137</v>
      </c>
      <c r="C70" s="1" t="str">
        <f aca="false">A70 &amp;" " &amp;"""" &amp;B70 &amp;""""</f>
        <v> AIRBASE_CAPACITY_LIMITED_BY_DAMAGE:0 "§RCapacity limited by damage!§!"</v>
      </c>
      <c r="D70" s="1" t="str">
        <f aca="false">IF(ISBLANK(A70),"",C70)</f>
        <v> AIRBASE_CAPACITY_LIMITED_BY_DAMAGE:0 "§RCapacity limited by damage!§!"</v>
      </c>
    </row>
    <row r="71" customFormat="false" ht="13.8" hidden="false" customHeight="false" outlineLevel="0" collapsed="false">
      <c r="A71" s="1" t="s">
        <v>138</v>
      </c>
      <c r="B71" s="1" t="s">
        <v>139</v>
      </c>
      <c r="C71" s="1" t="str">
        <f aca="false">A71 &amp;" " &amp;"""" &amp;B71 &amp;""""</f>
        <v> AIRBASE_AIRPLANES_ESTIMATED:1 "§Luftbasis§! in $BASE|H$: um $VALUE|H$ Flugzeuge"</v>
      </c>
      <c r="D71" s="1" t="str">
        <f aca="false">IF(ISBLANK(A71),"",C71)</f>
        <v> AIRBASE_AIRPLANES_ESTIMATED:1 "§Luftbasis§! in $BASE|H$: um $VALUE|H$ Flugzeuge"</v>
      </c>
    </row>
    <row r="72" customFormat="false" ht="13.8" hidden="false" customHeight="false" outlineLevel="0" collapsed="false">
      <c r="A72" s="1" t="s">
        <v>140</v>
      </c>
      <c r="B72" s="1" t="s">
        <v>141</v>
      </c>
      <c r="C72" s="1" t="str">
        <f aca="false">A72 &amp;" " &amp;"""" &amp;B72 &amp;""""</f>
        <v> AIRWING_SPLIT:1 "Teilen Sie die ausgewählten Air Wings in zwei Teile"</v>
      </c>
      <c r="D72" s="1" t="str">
        <f aca="false">IF(ISBLANK(A72),"",C72)</f>
        <v> AIRWING_SPLIT:1 "Teilen Sie die ausgewählten Air Wings in zwei Teile"</v>
      </c>
    </row>
    <row r="73" customFormat="false" ht="13.8" hidden="false" customHeight="false" outlineLevel="0" collapsed="false">
      <c r="A73" s="1" t="s">
        <v>142</v>
      </c>
      <c r="B73" s="1" t="s">
        <v>143</v>
      </c>
      <c r="C73" s="1" t="str">
        <f aca="false">A73 &amp;" " &amp;"""" &amp;B73 &amp;""""</f>
        <v> AIRWING_SPLIT_BASE:1 "Split Air Wing"</v>
      </c>
      <c r="D73" s="1" t="str">
        <f aca="false">IF(ISBLANK(A73),"",C73)</f>
        <v> AIRWING_SPLIT_BASE:1 "Split Air Wing"</v>
      </c>
    </row>
    <row r="74" customFormat="false" ht="13.8" hidden="false" customHeight="false" outlineLevel="0" collapsed="false">
      <c r="A74" s="1" t="s">
        <v>144</v>
      </c>
      <c r="B74" s="1" t="s">
        <v>145</v>
      </c>
      <c r="C74" s="1" t="str">
        <f aca="false">A74 &amp;" " &amp;"""" &amp;B74 &amp;""""</f>
        <v> AIRWING_CREATE_EMPTY:0 "§RCannot create empty air wing!§!"</v>
      </c>
      <c r="D74" s="1" t="str">
        <f aca="false">IF(ISBLANK(A74),"",C74)</f>
        <v> AIRWING_CREATE_EMPTY:0 "§RCannot create empty air wing!§!"</v>
      </c>
    </row>
    <row r="75" customFormat="false" ht="13.8" hidden="false" customHeight="false" outlineLevel="0" collapsed="false">
      <c r="A75" s="1" t="s">
        <v>146</v>
      </c>
      <c r="B75" s="1" t="s">
        <v>147</v>
      </c>
      <c r="C75" s="1" t="str">
        <f aca="false">A75 &amp;" " &amp;"""" &amp;B75 &amp;""""</f>
        <v> AIRWING_CREATE_NO_MANPOWER:0 "§RCannot create air wing! Nicht genug Dienstpersonal dafür.§!"</v>
      </c>
      <c r="D75" s="1" t="str">
        <f aca="false">IF(ISBLANK(A75),"",C75)</f>
        <v> AIRWING_CREATE_NO_MANPOWER:0 "§RCannot create air wing! Nicht genug Dienstpersonal dafür.§!"</v>
      </c>
    </row>
    <row r="76" customFormat="false" ht="13.8" hidden="false" customHeight="false" outlineLevel="0" collapsed="false">
      <c r="A76" s="1" t="s">
        <v>148</v>
      </c>
      <c r="B76" s="1" t="s">
        <v>149</v>
      </c>
      <c r="C76" s="1" t="str">
        <f aca="false">A76 &amp;" " &amp;"""" &amp;B76 &amp;""""</f>
        <v> AIRWING_REORG:0 "Luftgeschwader reorganisieren"</v>
      </c>
      <c r="D76" s="1" t="str">
        <f aca="false">IF(ISBLANK(A76),"",C76)</f>
        <v> AIRWING_REORG:0 "Luftgeschwader reorganisieren"</v>
      </c>
    </row>
    <row r="77" customFormat="false" ht="13.8" hidden="false" customHeight="false" outlineLevel="0" collapsed="false">
      <c r="A77" s="1" t="s">
        <v>150</v>
      </c>
      <c r="B77" s="1" t="s">
        <v>149</v>
      </c>
      <c r="C77" s="1" t="str">
        <f aca="false">A77 &amp;" " &amp;"""" &amp;B77 &amp;""""</f>
        <v> AIRWING_REORG_ONE:0 "Luftgeschwader reorganisieren"</v>
      </c>
      <c r="D77" s="1" t="str">
        <f aca="false">IF(ISBLANK(A77),"",C77)</f>
        <v> AIRWING_REORG_ONE:0 "Luftgeschwader reorganisieren"</v>
      </c>
    </row>
    <row r="78" customFormat="false" ht="13.8" hidden="false" customHeight="false" outlineLevel="0" collapsed="false">
      <c r="A78" s="1" t="s">
        <v>151</v>
      </c>
      <c r="B78" s="1" t="s">
        <v>149</v>
      </c>
      <c r="C78" s="1" t="str">
        <f aca="false">A78 &amp;" " &amp;"""" &amp;B78 &amp;""""</f>
        <v> AIRWING_REORG_BASE:1 "Luftgeschwader reorganisieren"</v>
      </c>
      <c r="D78" s="1" t="str">
        <f aca="false">IF(ISBLANK(A78),"",C78)</f>
        <v> AIRWING_REORG_BASE:1 "Luftgeschwader reorganisieren"</v>
      </c>
    </row>
    <row r="79" customFormat="false" ht="13.8" hidden="false" customHeight="false" outlineLevel="0" collapsed="false">
      <c r="A79" s="1" t="s">
        <v>152</v>
      </c>
      <c r="B79" s="1" t="s">
        <v>153</v>
      </c>
      <c r="C79" s="1" t="str">
        <f aca="false">A79 &amp;" " &amp;"""" &amp;B79 &amp;""""</f>
        <v> AIRWING_MERGE_BLOCKED:3 "§Um zu fusionieren, wählen Sie zwei oder mehr Luftgeschwader desselben Typs auf demselben Luftwaffenstützpunkt aus, die keine Exilgeschwader oder von derselben Exilregierung sind und sich nicht im Transfer befinden!"</v>
      </c>
      <c r="D79" s="1" t="str">
        <f aca="false">IF(ISBLANK(A79),"",C79)</f>
        <v> AIRWING_MERGE_BLOCKED:3 "§Um zu fusionieren, wählen Sie zwei oder mehr Luftgeschwader desselben Typs auf demselben Luftwaffenstützpunkt aus, die keine Exilgeschwader oder von derselben Exilregierung sind und sich nicht im Transfer befinden!"</v>
      </c>
    </row>
    <row r="80" customFormat="false" ht="13.8" hidden="false" customHeight="false" outlineLevel="0" collapsed="false">
      <c r="A80" s="1" t="s">
        <v>154</v>
      </c>
      <c r="B80" s="1" t="s">
        <v>155</v>
      </c>
      <c r="C80" s="1" t="str">
        <f aca="false">A80 &amp;" " &amp;"""" &amp;B80 &amp;""""</f>
        <v> AIRWING_MERGE_GROUPS_BLOCKED:0 "§Sie müssen zwei oder mehr Luftgruppen auswählen, um sie zu fusionieren!"</v>
      </c>
      <c r="D80" s="1" t="str">
        <f aca="false">IF(ISBLANK(A80),"",C80)</f>
        <v> AIRWING_MERGE_GROUPS_BLOCKED:0 "§Sie müssen zwei oder mehr Luftgruppen auswählen, um sie zu fusionieren!"</v>
      </c>
    </row>
    <row r="81" customFormat="false" ht="13.8" hidden="false" customHeight="false" outlineLevel="0" collapsed="false">
      <c r="A81" s="1" t="s">
        <v>156</v>
      </c>
      <c r="B81" s="1" t="s">
        <v>157</v>
      </c>
      <c r="C81" s="1" t="str">
        <f aca="false">A81 &amp;" " &amp;"""" &amp;B81 &amp;""""</f>
        <v> AIRWING_REORG_BLOCKED:2 "§Wählen Sie ein oder zwei Luftgeschwader desselben Typs auf demselben Luftwaffenstützpunkt aus, die keine Exilgeschwader oder von derselben Exilregierung sind und sich nicht im Transfer befinden.§!"</v>
      </c>
      <c r="D81" s="1" t="str">
        <f aca="false">IF(ISBLANK(A81),"",C81)</f>
        <v> AIRWING_REORG_BLOCKED:2 "§Wählen Sie ein oder zwei Luftgeschwader desselben Typs auf demselben Luftwaffenstützpunkt aus, die keine Exilgeschwader oder von derselben Exilregierung sind und sich nicht im Transfer befinden.§!"</v>
      </c>
    </row>
    <row r="82" customFormat="false" ht="13.8" hidden="false" customHeight="false" outlineLevel="0" collapsed="false">
      <c r="A82" s="1" t="s">
        <v>158</v>
      </c>
      <c r="B82" s="1" t="s">
        <v>159</v>
      </c>
      <c r="C82" s="1" t="str">
        <f aca="false">A82 &amp;" " &amp;"""" &amp;B82 &amp;""""</f>
        <v> AIRWING_SPLIT_BLOCKED:0 "§Wähle ein Geschwader aus, das sich nicht im Transfer befindet und mindestens §H2§! hat."</v>
      </c>
      <c r="D82" s="1" t="str">
        <f aca="false">IF(ISBLANK(A82),"",C82)</f>
        <v> AIRWING_SPLIT_BLOCKED:0 "§Wähle ein Geschwader aus, das sich nicht im Transfer befindet und mindestens §H2§! hat."</v>
      </c>
    </row>
    <row r="83" customFormat="false" ht="13.8" hidden="false" customHeight="false" outlineLevel="0" collapsed="false">
      <c r="A83" s="1" t="s">
        <v>160</v>
      </c>
      <c r="B83" s="1" t="s">
        <v>149</v>
      </c>
      <c r="C83" s="1" t="str">
        <f aca="false">A83 &amp;" " &amp;"""" &amp;B83 &amp;""""</f>
        <v> AIRWING_REORG_ONE_BASE:1 "Luftgeschwader reorganisieren"</v>
      </c>
      <c r="D83" s="1" t="str">
        <f aca="false">IF(ISBLANK(A83),"",C83)</f>
        <v> AIRWING_REORG_ONE_BASE:1 "Luftgeschwader reorganisieren"</v>
      </c>
    </row>
    <row r="84" customFormat="false" ht="13.8" hidden="false" customHeight="false" outlineLevel="0" collapsed="false">
      <c r="A84" s="1" t="s">
        <v>161</v>
      </c>
      <c r="B84" s="1" t="s">
        <v>162</v>
      </c>
      <c r="C84" s="1" t="str">
        <f aca="false">A84 &amp;" " &amp;"""" &amp;B84 &amp;""""</f>
        <v> AIRWING_NEW:0 "Neues Geschwader erstellen"</v>
      </c>
      <c r="D84" s="1" t="str">
        <f aca="false">IF(ISBLANK(A84),"",C84)</f>
        <v> AIRWING_NEW:0 "Neues Geschwader erstellen"</v>
      </c>
    </row>
    <row r="85" customFormat="false" ht="13.8" hidden="false" customHeight="false" outlineLevel="0" collapsed="false">
      <c r="A85" s="1" t="s">
        <v>163</v>
      </c>
      <c r="B85" s="1" t="s">
        <v>164</v>
      </c>
      <c r="C85" s="1" t="str">
        <f aca="false">A85 &amp;" " &amp;"""" &amp;B85 &amp;""""</f>
        <v> AIRWING_NEW_BASE:0 "Neue Luftstaffel in $BASE|H$ erstellen"</v>
      </c>
      <c r="D85" s="1" t="str">
        <f aca="false">IF(ISBLANK(A85),"",C85)</f>
        <v> AIRWING_NEW_BASE:0 "Neue Luftstaffel in $BASE|H$ erstellen"</v>
      </c>
    </row>
    <row r="86" customFormat="false" ht="13.8" hidden="false" customHeight="false" outlineLevel="0" collapsed="false">
      <c r="A86" s="1" t="s">
        <v>165</v>
      </c>
      <c r="B86" s="1" t="s">
        <v>166</v>
      </c>
      <c r="C86" s="1" t="str">
        <f aca="false">A86 &amp;" " &amp;"""" &amp;B86 &amp;""""</f>
        <v> AIRWING_NEW_BLOCKED:0 "§RCannot create air wing. Es sind keine Flugzeuge in Reserve.§!"</v>
      </c>
      <c r="D86" s="1" t="str">
        <f aca="false">IF(ISBLANK(A86),"",C86)</f>
        <v> AIRWING_NEW_BLOCKED:0 "§RCannot create air wing. Es sind keine Flugzeuge in Reserve.§!"</v>
      </c>
    </row>
    <row r="87" customFormat="false" ht="13.8" hidden="false" customHeight="false" outlineLevel="0" collapsed="false">
      <c r="A87" s="1" t="s">
        <v>167</v>
      </c>
      <c r="B87" s="1" t="s">
        <v>168</v>
      </c>
      <c r="C87" s="1" t="str">
        <f aca="false">A87 &amp;" " &amp;"""" &amp;B87 &amp;""""</f>
        <v> AIRWING_NEW_NAME:0 "Neue Luftstaffel"</v>
      </c>
      <c r="D87" s="1" t="str">
        <f aca="false">IF(ISBLANK(A87),"",C87)</f>
        <v> AIRWING_NEW_NAME:0 "Neue Luftstaffel"</v>
      </c>
    </row>
    <row r="88" customFormat="false" ht="13.8" hidden="false" customHeight="false" outlineLevel="0" collapsed="false">
      <c r="A88" s="1" t="s">
        <v>169</v>
      </c>
      <c r="B88" s="1" t="s">
        <v>170</v>
      </c>
      <c r="C88" s="1" t="str">
        <f aca="false">A88 &amp;" " &amp;"""" &amp;B88 &amp;""""</f>
        <v> AIRWING_DELETE:0 "Entfernen Sie die Luftstaffel"</v>
      </c>
      <c r="D88" s="1" t="str">
        <f aca="false">IF(ISBLANK(A88),"",C88)</f>
        <v> AIRWING_DELETE:0 "Entfernen Sie die Luftstaffel"</v>
      </c>
    </row>
    <row r="89" customFormat="false" ht="13.8" hidden="false" customHeight="false" outlineLevel="0" collapsed="false">
      <c r="A89" s="1" t="s">
        <v>171</v>
      </c>
      <c r="B89" s="1" t="s">
        <v>172</v>
      </c>
      <c r="C89" s="1" t="str">
        <f aca="false">A89 &amp;" " &amp;"""" &amp;B89 &amp;""""</f>
        <v> AIRWING_CANEL_DEPLOYMENT:0 "Abbrechen"</v>
      </c>
      <c r="D89" s="1" t="str">
        <f aca="false">IF(ISBLANK(A89),"",C89)</f>
        <v> AIRWING_CANEL_DEPLOYMENT:0 "Abbrechen"</v>
      </c>
    </row>
    <row r="90" customFormat="false" ht="13.8" hidden="false" customHeight="false" outlineLevel="0" collapsed="false">
      <c r="A90" s="1" t="s">
        <v>173</v>
      </c>
      <c r="B90" s="1" t="s">
        <v>174</v>
      </c>
      <c r="C90" s="1" t="str">
        <f aca="false">A90 &amp;" " &amp;"""" &amp;B90 &amp;""""</f>
        <v> AIRWING_REINF_LIMIT:0 "Verstärkungslimit"</v>
      </c>
      <c r="D90" s="1" t="str">
        <f aca="false">IF(ISBLANK(A90),"",C90)</f>
        <v> AIRWING_REINF_LIMIT:0 "Verstärkungslimit"</v>
      </c>
    </row>
    <row r="91" customFormat="false" ht="13.8" hidden="false" customHeight="false" outlineLevel="0" collapsed="false">
      <c r="A91" s="1" t="s">
        <v>175</v>
      </c>
      <c r="B91" s="1" t="s">
        <v>176</v>
      </c>
      <c r="C91" s="1" t="str">
        <f aca="false">A91 &amp;" " &amp;"""" &amp;B91 &amp;""""</f>
        <v> AIRWING_SET_REINF_LIMIT:0 "Limit setzen"</v>
      </c>
      <c r="D91" s="1" t="str">
        <f aca="false">IF(ISBLANK(A91),"",C91)</f>
        <v> AIRWING_SET_REINF_LIMIT:0 "Limit setzen"</v>
      </c>
    </row>
    <row r="92" customFormat="false" ht="13.8" hidden="false" customHeight="false" outlineLevel="0" collapsed="false">
      <c r="A92" s="1" t="s">
        <v>177</v>
      </c>
      <c r="B92" s="1" t="s">
        <v>178</v>
      </c>
      <c r="C92" s="1" t="str">
        <f aca="false">A92 &amp;" " &amp;"""" &amp;B92 &amp;""""</f>
        <v> AIRWING_ATTACHED_MANUAL_ORDER_TITLE:0 "Luftgeschwader aus dem Heer ablösen?"</v>
      </c>
      <c r="D92" s="1" t="str">
        <f aca="false">IF(ISBLANK(A92),"",C92)</f>
        <v> AIRWING_ATTACHED_MANUAL_ORDER_TITLE:0 "Luftgeschwader aus dem Heer ablösen?"</v>
      </c>
    </row>
    <row r="93" customFormat="false" ht="13.8" hidden="false" customHeight="false" outlineLevel="0" collapsed="false">
      <c r="A93" s="1" t="s">
        <v>179</v>
      </c>
      <c r="B93" s="1" t="s">
        <v>180</v>
      </c>
      <c r="C93" s="1" t="str">
        <f aca="false">A93 &amp;" " &amp;"""" &amp;B93 &amp;""""</f>
        <v> AIRWING_ATTACHED_MANUAL_ORDER_DESC:0 "Sie sind dabei, dieses Geschwader aus dem Heer herauszulösen. Dadurch werden seine aktuellen Befehle entfernt. Sind Sie sicher?"</v>
      </c>
      <c r="D93" s="1" t="str">
        <f aca="false">IF(ISBLANK(A93),"",C93)</f>
        <v> AIRWING_ATTACHED_MANUAL_ORDER_DESC:0 "Sie sind dabei, dieses Geschwader aus dem Heer herauszulösen. Dadurch werden seine aktuellen Befehle entfernt. Sind Sie sicher?"</v>
      </c>
    </row>
    <row r="94" customFormat="false" ht="13.8" hidden="false" customHeight="false" outlineLevel="0" collapsed="false">
      <c r="A94" s="1" t="s">
        <v>181</v>
      </c>
      <c r="B94" s="1" t="s">
        <v>182</v>
      </c>
      <c r="C94" s="1" t="str">
        <f aca="false">A94 &amp;" " &amp;"""" &amp;B94 &amp;""""</f>
        <v> WING_ON_CAR:0 "Bei einem Trägereinsatz"</v>
      </c>
      <c r="D94" s="1" t="str">
        <f aca="false">IF(ISBLANK(A94),"",C94)</f>
        <v> WING_ON_CAR:0 "Bei einem Trägereinsatz"</v>
      </c>
    </row>
    <row r="95" customFormat="false" ht="13.8" hidden="false" customHeight="false" outlineLevel="0" collapsed="false">
      <c r="A95" s="1" t="s">
        <v>183</v>
      </c>
      <c r="B95" s="1" t="s">
        <v>184</v>
      </c>
      <c r="C95" s="1" t="str">
        <f aca="false">A95 &amp;" " &amp;"""" &amp;B95 &amp;""""</f>
        <v> WING_ON_BASE:0 "Bereitschaft"</v>
      </c>
      <c r="D95" s="1" t="str">
        <f aca="false">IF(ISBLANK(A95),"",C95)</f>
        <v> WING_ON_BASE:0 "Bereitschaft"</v>
      </c>
    </row>
    <row r="96" customFormat="false" ht="13.8" hidden="false" customHeight="false" outlineLevel="0" collapsed="false">
      <c r="A96" s="1" t="s">
        <v>185</v>
      </c>
      <c r="B96" s="1" t="s">
        <v>186</v>
      </c>
      <c r="C96" s="1" t="str">
        <f aca="false">A96 &amp;" " &amp;"""" &amp;B96 &amp;""""</f>
        <v> AIRWING_SET_REINF_LIMIT_HEADER:0 "Verstärkungslimit festlegen."</v>
      </c>
      <c r="D96" s="1" t="str">
        <f aca="false">IF(ISBLANK(A96),"",C96)</f>
        <v> AIRWING_SET_REINF_LIMIT_HEADER:0 "Verstärkungslimit festlegen."</v>
      </c>
    </row>
    <row r="97" customFormat="false" ht="13.8" hidden="false" customHeight="false" outlineLevel="0" collapsed="false">
      <c r="A97" s="1" t="s">
        <v>187</v>
      </c>
      <c r="B97" s="1" t="s">
        <v>188</v>
      </c>
      <c r="C97" s="1" t="str">
        <f aca="false">A97 &amp;" " &amp;"""" &amp;B97 &amp;""""</f>
        <v> AIRWING_SET_REINF_LIMIT_WARNING_EXISTING:0 "§Einige Flugzeuge werden in die Reserve zurückgeschickt!"</v>
      </c>
      <c r="D97" s="1" t="str">
        <f aca="false">IF(ISBLANK(A97),"",C97)</f>
        <v> AIRWING_SET_REINF_LIMIT_WARNING_EXISTING:0 "§Einige Flugzeuge werden in die Reserve zurückgeschickt!"</v>
      </c>
    </row>
    <row r="98" customFormat="false" ht="13.8" hidden="false" customHeight="false" outlineLevel="0" collapsed="false">
      <c r="A98" s="1" t="s">
        <v>189</v>
      </c>
      <c r="B98" s="1" t="s">
        <v>190</v>
      </c>
      <c r="C98" s="1" t="str">
        <f aca="false">A98 &amp;" " &amp;"""" &amp;B98 &amp;""""</f>
        <v> AIRWING_SET_REINF_LIMIT_WARNING_NEW:0 "§Sie können das Limit nicht niedriger als die Anzahl der Flugzeuge setzen."</v>
      </c>
      <c r="D98" s="1" t="str">
        <f aca="false">IF(ISBLANK(A98),"",C98)</f>
        <v> AIRWING_SET_REINF_LIMIT_WARNING_NEW:0 "§Sie können das Limit nicht niedriger als die Anzahl der Flugzeuge setzen."</v>
      </c>
    </row>
    <row r="99" customFormat="false" ht="13.8" hidden="false" customHeight="false" outlineLevel="0" collapsed="false">
      <c r="A99" s="1" t="s">
        <v>191</v>
      </c>
      <c r="B99" s="1" t="s">
        <v>192</v>
      </c>
      <c r="C99" s="1" t="str">
        <f aca="false">A99 &amp;" " &amp;"""" &amp;B99 &amp;""""</f>
        <v> AIRWING_SPLIT_HEADER:0 "Anzahl der aufzuteilenden Flugzeuge festlegen."</v>
      </c>
      <c r="D99" s="1" t="str">
        <f aca="false">IF(ISBLANK(A99),"",C99)</f>
        <v> AIRWING_SPLIT_HEADER:0 "Anzahl der aufzuteilenden Flugzeuge festlegen."</v>
      </c>
    </row>
    <row r="100" customFormat="false" ht="13.8" hidden="false" customHeight="false" outlineLevel="0" collapsed="false">
      <c r="A100" s="1" t="s">
        <v>193</v>
      </c>
      <c r="B100" s="1" t="s">
        <v>194</v>
      </c>
      <c r="C100" s="1" t="str">
        <f aca="false">A100 &amp;" " &amp;"""" &amp;B100 &amp;""""</f>
        <v> AIRWING_REGION_COVERAGE:1 "Abdeckung in dieser Region: ($VALUE|1%R$)"</v>
      </c>
      <c r="D100" s="1" t="str">
        <f aca="false">IF(ISBLANK(A100),"",C100)</f>
        <v> AIRWING_REGION_COVERAGE:1 "Abdeckung in dieser Region: ($VALUE|1%R$)"</v>
      </c>
    </row>
    <row r="101" customFormat="false" ht="13.8" hidden="false" customHeight="false" outlineLevel="0" collapsed="false">
      <c r="A101" s="1" t="s">
        <v>195</v>
      </c>
      <c r="B101" s="1" t="s">
        <v>196</v>
      </c>
      <c r="C101" s="1" t="str">
        <f aca="false">A101 &amp;" " &amp;"""" &amp;B101 &amp;""""</f>
        <v> AIRBASE_DISTANCE:0 "$WERT$km"</v>
      </c>
      <c r="D101" s="1" t="str">
        <f aca="false">IF(ISBLANK(A101),"",C101)</f>
        <v> AIRBASE_DISTANCE:0 "$WERT$km"</v>
      </c>
    </row>
    <row r="102" customFormat="false" ht="13.8" hidden="false" customHeight="false" outlineLevel="0" collapsed="false">
      <c r="A102" s="1" t="s">
        <v>197</v>
      </c>
      <c r="B102" s="1" t="s">
        <v>198</v>
      </c>
      <c r="C102" s="1" t="str">
        <f aca="false">A102 &amp;" " &amp;"""" &amp;B102 &amp;""""</f>
        <v> AIRBASE_DISTANCE_SOME:0 "§Y$VALUE$km§!"</v>
      </c>
      <c r="D102" s="1" t="str">
        <f aca="false">IF(ISBLANK(A102),"",C102)</f>
        <v> AIRBASE_DISTANCE_SOME:0 "§Y$VALUE$km§!"</v>
      </c>
    </row>
    <row r="103" customFormat="false" ht="13.8" hidden="false" customHeight="false" outlineLevel="0" collapsed="false">
      <c r="A103" s="1" t="s">
        <v>199</v>
      </c>
      <c r="B103" s="1" t="s">
        <v>200</v>
      </c>
      <c r="C103" s="1" t="str">
        <f aca="false">A103 &amp;" " &amp;"""" &amp;B103 &amp;""""</f>
        <v> AIRBASE_DISTANCE_NONE:0 "§R$VALUE$km§!"</v>
      </c>
      <c r="D103" s="1" t="str">
        <f aca="false">IF(ISBLANK(A103),"",C103)</f>
        <v> AIRBASE_DISTANCE_NONE:0 "§R$VALUE$km§!"</v>
      </c>
    </row>
    <row r="104" customFormat="false" ht="13.8" hidden="false" customHeight="false" outlineLevel="0" collapsed="false">
      <c r="A104" s="1" t="s">
        <v>201</v>
      </c>
      <c r="B104" s="1" t="s">
        <v>202</v>
      </c>
      <c r="C104" s="1" t="str">
        <f aca="false">A104 &amp;" " &amp;"""" &amp;B104 &amp;""""</f>
        <v> AIRBASE_DISTANCE_DESC:0 "§TDistance from $REGION|H$ to $AIRBASE|H$.§!"</v>
      </c>
      <c r="D104" s="1" t="str">
        <f aca="false">IF(ISBLANK(A104),"",C104)</f>
        <v> AIRBASE_DISTANCE_DESC:0 "§TDistance from $REGION|H$ to $AIRBASE|H$.§!"</v>
      </c>
    </row>
    <row r="105" customFormat="false" ht="13.8" hidden="false" customHeight="false" outlineLevel="0" collapsed="false">
      <c r="A105" s="1" t="s">
        <v>203</v>
      </c>
      <c r="B105" s="1" t="s">
        <v>204</v>
      </c>
      <c r="C105" s="1" t="str">
        <f aca="false">A105 &amp;" " &amp;"""" &amp;B105 &amp;""""</f>
        <v> AIRBASE_DISTANCE_SOME_DESC:0 "\nNicht alle Flügel haben eine Abdeckung in dieser Region."</v>
      </c>
      <c r="D105" s="1" t="str">
        <f aca="false">IF(ISBLANK(A105),"",C105)</f>
        <v> AIRBASE_DISTANCE_SOME_DESC:0 "\nNicht alle Flügel haben eine Abdeckung in dieser Region."</v>
      </c>
    </row>
    <row r="106" customFormat="false" ht="13.8" hidden="false" customHeight="false" outlineLevel="0" collapsed="false">
      <c r="A106" s="1" t="s">
        <v>205</v>
      </c>
      <c r="B106" s="1" t="s">
        <v>206</v>
      </c>
      <c r="C106" s="1" t="str">
        <f aca="false">A106 &amp;" " &amp;"""" &amp;B106 &amp;""""</f>
        <v> AIRBASE_DISTANCE_NONE_DESC:0 "\nKeine Flügel haben eine Abdeckung in dieser Region."</v>
      </c>
      <c r="D106" s="1" t="str">
        <f aca="false">IF(ISBLANK(A106),"",C106)</f>
        <v> AIRBASE_DISTANCE_NONE_DESC:0 "\nKeine Flügel haben eine Abdeckung in dieser Region."</v>
      </c>
    </row>
    <row r="107" customFormat="false" ht="13.8" hidden="false" customHeight="false" outlineLevel="0" collapsed="false">
      <c r="A107" s="1" t="s">
        <v>207</v>
      </c>
      <c r="B107" s="1" t="s">
        <v>208</v>
      </c>
      <c r="C107" s="1" t="str">
        <f aca="false">A107 &amp;" " &amp;"""" &amp;B107 &amp;""""</f>
        <v> ROCKETSITE_CAPACITY_OK:0 "Dieser Raketenstandort ist voll betriebsbereit und hat $CURR|H$ von maximal $MAX|H$ Raketen."</v>
      </c>
      <c r="D107" s="1" t="str">
        <f aca="false">IF(ISBLANK(A107),"",C107)</f>
        <v> ROCKETSITE_CAPACITY_OK:0 "Dieser Raketenstandort ist voll betriebsbereit und hat $CURR|H$ von maximal $MAX|H$ Raketen."</v>
      </c>
    </row>
    <row r="108" customFormat="false" ht="13.8" hidden="false" customHeight="false" outlineLevel="0" collapsed="false">
      <c r="A108" s="1" t="s">
        <v>209</v>
      </c>
      <c r="B108" s="1" t="s">
        <v>210</v>
      </c>
      <c r="C108" s="1" t="str">
        <f aca="false">A108 &amp;" " &amp;"""" &amp;B108 &amp;""""</f>
        <v> ROCKETSITE_CAN_PRODUCE:0 "\n§gEine Überschreitung der Kapazität schränkt die Effizienz von Raketen ein und stoppt die Produktion von neuen Raketen an diesem Standort.§!"</v>
      </c>
      <c r="D108" s="1" t="str">
        <f aca="false">IF(ISBLANK(A108),"",C108)</f>
        <v> ROCKETSITE_CAN_PRODUCE:0 "\n§gEine Überschreitung der Kapazität schränkt die Effizienz von Raketen ein und stoppt die Produktion von neuen Raketen an diesem Standort.§!"</v>
      </c>
    </row>
    <row r="109" customFormat="false" ht="13.8" hidden="false" customHeight="false" outlineLevel="0" collapsed="false">
      <c r="A109" s="1" t="s">
        <v>211</v>
      </c>
      <c r="B109" s="1" t="s">
        <v>212</v>
      </c>
      <c r="C109" s="1" t="str">
        <f aca="false">A109 &amp;" " &amp;"""" &amp;B109 &amp;""""</f>
        <v> ROCKETSITE_CAPACITY_FULL:0 "Dieser Raketenstandort arbeitet mit einer Effizienz von $PERC|%0R$, da zu viele Raketen gelagert sind."</v>
      </c>
      <c r="D109" s="1" t="str">
        <f aca="false">IF(ISBLANK(A109),"",C109)</f>
        <v> ROCKETSITE_CAPACITY_FULL:0 "Dieser Raketenstandort arbeitet mit einer Effizienz von $PERC|%0R$, da zu viele Raketen gelagert sind."</v>
      </c>
    </row>
    <row r="110" customFormat="false" ht="13.8" hidden="false" customHeight="false" outlineLevel="0" collapsed="false">
      <c r="A110" s="1" t="s">
        <v>213</v>
      </c>
      <c r="B110" s="1" t="s">
        <v>214</v>
      </c>
      <c r="C110" s="1" t="str">
        <f aca="false">A110 &amp;" " &amp;"""" &amp;B110 &amp;""""</f>
        <v> ROCKETSITE_STOPPED_PRODUCTION:0 "\n§R Solange die Kapazität maximal ist, werden keine weiteren Raketen produziert.§!"</v>
      </c>
      <c r="D110" s="1" t="str">
        <f aca="false">IF(ISBLANK(A110),"",C110)</f>
        <v> ROCKETSITE_STOPPED_PRODUCTION:0 "\n§R Solange die Kapazität maximal ist, werden keine weiteren Raketen produziert.§!"</v>
      </c>
    </row>
    <row r="111" customFormat="false" ht="13.8" hidden="false" customHeight="false" outlineLevel="0" collapsed="false">
      <c r="A111" s="1" t="s">
        <v>215</v>
      </c>
      <c r="B111" s="1" t="s">
        <v>216</v>
      </c>
      <c r="C111" s="1" t="str">
        <f aca="false">A111 &amp;" " &amp;"""" &amp;B111 &amp;""""</f>
        <v> AIRBASE_CAPACITY_OK:0 "Der Luftwaffenstützpunkt ist voll einsatzfähig.\n§gEine Überschreitung der Betriebsgrenze kann den Flugzeugdurchsatz beeinträchtigen und die Effizienz der Missionen verringern.§!"</v>
      </c>
      <c r="D111" s="1" t="str">
        <f aca="false">IF(ISBLANK(A111),"",C111)</f>
        <v> AIRBASE_CAPACITY_OK:0 "Der Luftwaffenstützpunkt ist voll einsatzfähig.\n§gEine Überschreitung der Betriebsgrenze kann den Flugzeugdurchsatz beeinträchtigen und die Effizienz der Missionen verringern.§!"</v>
      </c>
    </row>
    <row r="112" customFormat="false" ht="13.8" hidden="false" customHeight="false" outlineLevel="0" collapsed="false">
      <c r="A112" s="1" t="s">
        <v>217</v>
      </c>
      <c r="B112" s="1" t="s">
        <v>218</v>
      </c>
      <c r="C112" s="1" t="str">
        <f aca="false">A112 &amp;" " &amp;"""" &amp;B112 &amp;""""</f>
        <v> AIRBASE_CAPACITY_NEXT_LEVEL:0 "Die nächste Ausbaustufe des Luftwaffenstützpunktes wird §Yincrease operational limit§! auf: $VAL|G$"</v>
      </c>
      <c r="D112" s="1" t="str">
        <f aca="false">IF(ISBLANK(A112),"",C112)</f>
        <v> AIRBASE_CAPACITY_NEXT_LEVEL:0 "Die nächste Ausbaustufe des Luftwaffenstützpunktes wird §Yincrease operational limit§! auf: $VAL|G$"</v>
      </c>
    </row>
    <row r="113" customFormat="false" ht="13.8" hidden="false" customHeight="false" outlineLevel="0" collapsed="false">
      <c r="A113" s="1" t="s">
        <v>219</v>
      </c>
      <c r="B113" s="1" t="s">
        <v>220</v>
      </c>
      <c r="C113" s="1" t="str">
        <f aca="false">A113 &amp;" " &amp;"""" &amp;B113 &amp;""""</f>
        <v> AIRBASE_CAPACITY_PENALTY:0 "§RDer Luftwaffenstützpunkt ist überfüllt.§!\nDie Missionen sind auf $PERC|%R$ Effizienz.\nÜberlegen Sie, ob Sie Ihre Flugzeuge zu einem anderen Luftwaffenstützpunkt verlegen oder den Luftwaffenstützpunkt auf eine höhere Ebene ausbauen."</v>
      </c>
      <c r="D113" s="1" t="str">
        <f aca="false">IF(ISBLANK(A113),"",C113)</f>
        <v> AIRBASE_CAPACITY_PENALTY:0 "§RDer Luftwaffenstützpunkt ist überfüllt.§!\nDie Missionen sind auf $PERC|%R$ Effizienz.\nÜberlegen Sie, ob Sie Ihre Flugzeuge zu einem anderen Luftwaffenstützpunkt verlegen oder den Luftwaffenstützpunkt auf eine höhere Ebene ausbauen."</v>
      </c>
    </row>
    <row r="114" customFormat="false" ht="13.8" hidden="false" customHeight="false" outlineLevel="0" collapsed="false">
      <c r="A114" s="1" t="s">
        <v>221</v>
      </c>
      <c r="B114" s="1" t="s">
        <v>222</v>
      </c>
      <c r="C114" s="1" t="str">
        <f aca="false">A114 &amp;" " &amp;"""" &amp;B114 &amp;""""</f>
        <v> AIRBASE_CAPACITY_PENALTY_DETAIL:0 "Der Luftwaffenstützpunkt ist überbelegt: $PERC|%0=+$"</v>
      </c>
      <c r="D114" s="1" t="str">
        <f aca="false">IF(ISBLANK(A114),"",C114)</f>
        <v> AIRBASE_CAPACITY_PENALTY_DETAIL:0 "Der Luftwaffenstützpunkt ist überbelegt: $PERC|%0=+$"</v>
      </c>
    </row>
    <row r="115" customFormat="false" ht="13.8" hidden="false" customHeight="false" outlineLevel="0" collapsed="false">
      <c r="A115" s="1" t="s">
        <v>223</v>
      </c>
      <c r="B115" s="1" t="s">
        <v>224</v>
      </c>
      <c r="C115" s="1" t="str">
        <f aca="false">A115 &amp;" " &amp;"""" &amp;B115 &amp;""""</f>
        <v> AIRBASE_CAPACITY:0 "$VAL$/$MAX$"</v>
      </c>
      <c r="D115" s="1" t="str">
        <f aca="false">IF(ISBLANK(A115),"",C115)</f>
        <v> AIRBASE_CAPACITY:0 "$VAL$/$MAX$"</v>
      </c>
    </row>
    <row r="116" customFormat="false" ht="13.8" hidden="false" customHeight="false" outlineLevel="0" collapsed="false">
      <c r="A116" s="1" t="s">
        <v>225</v>
      </c>
      <c r="B116" s="1" t="s">
        <v>226</v>
      </c>
      <c r="C116" s="1" t="str">
        <f aca="false">A116 &amp;" " &amp;"""" &amp;B116 &amp;""""</f>
        <v> AIRBASE_CAPACITY_COUNTS_DESCRIPTION:0 "Wir haben $OURS|H$ Flugzeuge hier stationiert.\nEs sind insgesamt $TOTAL|H$ Flugzeuge hier stationiert."</v>
      </c>
      <c r="D116" s="1" t="str">
        <f aca="false">IF(ISBLANK(A116),"",C116)</f>
        <v> AIRBASE_CAPACITY_COUNTS_DESCRIPTION:0 "Wir haben $OURS|H$ Flugzeuge hier stationiert.\nEs sind insgesamt $TOTAL|H$ Flugzeuge hier stationiert."</v>
      </c>
    </row>
    <row r="117" customFormat="false" ht="13.8" hidden="false" customHeight="false" outlineLevel="0" collapsed="false">
      <c r="A117" s="1" t="s">
        <v>227</v>
      </c>
      <c r="B117" s="1" t="s">
        <v>228</v>
      </c>
      <c r="C117" s="1" t="str">
        <f aca="false">A117 &amp;" " &amp;"""" &amp;B117 &amp;""""</f>
        <v> AIRBASE_AIRPLANE_COUNT:0 "$URS$ ($TOTAL$)"</v>
      </c>
      <c r="D117" s="1" t="str">
        <f aca="false">IF(ISBLANK(A117),"",C117)</f>
        <v> AIRBASE_AIRPLANE_COUNT:0 "$URS$ ($TOTAL$)"</v>
      </c>
    </row>
    <row r="118" customFormat="false" ht="13.8" hidden="false" customHeight="false" outlineLevel="0" collapsed="false">
      <c r="A118" s="1" t="s">
        <v>229</v>
      </c>
      <c r="B118" s="1" t="s">
        <v>230</v>
      </c>
      <c r="C118" s="1" t="str">
        <f aca="false">A118 &amp;" " &amp;"""" &amp;B118 &amp;""""</f>
        <v> AIRBASE_CAPACITY_RIGHT:0 "/ $MAX$"</v>
      </c>
      <c r="D118" s="1" t="str">
        <f aca="false">IF(ISBLANK(A118),"",C118)</f>
        <v> AIRBASE_CAPACITY_RIGHT:0 "/ $MAX$"</v>
      </c>
    </row>
    <row r="119" customFormat="false" ht="13.8" hidden="false" customHeight="false" outlineLevel="0" collapsed="false">
      <c r="A119" s="1" t="s">
        <v>231</v>
      </c>
      <c r="B119" s="1" t="s">
        <v>232</v>
      </c>
      <c r="C119" s="1" t="str">
        <f aca="false">A119 &amp;" " &amp;"""" &amp;B119 &amp;""""</f>
        <v> AIRBASE_SUPPLY_PENALTY_DETAIL:0 "Der Luftwaffenstützpunkt ist unzureichend versorgt: $PERC|%0=+$"</v>
      </c>
      <c r="D119" s="1" t="str">
        <f aca="false">IF(ISBLANK(A119),"",C119)</f>
        <v> AIRBASE_SUPPLY_PENALTY_DETAIL:0 "Der Luftwaffenstützpunkt ist unzureichend versorgt: $PERC|%0=+$"</v>
      </c>
    </row>
    <row r="120" customFormat="false" ht="13.8" hidden="false" customHeight="false" outlineLevel="0" collapsed="false">
      <c r="A120" s="1" t="s">
        <v>233</v>
      </c>
      <c r="B120" s="1" t="s">
        <v>234</v>
      </c>
      <c r="C120" s="1" t="str">
        <f aca="false">A120 &amp;" " &amp;"""" &amp;B120 &amp;""""</f>
        <v> AIRWING_RECENTLY_ASSIGNED_NEW_REGION:0 "Kürzlich in der Region angekommen: $PERC|1%-=$ ($REGAIN|1%+=$/h)"</v>
      </c>
      <c r="D120" s="1" t="str">
        <f aca="false">IF(ISBLANK(A120),"",C120)</f>
        <v> AIRWING_RECENTLY_ASSIGNED_NEW_REGION:0 "Kürzlich in der Region angekommen: $PERC|1%-=$ ($REGAIN|1%+=$/h)"</v>
      </c>
    </row>
    <row r="121" customFormat="false" ht="13.8" hidden="false" customHeight="false" outlineLevel="0" collapsed="false">
      <c r="A121" s="1" t="s">
        <v>235</v>
      </c>
      <c r="B121" s="1" t="s">
        <v>236</v>
      </c>
      <c r="C121" s="1" t="str">
        <f aca="false">A121 &amp;" " &amp;"""" &amp;B121 &amp;""""</f>
        <v> AIRWING_RECENTLY_ASSIGNED_WARNING:0 "§Die Effizienz wird nur dann wiederhergestellt, wenn Ihre Flugzeuge einer aktiven Mission zugewiesen sind!"</v>
      </c>
      <c r="D121" s="1" t="str">
        <f aca="false">IF(ISBLANK(A121),"",C121)</f>
        <v> AIRWING_RECENTLY_ASSIGNED_WARNING:0 "§Die Effizienz wird nur dann wiederhergestellt, wenn Ihre Flugzeuge einer aktiven Mission zugewiesen sind!"</v>
      </c>
    </row>
    <row r="122" customFormat="false" ht="13.8" hidden="false" customHeight="false" outlineLevel="0" collapsed="false">
      <c r="A122" s="1" t="s">
        <v>237</v>
      </c>
      <c r="B122" s="1" t="s">
        <v>238</v>
      </c>
      <c r="C122" s="1" t="str">
        <f aca="false">A122 &amp;" " &amp;"""" &amp;B122 &amp;""""</f>
        <v> AIR_DETECTION_IN_REGION_DETAILS:1 "Flugzeugentdeckung Gesamt: $TOT|%G$\n Aus kontrolliertem Gebiet: $BASE|%G$\n Radare in Reichweite: $RAD|%G$\n Aktive Flugzeuge in der Region: $AIR|%G$\n\n Entdeckungssumme reduziert um einen Faktor $DETECT_RED|R$\n Nacht: $NIGHT|%R$\n Schlechtes Wetter: $WEA|%R$"</v>
      </c>
      <c r="D122" s="1" t="str">
        <f aca="false">IF(ISBLANK(A122),"",C122)</f>
        <v> AIR_DETECTION_IN_REGION_DETAILS:1 "Flugzeugentdeckung Gesamt: $TOT|%G$\n Aus kontrolliertem Gebiet: $BASE|%G$\n Radare in Reichweite: $RAD|%G$\n Aktive Flugzeuge in der Region: $AIR|%G$\n\n Entdeckungssumme reduziert um einen Faktor $DETECT_RED|R$\n Nacht: $NIGHT|%R$\n Schlechtes Wetter: $WEA|%R$"</v>
      </c>
    </row>
    <row r="123" customFormat="false" ht="13.8" hidden="false" customHeight="false" outlineLevel="0" collapsed="false">
      <c r="A123" s="1" t="s">
        <v>239</v>
      </c>
      <c r="B123" s="1" t="s">
        <v>240</v>
      </c>
      <c r="C123" s="1" t="str">
        <f aca="false">A123 &amp;" " &amp;"""" &amp;B123 &amp;""""</f>
        <v> AIRBASE_DISTANCE_PENALTY_DETAIL:0 "Mangelnde Reichweite zur vollständigen Abdeckung des Gebiets: $PERC|%1=+$"</v>
      </c>
      <c r="D123" s="1" t="str">
        <f aca="false">IF(ISBLANK(A123),"",C123)</f>
        <v> AIRBASE_DISTANCE_PENALTY_DETAIL:0 "Mangelnde Reichweite zur vollständigen Abdeckung des Gebiets: $PERC|%1=+$"</v>
      </c>
    </row>
    <row r="124" customFormat="false" ht="13.8" hidden="false" customHeight="false" outlineLevel="0" collapsed="false">
      <c r="A124" s="1" t="s">
        <v>241</v>
      </c>
      <c r="B124" s="1" t="s">
        <v>242</v>
      </c>
      <c r="C124" s="1" t="str">
        <f aca="false">A124 &amp;" " &amp;"""" &amp;B124 &amp;""""</f>
        <v> AIRBASE_LACKS_FUEL_PENALTY_DETAIL:0 "Treibstoffmangel: §$R$PERC|%1-$§!"</v>
      </c>
      <c r="D124" s="1" t="str">
        <f aca="false">IF(ISBLANK(A124),"",C124)</f>
        <v> AIRBASE_LACKS_FUEL_PENALTY_DETAIL:0 "Treibstoffmangel: §$R$PERC|%1-$§!"</v>
      </c>
    </row>
    <row r="125" customFormat="false" ht="13.8" hidden="false" customHeight="false" outlineLevel="0" collapsed="false">
      <c r="A125" s="1" t="s">
        <v>243</v>
      </c>
      <c r="B125" s="1" t="s">
        <v>244</v>
      </c>
      <c r="C125" s="1" t="str">
        <f aca="false">A125 &amp;" " &amp;"""" &amp;B125 &amp;""""</f>
        <v> AIR_CATEGORY_UNKNOWN:0 "??? ($VAL$)"</v>
      </c>
      <c r="D125" s="1" t="str">
        <f aca="false">IF(ISBLANK(A125),"",C125)</f>
        <v> AIR_CATEGORY_UNKNOWN:0 "??? ($VAL$)"</v>
      </c>
    </row>
    <row r="126" customFormat="false" ht="13.8" hidden="false" customHeight="false" outlineLevel="0" collapsed="false">
      <c r="A126" s="1" t="s">
        <v>245</v>
      </c>
      <c r="B126" s="1" t="s">
        <v>246</v>
      </c>
      <c r="C126" s="1" t="str">
        <f aca="false">A126 &amp;" " &amp;"""" &amp;B126 &amp;""""</f>
        <v> AIR_CATEGORY_FIGHTER:0 "Jagdflugzeuge ($VAL$)"</v>
      </c>
      <c r="D126" s="1" t="str">
        <f aca="false">IF(ISBLANK(A126),"",C126)</f>
        <v> AIR_CATEGORY_FIGHTER:0 "Jagdflugzeuge ($VAL$)"</v>
      </c>
    </row>
    <row r="127" customFormat="false" ht="13.8" hidden="false" customHeight="false" outlineLevel="0" collapsed="false">
      <c r="A127" s="1" t="s">
        <v>247</v>
      </c>
      <c r="B127" s="1" t="s">
        <v>248</v>
      </c>
      <c r="C127" s="1" t="str">
        <f aca="false">A127 &amp;" " &amp;"""" &amp;B127 &amp;""""</f>
        <v> AIR_CATEGORY_INTERCEPTOR:0 "Abfangjäger ($VAL$)"</v>
      </c>
      <c r="D127" s="1" t="str">
        <f aca="false">IF(ISBLANK(A127),"",C127)</f>
        <v> AIR_CATEGORY_INTERCEPTOR:0 "Abfangjäger ($VAL$)"</v>
      </c>
    </row>
    <row r="128" customFormat="false" ht="13.8" hidden="false" customHeight="false" outlineLevel="0" collapsed="false">
      <c r="A128" s="1" t="s">
        <v>249</v>
      </c>
      <c r="B128" s="1" t="s">
        <v>250</v>
      </c>
      <c r="C128" s="1" t="str">
        <f aca="false">A128 &amp;" " &amp;"""" &amp;B128 &amp;""""</f>
        <v> AIR_CATEGORY_CAS:0 "Unterstützung ($VAL$)"</v>
      </c>
      <c r="D128" s="1" t="str">
        <f aca="false">IF(ISBLANK(A128),"",C128)</f>
        <v> AIR_CATEGORY_CAS:0 "Unterstützung ($VAL$)"</v>
      </c>
    </row>
    <row r="129" customFormat="false" ht="13.8" hidden="false" customHeight="false" outlineLevel="0" collapsed="false">
      <c r="A129" s="1" t="s">
        <v>251</v>
      </c>
      <c r="B129" s="1" t="s">
        <v>252</v>
      </c>
      <c r="C129" s="1" t="str">
        <f aca="false">A129 &amp;" " &amp;"""" &amp;B129 &amp;""""</f>
        <v> AIR_CATEGORY_BOMBER:0 "Bomber ($VAL$)"</v>
      </c>
      <c r="D129" s="1" t="str">
        <f aca="false">IF(ISBLANK(A129),"",C129)</f>
        <v> AIR_CATEGORY_BOMBER:0 "Bomber ($VAL$)"</v>
      </c>
    </row>
    <row r="130" customFormat="false" ht="13.8" hidden="false" customHeight="false" outlineLevel="0" collapsed="false">
      <c r="A130" s="1" t="s">
        <v>253</v>
      </c>
      <c r="B130" s="1" t="s">
        <v>254</v>
      </c>
      <c r="C130" s="1" t="str">
        <f aca="false">A130 &amp;" " &amp;"""" &amp;B130 &amp;""""</f>
        <v> AIR_CATEGORY_TRANSPORT:0 "Transporter ($VAL$)"</v>
      </c>
      <c r="D130" s="1" t="str">
        <f aca="false">IF(ISBLANK(A130),"",C130)</f>
        <v> AIR_CATEGORY_TRANSPORT:0 "Transporter ($VAL$)"</v>
      </c>
    </row>
    <row r="131" customFormat="false" ht="13.8" hidden="false" customHeight="false" outlineLevel="0" collapsed="false">
      <c r="A131" s="1" t="s">
        <v>255</v>
      </c>
      <c r="B131" s="1" t="s">
        <v>256</v>
      </c>
      <c r="C131" s="1" t="str">
        <f aca="false">A131 &amp;" " &amp;"""" &amp;B131 &amp;""""</f>
        <v> AIR_CATEGORY_MISSILE:0 "Raketen ($VAL$)"</v>
      </c>
      <c r="D131" s="1" t="str">
        <f aca="false">IF(ISBLANK(A131),"",C131)</f>
        <v> AIR_CATEGORY_MISSILE:0 "Raketen ($VAL$)"</v>
      </c>
    </row>
    <row r="132" customFormat="false" ht="13.8" hidden="false" customHeight="false" outlineLevel="0" collapsed="false">
      <c r="A132" s="1" t="s">
        <v>257</v>
      </c>
      <c r="B132" s="1" t="s">
        <v>258</v>
      </c>
      <c r="C132" s="1" t="str">
        <f aca="false">A132 &amp;" " &amp;"""" &amp;B132 &amp;""""</f>
        <v> AIRBASE_REINFORCEMENT_PRIORITY_DESC:0 "§Die Flugplatzpriorität legt die Reihenfolge der Ankunft von Ersatzflugzeugen auf den Flugplätzen fest."</v>
      </c>
      <c r="D132" s="1" t="str">
        <f aca="false">IF(ISBLANK(A132),"",C132)</f>
        <v> AIRBASE_REINFORCEMENT_PRIORITY_DESC:0 "§Die Flugplatzpriorität legt die Reihenfolge der Ankunft von Ersatzflugzeugen auf den Flugplätzen fest."</v>
      </c>
    </row>
    <row r="133" customFormat="false" ht="13.8" hidden="false" customHeight="false" outlineLevel="0" collapsed="false">
      <c r="A133" s="1" t="s">
        <v>259</v>
      </c>
      <c r="B133" s="1" t="s">
        <v>260</v>
      </c>
      <c r="C133" s="1" t="str">
        <f aca="false">A133 &amp;" " &amp;"""" &amp;B133 &amp;""""</f>
        <v> AIRWING_MISSION_TYPE_PARADROP:0 "Abwurf von Fallschirmjägern"</v>
      </c>
      <c r="D133" s="1" t="str">
        <f aca="false">IF(ISBLANK(A133),"",C133)</f>
        <v> AIRWING_MISSION_TYPE_PARADROP:0 "Abwurf von Fallschirmjägern"</v>
      </c>
    </row>
    <row r="134" customFormat="false" ht="13.8" hidden="false" customHeight="false" outlineLevel="0" collapsed="false">
      <c r="A134" s="1" t="s">
        <v>261</v>
      </c>
      <c r="B134" s="1" t="s">
        <v>262</v>
      </c>
      <c r="C134" s="1" t="str">
        <f aca="false">A134 &amp;" " &amp;"""" &amp;B134 &amp;""""</f>
        <v> AIRWING_MISSION_TRANSFER_CANCELED:0 "Verlegung abgebrochen, Rückkehr zur Basis ($PERC|%H$)"</v>
      </c>
      <c r="D134" s="1" t="str">
        <f aca="false">IF(ISBLANK(A134),"",C134)</f>
        <v> AIRWING_MISSION_TRANSFER_CANCELED:0 "Verlegung abgebrochen, Rückkehr zur Basis ($PERC|%H$)"</v>
      </c>
    </row>
    <row r="135" customFormat="false" ht="13.8" hidden="false" customHeight="false" outlineLevel="0" collapsed="false">
      <c r="A135" s="1" t="s">
        <v>263</v>
      </c>
      <c r="B135" s="1" t="s">
        <v>264</v>
      </c>
      <c r="C135" s="1" t="str">
        <f aca="false">A135 &amp;" " &amp;"""" &amp;B135 &amp;""""</f>
        <v> AIRWING_DEPLOYMENT_PROGRESS:0 "Verlegung im Gange ($PERC|%H$, erwartete Ankunft: $ETA|%H$)"</v>
      </c>
      <c r="D135" s="1" t="str">
        <f aca="false">IF(ISBLANK(A135),"",C135)</f>
        <v> AIRWING_DEPLOYMENT_PROGRESS:0 "Verlegung im Gange ($PERC|%H$, erwartete Ankunft: $ETA|%H$)"</v>
      </c>
    </row>
    <row r="136" customFormat="false" ht="13.8" hidden="false" customHeight="false" outlineLevel="0" collapsed="false">
      <c r="A136" s="1" t="s">
        <v>265</v>
      </c>
      <c r="B136" s="1" t="s">
        <v>266</v>
      </c>
      <c r="C136" s="1" t="str">
        <f aca="false">A136 &amp;" " &amp;"""" &amp;B136 &amp;""""</f>
        <v> AIRWING_DEPLOYMENT_CANCELED:0 "Verlegung abgebrochen, Rückkehr zu den Reserven ($PERC|%H$, erwartete Ankunft: $ETA|%H$)"</v>
      </c>
      <c r="D136" s="1" t="str">
        <f aca="false">IF(ISBLANK(A136),"",C136)</f>
        <v> AIRWING_DEPLOYMENT_CANCELED:0 "Verlegung abgebrochen, Rückkehr zu den Reserven ($PERC|%H$, erwartete Ankunft: $ETA|%H$)"</v>
      </c>
    </row>
    <row r="137" customFormat="false" ht="13.8" hidden="false" customHeight="false" outlineLevel="0" collapsed="false">
      <c r="A137" s="1" t="s">
        <v>267</v>
      </c>
      <c r="B137" s="1" t="s">
        <v>268</v>
      </c>
      <c r="C137" s="1" t="str">
        <f aca="false">A137 &amp;" " &amp;"""" &amp;B137 &amp;""""</f>
        <v> AIR_ADD_MISSION_EMPTY:0 "Rechtsklick um ausgewählte Air Wings zuzuweisen"</v>
      </c>
      <c r="D137" s="1" t="str">
        <f aca="false">IF(ISBLANK(A137),"",C137)</f>
        <v> AIR_ADD_MISSION_EMPTY:0 "Rechtsklick um ausgewählte Air Wings zuzuweisen"</v>
      </c>
    </row>
    <row r="138" customFormat="false" ht="13.8" hidden="false" customHeight="false" outlineLevel="0" collapsed="false">
      <c r="A138" s="1" t="s">
        <v>269</v>
      </c>
      <c r="B138" s="1" t="s">
        <v>270</v>
      </c>
      <c r="C138" s="1" t="str">
        <f aca="false">A138 &amp;" " &amp;"""" &amp;B138 &amp;""""</f>
        <v> ADD_AIR_MISSION_INSTANT:0 "§GZiehen Sie Lufteinheiten hierher, um sie dieser Luftzone zuzuweisen.\nRechtsklick auf eine Lufteinheit, um sie dieser Luftzone zuzuweisen.§!"</v>
      </c>
      <c r="D138" s="1" t="str">
        <f aca="false">IF(ISBLANK(A138),"",C138)</f>
        <v> ADD_AIR_MISSION_INSTANT:0 "§GZiehen Sie Lufteinheiten hierher, um sie dieser Luftzone zuzuweisen.\nRechtsklick auf eine Lufteinheit, um sie dieser Luftzone zuzuweisen.§!"</v>
      </c>
    </row>
    <row r="139" customFormat="false" ht="13.8" hidden="false" customHeight="false" outlineLevel="0" collapsed="false">
      <c r="A139" s="1" t="s">
        <v>271</v>
      </c>
      <c r="B139" s="1" t="s">
        <v>272</v>
      </c>
      <c r="C139" s="1" t="str">
        <f aca="false">A139 &amp;" " &amp;"""" &amp;B139 &amp;""""</f>
        <v> AIR_MISSION_EXTENSION_ENTRY:0 "$COUNT$ $TYPE$ von $LOCATION$"</v>
      </c>
      <c r="D139" s="1" t="str">
        <f aca="false">IF(ISBLANK(A139),"",C139)</f>
        <v> AIR_MISSION_EXTENSION_ENTRY:0 "$COUNT$ $TYPE$ von $LOCATION$"</v>
      </c>
    </row>
    <row r="140" customFormat="false" ht="13.8" hidden="false" customHeight="false" outlineLevel="0" collapsed="false">
      <c r="A140" s="1" t="s">
        <v>273</v>
      </c>
      <c r="B140" s="1" t="s">
        <v>274</v>
      </c>
      <c r="C140" s="1" t="str">
        <f aca="false">A140 &amp;" " &amp;"""" &amp;B140 &amp;""""</f>
        <v> AIR_SORT_BASE:0 "Basis"</v>
      </c>
      <c r="D140" s="1" t="str">
        <f aca="false">IF(ISBLANK(A140),"",C140)</f>
        <v> AIR_SORT_BASE:0 "Basis"</v>
      </c>
    </row>
    <row r="141" customFormat="false" ht="13.8" hidden="false" customHeight="false" outlineLevel="0" collapsed="false">
      <c r="A141" s="1" t="s">
        <v>275</v>
      </c>
      <c r="B141" s="1" t="s">
        <v>276</v>
      </c>
      <c r="C141" s="1" t="str">
        <f aca="false">A141 &amp;" " &amp;"""" &amp;B141 &amp;""""</f>
        <v> AIR_SORT_DISTANCE:0 "Entfernung"</v>
      </c>
      <c r="D141" s="1" t="str">
        <f aca="false">IF(ISBLANK(A141),"",C141)</f>
        <v> AIR_SORT_DISTANCE:0 "Entfernung"</v>
      </c>
    </row>
    <row r="142" customFormat="false" ht="13.8" hidden="false" customHeight="false" outlineLevel="0" collapsed="false">
      <c r="A142" s="1" t="s">
        <v>277</v>
      </c>
      <c r="B142" s="1" t="s">
        <v>278</v>
      </c>
      <c r="C142" s="1" t="str">
        <f aca="false">A142 &amp;" " &amp;"""" &amp;B142 &amp;""""</f>
        <v> AIR_SORT_PLANES:0 "Flugzeuge"</v>
      </c>
      <c r="D142" s="1" t="str">
        <f aca="false">IF(ISBLANK(A142),"",C142)</f>
        <v> AIR_SORT_PLANES:0 "Flugzeuge"</v>
      </c>
    </row>
    <row r="143" customFormat="false" ht="13.8" hidden="false" customHeight="false" outlineLevel="0" collapsed="false">
      <c r="A143" s="1" t="s">
        <v>279</v>
      </c>
      <c r="B143" s="1" t="s">
        <v>280</v>
      </c>
      <c r="C143" s="1" t="str">
        <f aca="false">A143 &amp;" " &amp;"""" &amp;B143 &amp;""""</f>
        <v> AIRBASE_PLANES_DRAG_DESCRIPTION:0 "$BASE_REGION$ Flugzeuge"</v>
      </c>
      <c r="D143" s="1" t="str">
        <f aca="false">IF(ISBLANK(A143),"",C143)</f>
        <v> AIRBASE_PLANES_DRAG_DESCRIPTION:0 "$BASE_REGION$ Flugzeuge"</v>
      </c>
    </row>
    <row r="144" customFormat="false" ht="13.8" hidden="false" customHeight="false" outlineLevel="0" collapsed="false">
      <c r="A144" s="1" t="s">
        <v>281</v>
      </c>
      <c r="B144" s="1" t="s">
        <v>282</v>
      </c>
      <c r="C144" s="1" t="str">
        <f aca="false">A144 &amp;" " &amp;"""" &amp;B144 &amp;""""</f>
        <v> AIR_SORT_PRIORITY:0 "Vorrangig"</v>
      </c>
      <c r="D144" s="1" t="str">
        <f aca="false">IF(ISBLANK(A144),"",C144)</f>
        <v> AIR_SORT_PRIORITY:0 "Vorrangig"</v>
      </c>
    </row>
    <row r="145" customFormat="false" ht="13.8" hidden="false" customHeight="false" outlineLevel="0" collapsed="false">
      <c r="A145" s="1" t="s">
        <v>283</v>
      </c>
      <c r="B145" s="1" t="s">
        <v>284</v>
      </c>
      <c r="C145" s="1" t="str">
        <f aca="false">A145 &amp;" " &amp;"""" &amp;B145 &amp;""""</f>
        <v> AIR_SHOW_EMPTY:0 "Leere Luftwaffenstützpunkte"</v>
      </c>
      <c r="D145" s="1" t="str">
        <f aca="false">IF(ISBLANK(A145),"",C145)</f>
        <v> AIR_SHOW_EMPTY:0 "Leere Luftwaffenstützpunkte"</v>
      </c>
    </row>
    <row r="146" customFormat="false" ht="13.8" hidden="false" customHeight="false" outlineLevel="0" collapsed="false">
      <c r="A146" s="1" t="s">
        <v>285</v>
      </c>
      <c r="B146" s="1" t="s">
        <v>286</v>
      </c>
      <c r="C146" s="1" t="str">
        <f aca="false">A146 &amp;" " &amp;"""" &amp;B146 &amp;""""</f>
        <v> AIR_SHOW_AIRBASES:0 "Luftwaffenstützpunkte"</v>
      </c>
      <c r="D146" s="1" t="str">
        <f aca="false">IF(ISBLANK(A146),"",C146)</f>
        <v> AIR_SHOW_AIRBASES:0 "Luftwaffenstützpunkte"</v>
      </c>
    </row>
    <row r="147" customFormat="false" ht="13.8" hidden="false" customHeight="false" outlineLevel="0" collapsed="false">
      <c r="A147" s="1" t="s">
        <v>287</v>
      </c>
      <c r="B147" s="1" t="s">
        <v>288</v>
      </c>
      <c r="C147" s="1" t="str">
        <f aca="false">A147 &amp;" " &amp;"""" &amp;B147 &amp;""""</f>
        <v> AIR_SHOW_ROCKETSITES:0 "Raketenstandorte"</v>
      </c>
      <c r="D147" s="1" t="str">
        <f aca="false">IF(ISBLANK(A147),"",C147)</f>
        <v> AIR_SHOW_ROCKETSITES:0 "Raketenstandorte"</v>
      </c>
    </row>
    <row r="148" customFormat="false" ht="13.8" hidden="false" customHeight="false" outlineLevel="0" collapsed="false">
      <c r="A148" s="1" t="s">
        <v>289</v>
      </c>
      <c r="B148" s="1" t="s">
        <v>290</v>
      </c>
      <c r="C148" s="1" t="str">
        <f aca="false">A148 &amp;" " &amp;"""" &amp;B148 &amp;""""</f>
        <v> AIR_SHOW_ALLIEDBASES:0 "Alliierte Basen"</v>
      </c>
      <c r="D148" s="1" t="str">
        <f aca="false">IF(ISBLANK(A148),"",C148)</f>
        <v> AIR_SHOW_ALLIEDBASES:0 "Alliierte Basen"</v>
      </c>
    </row>
    <row r="149" customFormat="false" ht="13.8" hidden="false" customHeight="false" outlineLevel="0" collapsed="false">
      <c r="A149" s="1" t="s">
        <v>291</v>
      </c>
      <c r="B149" s="1" t="s">
        <v>292</v>
      </c>
      <c r="C149" s="1" t="str">
        <f aca="false">A149 &amp;" " &amp;"""" &amp;B149 &amp;""""</f>
        <v> LAST_SORTIE:0 "Letzter Einsatz"</v>
      </c>
      <c r="D149" s="1" t="str">
        <f aca="false">IF(ISBLANK(A149),"",C149)</f>
        <v> LAST_SORTIE:0 "Letzter Einsatz"</v>
      </c>
    </row>
    <row r="150" customFormat="false" ht="13.8" hidden="false" customHeight="false" outlineLevel="0" collapsed="false">
      <c r="A150" s="1" t="s">
        <v>293</v>
      </c>
      <c r="B150" s="1" t="s">
        <v>294</v>
      </c>
      <c r="C150" s="1" t="str">
        <f aca="false">A150 &amp;" " &amp;"""" &amp;B150 &amp;""""</f>
        <v> LAST_DAY:0 "Letzter Tag"</v>
      </c>
      <c r="D150" s="1" t="str">
        <f aca="false">IF(ISBLANK(A150),"",C150)</f>
        <v> LAST_DAY:0 "Letzter Tag"</v>
      </c>
    </row>
    <row r="151" customFormat="false" ht="13.8" hidden="false" customHeight="false" outlineLevel="0" collapsed="false">
      <c r="A151" s="1" t="s">
        <v>295</v>
      </c>
      <c r="B151" s="1" t="s">
        <v>296</v>
      </c>
      <c r="C151" s="1" t="str">
        <f aca="false">A151 &amp;" " &amp;"""" &amp;B151 &amp;""""</f>
        <v> OUR_MISSIONS:0 "Unsere Einsätze"</v>
      </c>
      <c r="D151" s="1" t="str">
        <f aca="false">IF(ISBLANK(A151),"",C151)</f>
        <v> OUR_MISSIONS:0 "Unsere Einsätze"</v>
      </c>
    </row>
    <row r="152" customFormat="false" ht="13.8" hidden="false" customHeight="false" outlineLevel="0" collapsed="false">
      <c r="A152" s="1" t="s">
        <v>297</v>
      </c>
      <c r="B152" s="1" t="s">
        <v>298</v>
      </c>
      <c r="C152" s="1" t="str">
        <f aca="false">A152 &amp;" " &amp;"""" &amp;B152 &amp;""""</f>
        <v> ENEMY_MISSIONS:0 "Feindliche Missionen"</v>
      </c>
      <c r="D152" s="1" t="str">
        <f aca="false">IF(ISBLANK(A152),"",C152)</f>
        <v> ENEMY_MISSIONS:0 "Feindliche Missionen"</v>
      </c>
    </row>
    <row r="153" customFormat="false" ht="13.8" hidden="false" customHeight="false" outlineLevel="0" collapsed="false">
      <c r="A153" s="1" t="s">
        <v>299</v>
      </c>
      <c r="B153" s="1" t="s">
        <v>300</v>
      </c>
      <c r="C153" s="1" t="str">
        <f aca="false">A153 &amp;" " &amp;"""" &amp;B153 &amp;""""</f>
        <v> AIR_SHOW_CARRIERS:0 "Flugzeugträger"</v>
      </c>
      <c r="D153" s="1" t="str">
        <f aca="false">IF(ISBLANK(A153),"",C153)</f>
        <v> AIR_SHOW_CARRIERS:0 "Flugzeugträger"</v>
      </c>
    </row>
    <row r="154" customFormat="false" ht="13.8" hidden="false" customHeight="false" outlineLevel="0" collapsed="false">
      <c r="A154" s="1" t="s">
        <v>301</v>
      </c>
      <c r="B154" s="1" t="s">
        <v>302</v>
      </c>
      <c r="C154" s="1" t="str">
        <f aca="false">A154 &amp;" " &amp;"""" &amp;B154 &amp;""""</f>
        <v> AIR_SHOW_EMPTY_CARRIERS:0 "Leere Träger"</v>
      </c>
      <c r="D154" s="1" t="str">
        <f aca="false">IF(ISBLANK(A154),"",C154)</f>
        <v> AIR_SHOW_EMPTY_CARRIERS:0 "Leere Träger"</v>
      </c>
    </row>
    <row r="155" customFormat="false" ht="13.8" hidden="false" customHeight="false" outlineLevel="0" collapsed="false">
      <c r="A155" s="1" t="s">
        <v>303</v>
      </c>
      <c r="B155" s="1" t="s">
        <v>304</v>
      </c>
      <c r="C155" s="1" t="str">
        <f aca="false">A155 &amp;" " &amp;"""" &amp;B155 &amp;""""</f>
        <v> AIR_ASSIGN_ALL:0 "Alle zuweisen"</v>
      </c>
      <c r="D155" s="1" t="str">
        <f aca="false">IF(ISBLANK(A155),"",C155)</f>
        <v> AIR_ASSIGN_ALL:0 "Alle zuweisen"</v>
      </c>
    </row>
    <row r="156" customFormat="false" ht="13.8" hidden="false" customHeight="false" outlineLevel="0" collapsed="false">
      <c r="A156" s="1" t="s">
        <v>305</v>
      </c>
      <c r="B156" s="1" t="s">
        <v>306</v>
      </c>
      <c r="C156" s="1" t="str">
        <f aca="false">A156 &amp;" " &amp;"""" &amp;B156 &amp;""""</f>
        <v> AIR_WING_ASSIGN_TITLE:0 "Alle Luftgeschwader zuweisen!"</v>
      </c>
      <c r="D156" s="1" t="str">
        <f aca="false">IF(ISBLANK(A156),"",C156)</f>
        <v> AIR_WING_ASSIGN_TITLE:0 "Alle Luftgeschwader zuweisen!"</v>
      </c>
    </row>
    <row r="157" customFormat="false" ht="13.8" hidden="false" customHeight="false" outlineLevel="0" collapsed="false">
      <c r="A157" s="1" t="s">
        <v>307</v>
      </c>
      <c r="B157" s="1" t="s">
        <v>308</v>
      </c>
      <c r="C157" s="1" t="str">
        <f aca="false">A157 &amp;" " &amp;"""" &amp;B157 &amp;""""</f>
        <v> AIR_ASSIGN_DESC:0 "Willst du alle Luftgeschwader in Reichweite $REGION|H$ zuweisen?\n$COUNT|H$ Luftgeschwader werden zugewiesen."</v>
      </c>
      <c r="D157" s="1" t="str">
        <f aca="false">IF(ISBLANK(A157),"",C157)</f>
        <v> AIR_ASSIGN_DESC:0 "Willst du alle Luftgeschwader in Reichweite $REGION|H$ zuweisen?\n$COUNT|H$ Luftgeschwader werden zugewiesen."</v>
      </c>
    </row>
    <row r="158" customFormat="false" ht="13.8" hidden="false" customHeight="false" outlineLevel="0" collapsed="false">
      <c r="A158" s="1" t="s">
        <v>309</v>
      </c>
      <c r="B158" s="1" t="s">
        <v>310</v>
      </c>
      <c r="C158" s="1" t="str">
        <f aca="false">A158 &amp;" " &amp;"""" &amp;B158 &amp;""""</f>
        <v> AIR_ASSIGN_UNASSIGNED_NO_WING_IN_RANGE_TITLE:0 "Keine Air Wings im Bereich"</v>
      </c>
      <c r="D158" s="1" t="str">
        <f aca="false">IF(ISBLANK(A158),"",C158)</f>
        <v> AIR_ASSIGN_UNASSIGNED_NO_WING_IN_RANGE_TITLE:0 "Keine Air Wings im Bereich"</v>
      </c>
    </row>
    <row r="159" customFormat="false" ht="13.8" hidden="false" customHeight="false" outlineLevel="0" collapsed="false">
      <c r="A159" s="1" t="s">
        <v>311</v>
      </c>
      <c r="B159" s="1" t="s">
        <v>312</v>
      </c>
      <c r="C159" s="1" t="str">
        <f aca="false">A159 &amp;" " &amp;"""" &amp;B159 &amp;""""</f>
        <v> AIR_ASSIGN_UNASSIGNED_NO_WING_IN_RANGE_DESC:0 "Es gibt keine nicht zugewiesenen Luftflügel im Bereich."</v>
      </c>
      <c r="D159" s="1" t="str">
        <f aca="false">IF(ISBLANK(A159),"",C159)</f>
        <v> AIR_ASSIGN_UNASSIGNED_NO_WING_IN_RANGE_DESC:0 "Es gibt keine nicht zugewiesenen Luftflügel im Bereich."</v>
      </c>
    </row>
    <row r="160" customFormat="false" ht="13.8" hidden="false" customHeight="false" outlineLevel="0" collapsed="false">
      <c r="A160" s="1" t="s">
        <v>313</v>
      </c>
      <c r="B160" s="1" t="s">
        <v>314</v>
      </c>
      <c r="C160" s="1" t="str">
        <f aca="false">A160 &amp;" " &amp;"""" &amp;B160 &amp;""""</f>
        <v> AIR_ASSIGN_ASSIGNED_NO_WING_IN_RANGE_TITLE:0 "Keine Air Wings in Reichweite"</v>
      </c>
      <c r="D160" s="1" t="str">
        <f aca="false">IF(ISBLANK(A160),"",C160)</f>
        <v> AIR_ASSIGN_ASSIGNED_NO_WING_IN_RANGE_TITLE:0 "Keine Air Wings in Reichweite"</v>
      </c>
    </row>
    <row r="161" customFormat="false" ht="13.8" hidden="false" customHeight="false" outlineLevel="0" collapsed="false">
      <c r="A161" s="1" t="s">
        <v>315</v>
      </c>
      <c r="B161" s="1" t="s">
        <v>316</v>
      </c>
      <c r="C161" s="1" t="str">
        <f aca="false">A161 &amp;" " &amp;"""" &amp;B161 &amp;""""</f>
        <v> AIR_ASSIGN_ASSIGNED_NO_WING_IN_RANGE_DESC:0 "Es befinden sich keine Luftflügel im Bereich."</v>
      </c>
      <c r="D161" s="1" t="str">
        <f aca="false">IF(ISBLANK(A161),"",C161)</f>
        <v> AIR_ASSIGN_ASSIGNED_NO_WING_IN_RANGE_DESC:0 "Es befinden sich keine Luftflügel im Bereich."</v>
      </c>
    </row>
    <row r="162" customFormat="false" ht="13.8" hidden="false" customHeight="false" outlineLevel="0" collapsed="false">
      <c r="A162" s="1" t="s">
        <v>317</v>
      </c>
      <c r="B162" s="1" t="s">
        <v>318</v>
      </c>
      <c r="C162" s="1" t="str">
        <f aca="false">A162 &amp;" " &amp;"""" &amp;B162 &amp;""""</f>
        <v> AIR_ASSIGN_ALL_INSTANT:0 "§Klicken Sie auf , um alle nicht zugewiesenen Luftgeschwader in Reichweite dieser Region zuzuweisen."</v>
      </c>
      <c r="D162" s="1" t="str">
        <f aca="false">IF(ISBLANK(A162),"",C162)</f>
        <v> AIR_ASSIGN_ALL_INSTANT:0 "§Klicken Sie auf , um alle nicht zugewiesenen Luftgeschwader in Reichweite dieser Region zuzuweisen."</v>
      </c>
    </row>
    <row r="163" customFormat="false" ht="13.8" hidden="false" customHeight="false" outlineLevel="0" collapsed="false">
      <c r="A163" s="1" t="s">
        <v>319</v>
      </c>
      <c r="B163" s="1" t="s">
        <v>320</v>
      </c>
      <c r="C163" s="1" t="str">
        <f aca="false">A163 &amp;" " &amp;"""" &amp;B163 &amp;""""</f>
        <v> AIR_ASSIGN_ALL_INSTANT_DISABLED:0 "§Es befinden sich keine nicht zugewiesenen Luftgeschwader in Reichweite."</v>
      </c>
      <c r="D163" s="1" t="str">
        <f aca="false">IF(ISBLANK(A163),"",C163)</f>
        <v> AIR_ASSIGN_ALL_INSTANT_DISABLED:0 "§Es befinden sich keine nicht zugewiesenen Luftgeschwader in Reichweite."</v>
      </c>
    </row>
    <row r="164" customFormat="false" ht="13.8" hidden="false" customHeight="false" outlineLevel="0" collapsed="false">
      <c r="A164" s="1" t="s">
        <v>321</v>
      </c>
      <c r="B164" s="1" t="s">
        <v>322</v>
      </c>
      <c r="C164" s="1" t="str">
        <f aca="false">A164 &amp;" " &amp;"""" &amp;B164 &amp;""""</f>
        <v> AIR_ASSIGN_ALL_INSTANT_SHIFT:0 "§GSUmschalt+Klick, um alle Luftgeschwader in Reichweite dieser Region zuzuordnen."</v>
      </c>
      <c r="D164" s="1" t="str">
        <f aca="false">IF(ISBLANK(A164),"",C164)</f>
        <v> AIR_ASSIGN_ALL_INSTANT_SHIFT:0 "§GSUmschalt+Klick, um alle Luftgeschwader in Reichweite dieser Region zuzuordnen."</v>
      </c>
    </row>
    <row r="165" customFormat="false" ht="13.8" hidden="false" customHeight="false" outlineLevel="0" collapsed="false">
      <c r="A165" s="1" t="s">
        <v>323</v>
      </c>
      <c r="B165" s="1" t="s">
        <v>324</v>
      </c>
      <c r="C165" s="1" t="str">
        <f aca="false">A165 &amp;" " &amp;"""" &amp;B165 &amp;""""</f>
        <v> AIR_ASSIGN_ALL_INSTANT_SHIFT_DISABLED:0 "§Alle Luftgeschwader in Reichweite sind dieser Region bereits zugewiesen.§!"</v>
      </c>
      <c r="D165" s="1" t="str">
        <f aca="false">IF(ISBLANK(A165),"",C165)</f>
        <v> AIR_ASSIGN_ALL_INSTANT_SHIFT_DISABLED:0 "§Alle Luftgeschwader in Reichweite sind dieser Region bereits zugewiesen.§!"</v>
      </c>
    </row>
    <row r="166" customFormat="false" ht="13.8" hidden="false" customHeight="false" outlineLevel="0" collapsed="false">
      <c r="A166" s="1" t="s">
        <v>325</v>
      </c>
      <c r="B166" s="1" t="s">
        <v>326</v>
      </c>
      <c r="C166" s="1" t="str">
        <f aca="false">A166 &amp;" " &amp;"""" &amp;B166 &amp;""""</f>
        <v> AIR_REASSIGN_ALL:0 "Alle neu zuweisen"</v>
      </c>
      <c r="D166" s="1" t="str">
        <f aca="false">IF(ISBLANK(A166),"",C166)</f>
        <v> AIR_REASSIGN_ALL:0 "Alle neu zuweisen"</v>
      </c>
    </row>
    <row r="167" customFormat="false" ht="13.8" hidden="false" customHeight="false" outlineLevel="0" collapsed="false">
      <c r="A167" s="1" t="s">
        <v>327</v>
      </c>
      <c r="B167" s="1" t="s">
        <v>328</v>
      </c>
      <c r="C167" s="1" t="str">
        <f aca="false">A167 &amp;" " &amp;"""" &amp;B167 &amp;""""</f>
        <v> AIR_SELECT_ALL_REGION:0 "Alle auswählen"</v>
      </c>
      <c r="D167" s="1" t="str">
        <f aca="false">IF(ISBLANK(A167),"",C167)</f>
        <v> AIR_SELECT_ALL_REGION:0 "Alle auswählen"</v>
      </c>
    </row>
    <row r="168" customFormat="false" ht="13.8" hidden="false" customHeight="false" outlineLevel="0" collapsed="false">
      <c r="A168" s="1" t="s">
        <v>329</v>
      </c>
      <c r="B168" s="1" t="s">
        <v>330</v>
      </c>
      <c r="C168" s="1" t="str">
        <f aca="false">A168 &amp;" " &amp;"""" &amp;B168 &amp;""""</f>
        <v> AIR_DESELECT_ALL_REGION:0 "Alle abwählen"</v>
      </c>
      <c r="D168" s="1" t="str">
        <f aca="false">IF(ISBLANK(A168),"",C168)</f>
        <v> AIR_DESELECT_ALL_REGION:0 "Alle abwählen"</v>
      </c>
    </row>
    <row r="169" customFormat="false" ht="13.8" hidden="false" customHeight="false" outlineLevel="0" collapsed="false">
      <c r="A169" s="1" t="s">
        <v>331</v>
      </c>
      <c r="B169" s="1" t="s">
        <v>332</v>
      </c>
      <c r="C169" s="1" t="str">
        <f aca="false">A169 &amp;" " &amp;"""" &amp;B169 &amp;""""</f>
        <v> AIR_REASSIGN_ALL_RIGHT_CLICK:0 "§Klicken Sie mit der rechten Maustaste, um die Luftgeschwader diesem Bereich neu zuzuordnen§!"</v>
      </c>
      <c r="D169" s="1" t="str">
        <f aca="false">IF(ISBLANK(A169),"",C169)</f>
        <v> AIR_REASSIGN_ALL_RIGHT_CLICK:0 "§Klicken Sie mit der rechten Maustaste, um die Luftgeschwader diesem Bereich neu zuzuordnen§!"</v>
      </c>
    </row>
    <row r="170" customFormat="false" ht="13.8" hidden="false" customHeight="false" outlineLevel="0" collapsed="false">
      <c r="A170" s="1" t="s">
        <v>333</v>
      </c>
      <c r="B170" s="1" t="s">
        <v>334</v>
      </c>
      <c r="C170" s="1" t="str">
        <f aca="false">A170 &amp;" " &amp;"""" &amp;B170 &amp;""""</f>
        <v> AIR_REBASE_ALL_DESC:0 "§GKlicke, um alle aktiven Luftgeschwader auf die nächstmöglichen Basen für optimale Leistung zu verschieben§!"</v>
      </c>
      <c r="D170" s="1" t="str">
        <f aca="false">IF(ISBLANK(A170),"",C170)</f>
        <v> AIR_REBASE_ALL_DESC:0 "§GKlicke, um alle aktiven Luftgeschwader auf die nächstmöglichen Basen für optimale Leistung zu verschieben§!"</v>
      </c>
    </row>
    <row r="171" customFormat="false" ht="13.8" hidden="false" customHeight="false" outlineLevel="0" collapsed="false">
      <c r="A171" s="1" t="s">
        <v>335</v>
      </c>
      <c r="B171" s="1" t="s">
        <v>336</v>
      </c>
      <c r="C171" s="1" t="str">
        <f aca="false">A171 &amp;" " &amp;"""" &amp;B171 &amp;""""</f>
        <v> AIR_REBASE_ALL:0 "Alle neu zuordnen"</v>
      </c>
      <c r="D171" s="1" t="str">
        <f aca="false">IF(ISBLANK(A171),"",C171)</f>
        <v> AIR_REBASE_ALL:0 "Alle neu zuordnen"</v>
      </c>
    </row>
    <row r="172" customFormat="false" ht="13.8" hidden="false" customHeight="false" outlineLevel="0" collapsed="false">
      <c r="A172" s="1" t="s">
        <v>337</v>
      </c>
      <c r="B172" s="1" t="s">
        <v>338</v>
      </c>
      <c r="C172" s="1" t="str">
        <f aca="false">A172 &amp;" " &amp;"""" &amp;B172 &amp;""""</f>
        <v> AIR_WING_REASSIGN_TITLE:0 "Alle Luftgeschwader neu zuordnen!"</v>
      </c>
      <c r="D172" s="1" t="str">
        <f aca="false">IF(ISBLANK(A172),"",C172)</f>
        <v> AIR_WING_REASSIGN_TITLE:0 "Alle Luftgeschwader neu zuordnen!"</v>
      </c>
    </row>
    <row r="173" customFormat="false" ht="13.8" hidden="false" customHeight="false" outlineLevel="0" collapsed="false">
      <c r="A173" s="1" t="s">
        <v>339</v>
      </c>
      <c r="B173" s="1" t="s">
        <v>340</v>
      </c>
      <c r="C173" s="1" t="str">
        <f aca="false">A173 &amp;" " &amp;"""" &amp;B173 &amp;""""</f>
        <v> AIR_REASSIGN_DESC:0 "Möchten Sie Luftgeschwader von $FROM|H$ nach $TO|H$ neu zuweisen?\n$COUNT|H$ Luftgeschwader werden zugewiesen."</v>
      </c>
      <c r="D173" s="1" t="str">
        <f aca="false">IF(ISBLANK(A173),"",C173)</f>
        <v> AIR_REASSIGN_DESC:0 "Möchten Sie Luftgeschwader von $FROM|H$ nach $TO|H$ neu zuweisen?\n$COUNT|H$ Luftgeschwader werden zugewiesen."</v>
      </c>
    </row>
    <row r="174" customFormat="false" ht="13.8" hidden="false" customHeight="false" outlineLevel="0" collapsed="false">
      <c r="A174" s="1" t="s">
        <v>341</v>
      </c>
      <c r="B174" s="1" t="s">
        <v>342</v>
      </c>
      <c r="C174" s="1" t="str">
        <f aca="false">A174 &amp;" " &amp;"""" &amp;B174 &amp;""""</f>
        <v> AIR_REASSIGN_NO_WING_IN_RANGE:0 "Es befinden sich keine Luftflügel in Reichweite von $REGION|H$."</v>
      </c>
      <c r="D174" s="1" t="str">
        <f aca="false">IF(ISBLANK(A174),"",C174)</f>
        <v> AIR_REASSIGN_NO_WING_IN_RANGE:0 "Es befinden sich keine Luftflügel in Reichweite von $REGION|H$."</v>
      </c>
    </row>
    <row r="175" customFormat="false" ht="13.8" hidden="false" customHeight="false" outlineLevel="0" collapsed="false">
      <c r="A175" s="1" t="s">
        <v>343</v>
      </c>
      <c r="B175" s="1" t="s">
        <v>344</v>
      </c>
      <c r="C175" s="1" t="str">
        <f aca="false">A175 &amp;" " &amp;"""" &amp;B175 &amp;""""</f>
        <v> AIR_REASSIGN_NO_WING_IN_REGION:0 "§Dieser Region sind keine Luftgeschwader zugewiesen!"</v>
      </c>
      <c r="D175" s="1" t="str">
        <f aca="false">IF(ISBLANK(A175),"",C175)</f>
        <v> AIR_REASSIGN_NO_WING_IN_REGION:0 "§Dieser Region sind keine Luftgeschwader zugewiesen!"</v>
      </c>
    </row>
    <row r="176" customFormat="false" ht="13.8" hidden="false" customHeight="false" outlineLevel="0" collapsed="false">
      <c r="A176" s="1" t="s">
        <v>345</v>
      </c>
      <c r="B176" s="1" t="s">
        <v>346</v>
      </c>
      <c r="C176" s="1" t="str">
        <f aca="false">A176 &amp;" " &amp;"""" &amp;B176 &amp;""""</f>
        <v> AIR_REASSIGN_WING_IN_REGION:0 "§Klicken Sie auf eine Zielregion und dann mit der rechten Maustaste darauf, um Luftgeschwader neu zuzuweisen!"</v>
      </c>
      <c r="D176" s="1" t="str">
        <f aca="false">IF(ISBLANK(A176),"",C176)</f>
        <v> AIR_REASSIGN_WING_IN_REGION:0 "§Klicken Sie auf eine Zielregion und dann mit der rechten Maustaste darauf, um Luftgeschwader neu zuzuweisen!"</v>
      </c>
    </row>
    <row r="177" customFormat="false" ht="13.8" hidden="false" customHeight="false" outlineLevel="0" collapsed="false">
      <c r="A177" s="1" t="s">
        <v>347</v>
      </c>
      <c r="B177" s="1" t="s">
        <v>348</v>
      </c>
      <c r="C177" s="1" t="str">
        <f aca="false">A177 &amp;" " &amp;"""" &amp;B177 &amp;""""</f>
        <v> AIR_WAREHOUSE_LABEL:0 "Reserven"</v>
      </c>
      <c r="D177" s="1" t="str">
        <f aca="false">IF(ISBLANK(A177),"",C177)</f>
        <v> AIR_WAREHOUSE_LABEL:0 "Reserven"</v>
      </c>
    </row>
    <row r="178" customFormat="false" ht="13.8" hidden="false" customHeight="false" outlineLevel="0" collapsed="false">
      <c r="A178" s="1" t="s">
        <v>349</v>
      </c>
      <c r="B178" s="1" t="s">
        <v>350</v>
      </c>
      <c r="C178" s="1" t="str">
        <f aca="false">A178 &amp;" " &amp;"""" &amp;B178 &amp;""""</f>
        <v> AIR_PLANE_TYPE:1 "Mehrheits-Typ: $TYPE|Y$"</v>
      </c>
      <c r="D178" s="1" t="str">
        <f aca="false">IF(ISBLANK(A178),"",C178)</f>
        <v> AIR_PLANE_TYPE:1 "Mehrheits-Typ: $TYPE|Y$"</v>
      </c>
    </row>
    <row r="179" customFormat="false" ht="13.8" hidden="false" customHeight="false" outlineLevel="0" collapsed="false">
      <c r="A179" s="1" t="s">
        <v>351</v>
      </c>
      <c r="B179" s="1" t="s">
        <v>352</v>
      </c>
      <c r="C179" s="1" t="str">
        <f aca="false">A179 &amp;" " &amp;"""" &amp;B179 &amp;""""</f>
        <v> AIR_DEPLOYMENT_INSTANT:0 "Einsatz von $COUNT|Y$ Flugzeugen von $NAME|H$ in $TARGET|H$ ($PROGRESS|%H$)."</v>
      </c>
      <c r="D179" s="1" t="str">
        <f aca="false">IF(ISBLANK(A179),"",C179)</f>
        <v> AIR_DEPLOYMENT_INSTANT:0 "Einsatz von $COUNT|Y$ Flugzeugen von $NAME|H$ in $TARGET|H$ ($PROGRESS|%H$)."</v>
      </c>
    </row>
    <row r="180" customFormat="false" ht="13.8" hidden="false" customHeight="false" outlineLevel="0" collapsed="false">
      <c r="A180" s="1" t="s">
        <v>353</v>
      </c>
      <c r="B180" s="1" t="s">
        <v>354</v>
      </c>
      <c r="C180" s="1" t="str">
        <f aca="false">A180 &amp;" " &amp;"""" &amp;B180 &amp;""""</f>
        <v> AIR_DEPLOYMENT_CANCELED_INSTANT:0 "Rückgabe von $COUNT|Y$ Luftfahrzeug von $NAME|H$ von der Übergabe an $TARGET|H$ ($PROGRESS|%H$)."</v>
      </c>
      <c r="D180" s="1" t="str">
        <f aca="false">IF(ISBLANK(A180),"",C180)</f>
        <v> AIR_DEPLOYMENT_CANCELED_INSTANT:0 "Rückgabe von $COUNT|Y$ Luftfahrzeug von $NAME|H$ von der Übergabe an $TARGET|H$ ($PROGRESS|%H$)."</v>
      </c>
    </row>
    <row r="181" customFormat="false" ht="13.8" hidden="false" customHeight="false" outlineLevel="0" collapsed="false">
      <c r="A181" s="1" t="s">
        <v>355</v>
      </c>
      <c r="B181" s="1" t="s">
        <v>356</v>
      </c>
      <c r="C181" s="1" t="str">
        <f aca="false">A181 &amp;" " &amp;"""" &amp;B181 &amp;""""</f>
        <v> AIR_DEPLOYMENT_CANCEL:0 "Brechen Sie diesen Einsatztransfer ab, das Flugzeug wird zurücktransferiert und ist dann für einen neuen Transfer verfügbar."</v>
      </c>
      <c r="D181" s="1" t="str">
        <f aca="false">IF(ISBLANK(A181),"",C181)</f>
        <v> AIR_DEPLOYMENT_CANCEL:0 "Brechen Sie diesen Einsatztransfer ab, das Flugzeug wird zurücktransferiert und ist dann für einen neuen Transfer verfügbar."</v>
      </c>
    </row>
    <row r="182" customFormat="false" ht="13.8" hidden="false" customHeight="false" outlineLevel="0" collapsed="false">
      <c r="A182" s="1" t="s">
        <v>357</v>
      </c>
      <c r="B182" s="1" t="s">
        <v>358</v>
      </c>
      <c r="C182" s="1" t="str">
        <f aca="false">A182 &amp;" " &amp;"""" &amp;B182 &amp;""""</f>
        <v> AIR_DEPLOYMENT_TOOLTIP:0 "§Sie können dieses Geschwader nicht auswählen, bevor es verlegt wurde!"</v>
      </c>
      <c r="D182" s="1" t="str">
        <f aca="false">IF(ISBLANK(A182),"",C182)</f>
        <v> AIR_DEPLOYMENT_TOOLTIP:0 "§Sie können dieses Geschwader nicht auswählen, bevor es verlegt wurde!"</v>
      </c>
    </row>
    <row r="183" customFormat="false" ht="13.8" hidden="false" customHeight="false" outlineLevel="0" collapsed="false">
      <c r="A183" s="1" t="s">
        <v>359</v>
      </c>
      <c r="B183" s="1" t="s">
        <v>360</v>
      </c>
      <c r="C183" s="1" t="str">
        <f aca="false">A183 &amp;" " &amp;"""" &amp;B183 &amp;""""</f>
        <v> AIR_EQUIPMENT_DRAG:0 "$COUNT$ $TYPE$"</v>
      </c>
      <c r="D183" s="1" t="str">
        <f aca="false">IF(ISBLANK(A183),"",C183)</f>
        <v> AIR_EQUIPMENT_DRAG:0 "$COUNT$ $TYPE$"</v>
      </c>
    </row>
    <row r="184" customFormat="false" ht="13.8" hidden="false" customHeight="false" outlineLevel="0" collapsed="false">
      <c r="A184" s="1" t="s">
        <v>361</v>
      </c>
      <c r="B184" s="1" t="s">
        <v>362</v>
      </c>
      <c r="C184" s="1" t="str">
        <f aca="false">A184 &amp;" " &amp;"""" &amp;B184 &amp;""""</f>
        <v> LAND_COMBAT_AIRWING_TOOLTIP:0 "$NUM|G$ von $MOD|Y$ aus $FROM|Y$\n $DEAD|R$ vom Feind abgeschossen."</v>
      </c>
      <c r="D184" s="1" t="str">
        <f aca="false">IF(ISBLANK(A184),"",C184)</f>
        <v> LAND_COMBAT_AIRWING_TOOLTIP:0 "$NUM|G$ von $MOD|Y$ aus $FROM|Y$\n $DEAD|R$ vom Feind abgeschossen."</v>
      </c>
    </row>
    <row r="185" customFormat="false" ht="13.8" hidden="false" customHeight="false" outlineLevel="0" collapsed="false">
      <c r="A185" s="1" t="s">
        <v>363</v>
      </c>
      <c r="B185" s="1" t="s">
        <v>364</v>
      </c>
      <c r="C185" s="1" t="str">
        <f aca="false">A185 &amp;" " &amp;"""" &amp;B185 &amp;""""</f>
        <v> AIRBASE_EXPAND:0 "§GKlick zum Erweitern des Inhalts§!"</v>
      </c>
      <c r="D185" s="1" t="str">
        <f aca="false">IF(ISBLANK(A185),"",C185)</f>
        <v> AIRBASE_EXPAND:0 "§GKlick zum Erweitern des Inhalts§!"</v>
      </c>
    </row>
    <row r="186" customFormat="false" ht="13.8" hidden="false" customHeight="false" outlineLevel="0" collapsed="false">
      <c r="A186" s="1" t="s">
        <v>365</v>
      </c>
      <c r="B186" s="1" t="s">
        <v>366</v>
      </c>
      <c r="C186" s="1" t="str">
        <f aca="false">A186 &amp;" " &amp;"""" &amp;B186 &amp;""""</f>
        <v> AIRBASE_DROP_PLANE:0 "§Gewählte Flugzeuge hier ablegen, um den Transfer von Flugzeugen zur $AIRBASE|H$ zu starten§!"</v>
      </c>
      <c r="D186" s="1" t="str">
        <f aca="false">IF(ISBLANK(A186),"",C186)</f>
        <v> AIRBASE_DROP_PLANE:0 "§Gewählte Flugzeuge hier ablegen, um den Transfer von Flugzeugen zur $AIRBASE|H$ zu starten§!"</v>
      </c>
    </row>
    <row r="187" customFormat="false" ht="13.8" hidden="false" customHeight="false" outlineLevel="0" collapsed="false">
      <c r="A187" s="1" t="s">
        <v>367</v>
      </c>
      <c r="B187" s="1" t="s">
        <v>368</v>
      </c>
      <c r="C187" s="1" t="str">
        <f aca="false">A187 &amp;" " &amp;"""" &amp;B187 &amp;""""</f>
        <v> AIRBASE_PLANE_NOT_CARRIER:0 "§RKann nur Flugzeuge vom Typ Flugzeugträger auf Flugzeugträger übertragen!"</v>
      </c>
      <c r="D187" s="1" t="str">
        <f aca="false">IF(ISBLANK(A187),"",C187)</f>
        <v> AIRBASE_PLANE_NOT_CARRIER:0 "§RKann nur Flugzeuge vom Typ Flugzeugträger auf Flugzeugträger übertragen!"</v>
      </c>
    </row>
    <row r="188" customFormat="false" ht="13.8" hidden="false" customHeight="false" outlineLevel="0" collapsed="false">
      <c r="A188" s="1" t="s">
        <v>369</v>
      </c>
      <c r="B188" s="1" t="s">
        <v>370</v>
      </c>
      <c r="C188" s="1" t="str">
        <f aca="false">A188 &amp;" " &amp;"""" &amp;B188 &amp;""""</f>
        <v> AIRBASE_NOT_AVALIABLE:0 "§RBase ist für die Übertragung von Flugzeugen nicht verfügbar§!"</v>
      </c>
      <c r="D188" s="1" t="str">
        <f aca="false">IF(ISBLANK(A188),"",C188)</f>
        <v> AIRBASE_NOT_AVALIABLE:0 "§RBase ist für die Übertragung von Flugzeugen nicht verfügbar§!"</v>
      </c>
    </row>
    <row r="189" customFormat="false" ht="13.8" hidden="false" customHeight="false" outlineLevel="0" collapsed="false">
      <c r="A189" s="1" t="s">
        <v>371</v>
      </c>
      <c r="B189" s="1" t="s">
        <v>372</v>
      </c>
      <c r="C189" s="1" t="str">
        <f aca="false">A189 &amp;" " &amp;"""" &amp;B189 &amp;""""</f>
        <v> AIRWING_MISSION_OUT_OF_RANGE:0 "§ROut of range of this Air Zone!§!"</v>
      </c>
      <c r="D189" s="1" t="str">
        <f aca="false">IF(ISBLANK(A189),"",C189)</f>
        <v> AIRWING_MISSION_OUT_OF_RANGE:0 "§ROut of range of this Air Zone!§!"</v>
      </c>
    </row>
    <row r="190" customFormat="false" ht="13.8" hidden="false" customHeight="false" outlineLevel="0" collapsed="false">
      <c r="A190" s="1" t="s">
        <v>373</v>
      </c>
      <c r="B190" s="1" t="s">
        <v>374</v>
      </c>
      <c r="C190" s="1" t="str">
        <f aca="false">A190 &amp;" " &amp;"""" &amp;B190 &amp;""""</f>
        <v> DESTROY_EQUIPMENT:0 "Ausrüstung zerstören"</v>
      </c>
      <c r="D190" s="1" t="str">
        <f aca="false">IF(ISBLANK(A190),"",C190)</f>
        <v> DESTROY_EQUIPMENT:0 "Ausrüstung zerstören"</v>
      </c>
    </row>
    <row r="191" customFormat="false" ht="13.8" hidden="false" customHeight="false" outlineLevel="0" collapsed="false">
      <c r="A191" s="1" t="s">
        <v>375</v>
      </c>
      <c r="B191" s="1" t="s">
        <v>376</v>
      </c>
      <c r="C191" s="1" t="str">
        <f aca="false">A191 &amp;" " &amp;"""" &amp;B191 &amp;""""</f>
        <v> TRANSFER_AIR_DRAG:0 "Zuweisung an $REGION|Y$"</v>
      </c>
      <c r="D191" s="1" t="str">
        <f aca="false">IF(ISBLANK(A191),"",C191)</f>
        <v> TRANSFER_AIR_DRAG:0 "Zuweisung an $REGION|Y$"</v>
      </c>
    </row>
    <row r="192" customFormat="false" ht="13.8" hidden="false" customHeight="false" outlineLevel="0" collapsed="false">
      <c r="A192" s="1" t="s">
        <v>377</v>
      </c>
      <c r="B192" s="1" t="s">
        <v>378</v>
      </c>
      <c r="C192" s="1" t="str">
        <f aca="false">A192 &amp;" " &amp;"""" &amp;B192 &amp;""""</f>
        <v> TRANSFER_AIR_DRAG_NO_COVERAGE:0 "§RNo coverage in $REGION$§!"</v>
      </c>
      <c r="D192" s="1" t="str">
        <f aca="false">IF(ISBLANK(A192),"",C192)</f>
        <v> TRANSFER_AIR_DRAG_NO_COVERAGE:0 "§RNo coverage in $REGION$§!"</v>
      </c>
    </row>
    <row r="193" customFormat="false" ht="13.8" hidden="false" customHeight="false" outlineLevel="0" collapsed="false">
      <c r="A193" s="1" t="s">
        <v>379</v>
      </c>
      <c r="B193" s="1" t="s">
        <v>380</v>
      </c>
      <c r="C193" s="1" t="str">
        <f aca="false">A193 &amp;" " &amp;"""" &amp;B193 &amp;""""</f>
        <v> TRANSFER_AIR_DRAG_BASE:0 "Zuweisung an $BASE|Y$"</v>
      </c>
      <c r="D193" s="1" t="str">
        <f aca="false">IF(ISBLANK(A193),"",C193)</f>
        <v> TRANSFER_AIR_DRAG_BASE:0 "Zuweisung an $BASE|Y$"</v>
      </c>
    </row>
    <row r="194" customFormat="false" ht="13.8" hidden="false" customHeight="false" outlineLevel="0" collapsed="false">
      <c r="A194" s="1" t="s">
        <v>381</v>
      </c>
      <c r="B194" s="1" t="s">
        <v>382</v>
      </c>
      <c r="C194" s="1" t="str">
        <f aca="false">A194 &amp;" " &amp;"""" &amp;B194 &amp;""""</f>
        <v> TRANSFER_AIR_DRAG_BASE_NO_ACCESS:0 "§RKein Zugang zum Luftwaffenstützpunkt in $BASE$§!"</v>
      </c>
      <c r="D194" s="1" t="str">
        <f aca="false">IF(ISBLANK(A194),"",C194)</f>
        <v> TRANSFER_AIR_DRAG_BASE_NO_ACCESS:0 "§RKein Zugang zum Luftwaffenstützpunkt in $BASE$§!"</v>
      </c>
    </row>
    <row r="195" customFormat="false" ht="13.8" hidden="false" customHeight="false" outlineLevel="0" collapsed="false">
      <c r="A195" s="1" t="s">
        <v>383</v>
      </c>
      <c r="B195" s="1" t="s">
        <v>384</v>
      </c>
      <c r="C195" s="1" t="str">
        <f aca="false">A195 &amp;" " &amp;"""" &amp;B195 &amp;""""</f>
        <v> TRANSFER_AIR_DRAG_BASE_NOT_ALLOWED:0 "§RNot allowed to transfer to $BASE$§!"</v>
      </c>
      <c r="D195" s="1" t="str">
        <f aca="false">IF(ISBLANK(A195),"",C195)</f>
        <v> TRANSFER_AIR_DRAG_BASE_NOT_ALLOWED:0 "§RNot allowed to transfer to $BASE$§!"</v>
      </c>
    </row>
    <row r="196" customFormat="false" ht="13.8" hidden="false" customHeight="false" outlineLevel="0" collapsed="false">
      <c r="A196" s="1" t="s">
        <v>385</v>
      </c>
      <c r="B196" s="1" t="s">
        <v>386</v>
      </c>
      <c r="C196" s="1" t="str">
        <f aca="false">A196 &amp;" " &amp;"""" &amp;B196 &amp;""""</f>
        <v> AIR_BASE_NO_ACCESS:0 "§Sie haben keinen Zugang zu dieser Air Base§!"</v>
      </c>
      <c r="D196" s="1" t="str">
        <f aca="false">IF(ISBLANK(A196),"",C196)</f>
        <v> AIR_BASE_NO_ACCESS:0 "§Sie haben keinen Zugang zu dieser Air Base§!"</v>
      </c>
    </row>
    <row r="197" customFormat="false" ht="13.8" hidden="false" customHeight="false" outlineLevel="0" collapsed="false">
      <c r="A197" s="1" t="s">
        <v>387</v>
      </c>
      <c r="B197" s="1" t="s">
        <v>388</v>
      </c>
      <c r="C197" s="1" t="str">
        <f aca="false">A197 &amp;" " &amp;"""" &amp;B197 &amp;""""</f>
        <v> DEPLOY_AIR_DRAG_BASE:0 "Verlegung nach $BASE|Y$"</v>
      </c>
      <c r="D197" s="1" t="str">
        <f aca="false">IF(ISBLANK(A197),"",C197)</f>
        <v> DEPLOY_AIR_DRAG_BASE:0 "Verlegung nach $BASE|Y$"</v>
      </c>
    </row>
    <row r="198" customFormat="false" ht="13.8" hidden="false" customHeight="false" outlineLevel="0" collapsed="false">
      <c r="A198" s="1" t="s">
        <v>389</v>
      </c>
      <c r="B198" s="1" t="s">
        <v>390</v>
      </c>
      <c r="C198" s="1" t="str">
        <f aca="false">A198 &amp;" " &amp;"""" &amp;B198 &amp;""""</f>
        <v> TRANSFER_AIR_DRAG_SOME_COVERAGE:0 "Weisen Sie $Y$COVERED$/$TOTAL$§! Flügel in Reichweite zu $REGION|Y$"</v>
      </c>
      <c r="D198" s="1" t="str">
        <f aca="false">IF(ISBLANK(A198),"",C198)</f>
        <v> TRANSFER_AIR_DRAG_SOME_COVERAGE:0 "Weisen Sie $Y$COVERED$/$TOTAL$§! Flügel in Reichweite zu $REGION|Y$"</v>
      </c>
    </row>
    <row r="199" customFormat="false" ht="13.8" hidden="false" customHeight="false" outlineLevel="0" collapsed="false">
      <c r="A199" s="1" t="s">
        <v>391</v>
      </c>
      <c r="B199" s="1" t="s">
        <v>392</v>
      </c>
      <c r="C199" s="1" t="str">
        <f aca="false">A199 &amp;" " &amp;"""" &amp;B199 &amp;""""</f>
        <v> TRANSFER_AIR_DRAG_DEPLOY_FIRST:0 "§RMuss zuerst zum Stützpunkt verlegen§!"</v>
      </c>
      <c r="D199" s="1" t="str">
        <f aca="false">IF(ISBLANK(A199),"",C199)</f>
        <v> TRANSFER_AIR_DRAG_DEPLOY_FIRST:0 "§RMuss zuerst zum Stützpunkt verlegen§!"</v>
      </c>
    </row>
    <row r="200" customFormat="false" ht="13.8" hidden="false" customHeight="false" outlineLevel="0" collapsed="false">
      <c r="A200" s="1" t="s">
        <v>393</v>
      </c>
      <c r="B200" s="1" t="s">
        <v>394</v>
      </c>
      <c r="C200" s="1" t="str">
        <f aca="false">A200 &amp;" " &amp;"""" &amp;B200 &amp;""""</f>
        <v> AIR_DELETE_WING:0 "Luftwaffe auflösen"</v>
      </c>
      <c r="D200" s="1" t="str">
        <f aca="false">IF(ISBLANK(A200),"",C200)</f>
        <v> AIR_DELETE_WING:0 "Luftwaffe auflösen"</v>
      </c>
    </row>
    <row r="201" customFormat="false" ht="13.8" hidden="false" customHeight="false" outlineLevel="0" collapsed="false">
      <c r="A201" s="1" t="s">
        <v>395</v>
      </c>
      <c r="B201" s="1" t="s">
        <v>396</v>
      </c>
      <c r="C201" s="1" t="str">
        <f aca="false">A201 &amp;" " &amp;"""" &amp;B201 &amp;""""</f>
        <v> AIR_DELETE_WINGS:0 "Luftgeschwader auflösen"</v>
      </c>
      <c r="D201" s="1" t="str">
        <f aca="false">IF(ISBLANK(A201),"",C201)</f>
        <v> AIR_DELETE_WINGS:0 "Luftgeschwader auflösen"</v>
      </c>
    </row>
    <row r="202" customFormat="false" ht="13.8" hidden="false" customHeight="false" outlineLevel="0" collapsed="false">
      <c r="A202" s="1" t="s">
        <v>397</v>
      </c>
      <c r="B202" s="1" t="s">
        <v>398</v>
      </c>
      <c r="C202" s="1" t="str">
        <f aca="false">A202 &amp;" " &amp;"""" &amp;B202 &amp;""""</f>
        <v> AIR_DELETE_WING_DESC:0 "Sind Sie sicher, dass Sie das Luftgeschwader $NAME|H$ auflösen und seine gesamte Ausrüstung an die Reserven zurückgeben wollen?"</v>
      </c>
      <c r="D202" s="1" t="str">
        <f aca="false">IF(ISBLANK(A202),"",C202)</f>
        <v> AIR_DELETE_WING_DESC:0 "Sind Sie sicher, dass Sie das Luftgeschwader $NAME|H$ auflösen und seine gesamte Ausrüstung an die Reserven zurückgeben wollen?"</v>
      </c>
    </row>
    <row r="203" customFormat="false" ht="13.8" hidden="false" customHeight="false" outlineLevel="0" collapsed="false">
      <c r="A203" s="1" t="s">
        <v>399</v>
      </c>
      <c r="B203" s="1" t="s">
        <v>400</v>
      </c>
      <c r="C203" s="1" t="str">
        <f aca="false">A203 &amp;" " &amp;"""" &amp;B203 &amp;""""</f>
        <v> AIR_DELETE_WINGS_DESC:0 "Sind Sie sicher, dass Sie das Luftgeschwader $COUNT|H$ auflösen und seine gesamte Ausrüstung an die Reserve zurückgeben wollen?"</v>
      </c>
      <c r="D203" s="1" t="str">
        <f aca="false">IF(ISBLANK(A203),"",C203)</f>
        <v> AIR_DELETE_WINGS_DESC:0 "Sind Sie sicher, dass Sie das Luftgeschwader $COUNT|H$ auflösen und seine gesamte Ausrüstung an die Reserve zurückgeben wollen?"</v>
      </c>
    </row>
    <row r="204" customFormat="false" ht="13.8" hidden="false" customHeight="false" outlineLevel="0" collapsed="false">
      <c r="A204" s="1" t="s">
        <v>401</v>
      </c>
      <c r="B204" s="1" t="s">
        <v>402</v>
      </c>
      <c r="C204" s="1" t="str">
        <f aca="false">A204 &amp;" " &amp;"""" &amp;B204 &amp;""""</f>
        <v> AIR_CANCEL_DEPLOYMENT:0 "Luftverlegung aufheben"</v>
      </c>
      <c r="D204" s="1" t="str">
        <f aca="false">IF(ISBLANK(A204),"",C204)</f>
        <v> AIR_CANCEL_DEPLOYMENT:0 "Luftverlegung aufheben"</v>
      </c>
    </row>
    <row r="205" customFormat="false" ht="13.8" hidden="false" customHeight="false" outlineLevel="0" collapsed="false">
      <c r="A205" s="1" t="s">
        <v>403</v>
      </c>
      <c r="B205" s="1" t="s">
        <v>404</v>
      </c>
      <c r="C205" s="1" t="str">
        <f aca="false">A205 &amp;" " &amp;"""" &amp;B205 &amp;""""</f>
        <v> AIR_CANCEL_DEPLOYMENT_DESC:0 "Sind Sie sicher, dass Sie den Einsatz abbrechen und die gesamte Ausrüstung an die Reserve zurückgeben möchten?"</v>
      </c>
      <c r="D205" s="1" t="str">
        <f aca="false">IF(ISBLANK(A205),"",C205)</f>
        <v> AIR_CANCEL_DEPLOYMENT_DESC:0 "Sind Sie sicher, dass Sie den Einsatz abbrechen und die gesamte Ausrüstung an die Reserve zurückgeben möchten?"</v>
      </c>
    </row>
    <row r="206" customFormat="false" ht="13.8" hidden="false" customHeight="false" outlineLevel="0" collapsed="false">
      <c r="A206" s="1" t="s">
        <v>405</v>
      </c>
      <c r="B206" s="1" t="s">
        <v>406</v>
      </c>
      <c r="C206" s="1" t="str">
        <f aca="false">A206 &amp;" " &amp;"""" &amp;B206 &amp;""""</f>
        <v> AIRBASE_NON_OPERATIONAL_STATUS:0 "Dieser Luftwaffenstützpunkt §RNon operational§! weil wir den Flughafen nicht kontrollieren."</v>
      </c>
      <c r="D206" s="1" t="str">
        <f aca="false">IF(ISBLANK(A206),"",C206)</f>
        <v> AIRBASE_NON_OPERATIONAL_STATUS:0 "Dieser Luftwaffenstützpunkt §RNon operational§! weil wir den Flughafen nicht kontrollieren."</v>
      </c>
    </row>
    <row r="207" customFormat="false" ht="13.8" hidden="false" customHeight="false" outlineLevel="0" collapsed="false">
      <c r="A207" s="1" t="s">
        <v>407</v>
      </c>
      <c r="B207" s="1" t="s">
        <v>408</v>
      </c>
      <c r="C207" s="1" t="str">
        <f aca="false">A207 &amp;" " &amp;"""" &amp;B207 &amp;""""</f>
        <v> AIRBASE_NON_OPERATIONAL_DMZ:0 "Dieser Luftwaffenstützpunkt §RNon operational§! weil wir keinen Zugang zum Flughafen in der entmilitarisierten Zone haben."</v>
      </c>
      <c r="D207" s="1" t="str">
        <f aca="false">IF(ISBLANK(A207),"",C207)</f>
        <v> AIRBASE_NON_OPERATIONAL_DMZ:0 "Dieser Luftwaffenstützpunkt §RNon operational§! weil wir keinen Zugang zum Flughafen in der entmilitarisierten Zone haben."</v>
      </c>
    </row>
    <row r="208" customFormat="false" ht="13.8" hidden="false" customHeight="false" outlineLevel="0" collapsed="false">
      <c r="A208" s="1" t="s">
        <v>409</v>
      </c>
      <c r="B208" s="1" t="s">
        <v>410</v>
      </c>
      <c r="C208" s="1" t="str">
        <f aca="false">A208 &amp;" " &amp;"""" &amp;B208 &amp;""""</f>
        <v> AVG_EFFICIENCY:0 "$VAL|%0$"</v>
      </c>
      <c r="D208" s="1" t="str">
        <f aca="false">IF(ISBLANK(A208),"",C208)</f>
        <v> AVG_EFFICIENCY:0 "$VAL|%0$"</v>
      </c>
    </row>
    <row r="209" customFormat="false" ht="13.8" hidden="false" customHeight="false" outlineLevel="0" collapsed="false">
      <c r="A209" s="1" t="s">
        <v>411</v>
      </c>
      <c r="B209" s="1" t="s">
        <v>410</v>
      </c>
      <c r="C209" s="1" t="str">
        <f aca="false">A209 &amp;" " &amp;"""" &amp;B209 &amp;""""</f>
        <v> STRAT_RADAR_EFFICIENCY:0 "$VAL|%0$"</v>
      </c>
      <c r="D209" s="1" t="str">
        <f aca="false">IF(ISBLANK(A209),"",C209)</f>
        <v> STRAT_RADAR_EFFICIENCY:0 "$VAL|%0$"</v>
      </c>
    </row>
    <row r="210" customFormat="false" ht="13.8" hidden="false" customHeight="false" outlineLevel="0" collapsed="false">
      <c r="A210" s="1" t="s">
        <v>412</v>
      </c>
      <c r="B210" s="1" t="s">
        <v>413</v>
      </c>
      <c r="C210" s="1" t="str">
        <f aca="false">A210 &amp;" " &amp;"""" &amp;B210 &amp;""""</f>
        <v> STRAT_RADAR_EFFICIENCY_DESC:0 "§Je höher die §YRadar-Effizienz§! in diesem Gebiet ist, desto leichter finden Abfangjäger Feinde und Patrouillen andere Flugzeuge. Erhöhen Sie die Effizienz, indem Sie ein höheres Radar in Reichweite bauen."</v>
      </c>
      <c r="D210" s="1" t="str">
        <f aca="false">IF(ISBLANK(A210),"",C210)</f>
        <v> STRAT_RADAR_EFFICIENCY_DESC:0 "§Je höher die §YRadar-Effizienz§! in diesem Gebiet ist, desto leichter finden Abfangjäger Feinde und Patrouillen andere Flugzeuge. Erhöhen Sie die Effizienz, indem Sie ein höheres Radar in Reichweite bauen."</v>
      </c>
    </row>
    <row r="211" customFormat="false" ht="13.8" hidden="false" customHeight="false" outlineLevel="0" collapsed="false">
      <c r="A211" s="1" t="s">
        <v>414</v>
      </c>
      <c r="B211" s="1" t="s">
        <v>415</v>
      </c>
      <c r="C211" s="1" t="str">
        <f aca="false">A211 &amp;" " &amp;"""" &amp;B211 &amp;""""</f>
        <v> STRAT_RADAR_EFFICIENCY_ENEMY_DESC:0 "§Je höher die §YRadar-Effizienz§! in diesem Bereich ist, desto leichter finden Abfangjäger Feinde und Patrouillen andere Flugzeuge. Erhöhen Sie die Effizienz, indem Sie ein höheres Radar in Reichweite bauen."</v>
      </c>
      <c r="D211" s="1" t="str">
        <f aca="false">IF(ISBLANK(A211),"",C211)</f>
        <v> STRAT_RADAR_EFFICIENCY_ENEMY_DESC:0 "§Je höher die §YRadar-Effizienz§! in diesem Bereich ist, desto leichter finden Abfangjäger Feinde und Patrouillen andere Flugzeuge. Erhöhen Sie die Effizienz, indem Sie ein höheres Radar in Reichweite bauen."</v>
      </c>
    </row>
    <row r="212" customFormat="false" ht="13.8" hidden="false" customHeight="false" outlineLevel="0" collapsed="false">
      <c r="A212" s="1" t="s">
        <v>416</v>
      </c>
      <c r="B212" s="1" t="s">
        <v>417</v>
      </c>
      <c r="C212" s="1" t="str">
        <f aca="false">A212 &amp;" " &amp;"""" &amp;B212 &amp;""""</f>
        <v> AGGRESSIVE_HIGH:0 "§HNo retreat§!"</v>
      </c>
      <c r="D212" s="1" t="str">
        <f aca="false">IF(ISBLANK(A212),"",C212)</f>
        <v> AGGRESSIVE_HIGH:0 "§HNo retreat§!"</v>
      </c>
    </row>
    <row r="213" customFormat="false" ht="13.8" hidden="false" customHeight="false" outlineLevel="0" collapsed="false">
      <c r="A213" s="1" t="s">
        <v>418</v>
      </c>
      <c r="B213" s="1" t="s">
        <v>419</v>
      </c>
      <c r="C213" s="1" t="str">
        <f aca="false">A213 &amp;" " &amp;"""" &amp;B213 &amp;""""</f>
        <v> AGGRESSIVE_MIXED_HIGH:0 "Die meisten Flügel: §HNo retreat§!"</v>
      </c>
      <c r="D213" s="1" t="str">
        <f aca="false">IF(ISBLANK(A213),"",C213)</f>
        <v> AGGRESSIVE_MIXED_HIGH:0 "Die meisten Flügel: §HNo retreat§!"</v>
      </c>
    </row>
    <row r="214" customFormat="false" ht="13.8" hidden="false" customHeight="false" outlineLevel="0" collapsed="false">
      <c r="A214" s="1" t="s">
        <v>420</v>
      </c>
      <c r="B214" s="1" t="s">
        <v>421</v>
      </c>
      <c r="C214" s="1" t="str">
        <f aca="false">A214 &amp;" " &amp;"""" &amp;B214 &amp;""""</f>
        <v> AGGRESSIVE_HIGH_DESC:0 "Fliegen Sie die Missionen weiter, egal wie hoch die Verluste sind."</v>
      </c>
      <c r="D214" s="1" t="str">
        <f aca="false">IF(ISBLANK(A214),"",C214)</f>
        <v> AGGRESSIVE_HIGH_DESC:0 "Fliegen Sie die Missionen weiter, egal wie hoch die Verluste sind."</v>
      </c>
    </row>
    <row r="215" customFormat="false" ht="13.8" hidden="false" customHeight="false" outlineLevel="0" collapsed="false">
      <c r="A215" s="1" t="s">
        <v>422</v>
      </c>
      <c r="B215" s="1" t="s">
        <v>423</v>
      </c>
      <c r="C215" s="1" t="str">
        <f aca="false">A215 &amp;" " &amp;"""" &amp;B215 &amp;""""</f>
        <v> AGGRESSIVE_MED:0 "§HNormaler Betrieb§!"</v>
      </c>
      <c r="D215" s="1" t="str">
        <f aca="false">IF(ISBLANK(A215),"",C215)</f>
        <v> AGGRESSIVE_MED:0 "§HNormaler Betrieb§!"</v>
      </c>
    </row>
    <row r="216" customFormat="false" ht="13.8" hidden="false" customHeight="false" outlineLevel="0" collapsed="false">
      <c r="A216" s="1" t="s">
        <v>424</v>
      </c>
      <c r="B216" s="1" t="s">
        <v>425</v>
      </c>
      <c r="C216" s="1" t="str">
        <f aca="false">A216 &amp;" " &amp;"""" &amp;B216 &amp;""""</f>
        <v> AGGRESSIVE_MIXED_MED:0 "Die meisten Geschwader: §HNormale Einsätze§!"</v>
      </c>
      <c r="D216" s="1" t="str">
        <f aca="false">IF(ISBLANK(A216),"",C216)</f>
        <v> AGGRESSIVE_MIXED_MED:0 "Die meisten Geschwader: §HNormale Einsätze§!"</v>
      </c>
    </row>
    <row r="217" customFormat="false" ht="13.8" hidden="false" customHeight="false" outlineLevel="0" collapsed="false">
      <c r="A217" s="1" t="s">
        <v>426</v>
      </c>
      <c r="B217" s="1" t="s">
        <v>427</v>
      </c>
      <c r="C217" s="1" t="str">
        <f aca="false">A217 &amp;" " &amp;"""" &amp;B217 &amp;""""</f>
        <v> AGGRESSIVE_MED_DESC:0 "Fliege nur Einsätze, wenn die Geschwader $VAL|%0Y$ stark sind."</v>
      </c>
      <c r="D217" s="1" t="str">
        <f aca="false">IF(ISBLANK(A217),"",C217)</f>
        <v> AGGRESSIVE_MED_DESC:0 "Fliege nur Einsätze, wenn die Geschwader $VAL|%0Y$ stark sind."</v>
      </c>
    </row>
    <row r="218" customFormat="false" ht="13.8" hidden="false" customHeight="false" outlineLevel="0" collapsed="false">
      <c r="A218" s="1" t="s">
        <v>428</v>
      </c>
      <c r="B218" s="1" t="s">
        <v>429</v>
      </c>
      <c r="C218" s="1" t="str">
        <f aca="false">A218 &amp;" " &amp;"""" &amp;B218 &amp;""""</f>
        <v> AGGRESSIVE_LOW:0 "§Hohe Intensität§!"</v>
      </c>
      <c r="D218" s="1" t="str">
        <f aca="false">IF(ISBLANK(A218),"",C218)</f>
        <v> AGGRESSIVE_LOW:0 "§Hohe Intensität§!"</v>
      </c>
    </row>
    <row r="219" customFormat="false" ht="13.8" hidden="false" customHeight="false" outlineLevel="0" collapsed="false">
      <c r="A219" s="1" t="s">
        <v>430</v>
      </c>
      <c r="B219" s="1" t="s">
        <v>431</v>
      </c>
      <c r="C219" s="1" t="str">
        <f aca="false">A219 &amp;" " &amp;"""" &amp;B219 &amp;""""</f>
        <v> AGGRESSIVE_MIXED_LOW:0 "Die meisten Flügel: §Hohe Intensität§!"</v>
      </c>
      <c r="D219" s="1" t="str">
        <f aca="false">IF(ISBLANK(A219),"",C219)</f>
        <v> AGGRESSIVE_MIXED_LOW:0 "Die meisten Flügel: §Hohe Intensität§!"</v>
      </c>
    </row>
    <row r="220" customFormat="false" ht="13.8" hidden="false" customHeight="false" outlineLevel="0" collapsed="false">
      <c r="A220" s="1" t="s">
        <v>432</v>
      </c>
      <c r="B220" s="1" t="s">
        <v>433</v>
      </c>
      <c r="C220" s="1" t="str">
        <f aca="false">A220 &amp;" " &amp;"""" &amp;B220 &amp;""""</f>
        <v> AGGRESSIVE_LOW_DESC:0 "Fliegen Sie nur Einsätze, wenn die Flügel $VAL|%0Y$ stark sind."</v>
      </c>
      <c r="D220" s="1" t="str">
        <f aca="false">IF(ISBLANK(A220),"",C220)</f>
        <v> AGGRESSIVE_LOW_DESC:0 "Fliegen Sie nur Einsätze, wenn die Flügel $VAL|%0Y$ stark sind."</v>
      </c>
    </row>
    <row r="221" customFormat="false" ht="13.8" hidden="false" customHeight="false" outlineLevel="0" collapsed="false">
      <c r="A221" s="1" t="s">
        <v>434</v>
      </c>
      <c r="B221" s="1" t="s">
        <v>435</v>
      </c>
      <c r="C221" s="1" t="str">
        <f aca="false">A221 &amp;" " &amp;"""" &amp;B221 &amp;""""</f>
        <v> AIRWING_TRANSFERRING_TO_BASE:1 "Nach $BASE|H$"</v>
      </c>
      <c r="D221" s="1" t="str">
        <f aca="false">IF(ISBLANK(A221),"",C221)</f>
        <v> AIRWING_TRANSFERRING_TO_BASE:1 "Nach $BASE|H$"</v>
      </c>
    </row>
    <row r="222" customFormat="false" ht="13.8" hidden="false" customHeight="false" outlineLevel="0" collapsed="false">
      <c r="A222" s="1" t="s">
        <v>436</v>
      </c>
      <c r="B222" s="1" t="s">
        <v>437</v>
      </c>
      <c r="C222" s="1" t="str">
        <f aca="false">A222 &amp;" " &amp;"""" &amp;B222 &amp;""""</f>
        <v> AIRWING_TRANSFERRING_FROM_BASE:1 "Von $BASE|H$"</v>
      </c>
      <c r="D222" s="1" t="str">
        <f aca="false">IF(ISBLANK(A222),"",C222)</f>
        <v> AIRWING_TRANSFERRING_FROM_BASE:1 "Von $BASE|H$"</v>
      </c>
    </row>
    <row r="223" customFormat="false" ht="13.8" hidden="false" customHeight="false" outlineLevel="0" collapsed="false">
      <c r="A223" s="1" t="s">
        <v>438</v>
      </c>
      <c r="B223" s="1" t="s">
        <v>439</v>
      </c>
      <c r="C223" s="1" t="str">
        <f aca="false">A223 &amp;" " &amp;"""" &amp;B223 &amp;""""</f>
        <v> AIRWING_TRANSFERRING_TO_WAREHOUSE:1 "Zu Reserven"</v>
      </c>
      <c r="D223" s="1" t="str">
        <f aca="false">IF(ISBLANK(A223),"",C223)</f>
        <v> AIRWING_TRANSFERRING_TO_WAREHOUSE:1 "Zu Reserven"</v>
      </c>
    </row>
    <row r="224" customFormat="false" ht="13.8" hidden="false" customHeight="false" outlineLevel="0" collapsed="false">
      <c r="A224" s="1" t="s">
        <v>440</v>
      </c>
      <c r="B224" s="1" t="s">
        <v>441</v>
      </c>
      <c r="C224" s="1" t="str">
        <f aca="false">A224 &amp;" " &amp;"""" &amp;B224 &amp;""""</f>
        <v> AIRWING_TRANSFERRING_FROM_WAREHOUSE:1 "Aus Reserven"</v>
      </c>
      <c r="D224" s="1" t="str">
        <f aca="false">IF(ISBLANK(A224),"",C224)</f>
        <v> AIRWING_TRANSFERRING_FROM_WAREHOUSE:1 "Aus Reserven"</v>
      </c>
    </row>
    <row r="225" customFormat="false" ht="13.8" hidden="false" customHeight="false" outlineLevel="0" collapsed="false">
      <c r="A225" s="1" t="s">
        <v>442</v>
      </c>
      <c r="B225" s="1" t="s">
        <v>443</v>
      </c>
      <c r="C225" s="1" t="str">
        <f aca="false">A225 &amp;" " &amp;"""" &amp;B225 &amp;""""</f>
        <v> AIRWING_DEPLOYING:0 "§HDVerlegung aus Reserven§!"</v>
      </c>
      <c r="D225" s="1" t="str">
        <f aca="false">IF(ISBLANK(A225),"",C225)</f>
        <v> AIRWING_DEPLOYING:0 "§HDVerlegung aus Reserven§!"</v>
      </c>
    </row>
    <row r="226" customFormat="false" ht="13.8" hidden="false" customHeight="false" outlineLevel="0" collapsed="false">
      <c r="A226" s="1" t="s">
        <v>444</v>
      </c>
      <c r="B226" s="1" t="s">
        <v>445</v>
      </c>
      <c r="C226" s="1" t="str">
        <f aca="false">A226 &amp;" " &amp;"""" &amp;B226 &amp;""""</f>
        <v> AIRWING_DEPLOYMENT_CANCELING:0 "§HCanceling§!"</v>
      </c>
      <c r="D226" s="1" t="str">
        <f aca="false">IF(ISBLANK(A226),"",C226)</f>
        <v> AIRWING_DEPLOYMENT_CANCELING:0 "§HCanceling§!"</v>
      </c>
    </row>
    <row r="227" customFormat="false" ht="13.8" hidden="false" customHeight="false" outlineLevel="0" collapsed="false">
      <c r="A227" s="1" t="s">
        <v>446</v>
      </c>
      <c r="B227" s="1" t="s">
        <v>447</v>
      </c>
      <c r="C227" s="1" t="str">
        <f aca="false">A227 &amp;" " &amp;"""" &amp;B227 &amp;""""</f>
        <v> AIRWING_DISRUPTED_VAL:0 "$VAL|0%$"</v>
      </c>
      <c r="D227" s="1" t="str">
        <f aca="false">IF(ISBLANK(A227),"",C227)</f>
        <v> AIRWING_DISRUPTED_VAL:0 "$VAL|0%$"</v>
      </c>
    </row>
    <row r="228" customFormat="false" ht="13.8" hidden="false" customHeight="false" outlineLevel="0" collapsed="false">
      <c r="A228" s="1" t="s">
        <v>448</v>
      </c>
      <c r="B228" s="1" t="s">
        <v>449</v>
      </c>
      <c r="C228" s="1" t="str">
        <f aca="false">A228 &amp;" " &amp;"""" &amp;B228 &amp;""""</f>
        <v> NOT_ENOUGH_COMMAND_POWER:0 "§RNicht genug Kommandokraft für die Mission§!"</v>
      </c>
      <c r="D228" s="1" t="str">
        <f aca="false">IF(ISBLANK(A228),"",C228)</f>
        <v> NOT_ENOUGH_COMMAND_POWER:0 "§RNicht genug Kommandokraft für die Mission§!"</v>
      </c>
    </row>
    <row r="229" customFormat="false" ht="13.8" hidden="false" customHeight="false" outlineLevel="0" collapsed="false">
      <c r="A229" s="1" t="s">
        <v>450</v>
      </c>
      <c r="B229" s="1" t="s">
        <v>451</v>
      </c>
      <c r="C229" s="1" t="str">
        <f aca="false">A229 &amp;" " &amp;"""" &amp;B229 &amp;""""</f>
        <v> NECESSARY_COMMAND_POWER_TO_ALLOCATE:0 "Befehlsenergiekosten: $VALUE|R1$"</v>
      </c>
      <c r="D229" s="1" t="str">
        <f aca="false">IF(ISBLANK(A229),"",C229)</f>
        <v> NECESSARY_COMMAND_POWER_TO_ALLOCATE:0 "Befehlsenergiekosten: $VALUE|R1$"</v>
      </c>
    </row>
    <row r="230" customFormat="false" ht="13.8" hidden="false" customHeight="false" outlineLevel="0" collapsed="false">
      <c r="A230" s="1" t="s">
        <v>452</v>
      </c>
      <c r="B230" s="1" t="s">
        <v>453</v>
      </c>
      <c r="C230" s="1" t="str">
        <f aca="false">A230 &amp;" " &amp;"""" &amp;B230 &amp;""""</f>
        <v> AIR_CANNOT_SELECT_ALL:0 "§RNichts zu wählen§!"</v>
      </c>
      <c r="D230" s="1" t="str">
        <f aca="false">IF(ISBLANK(A230),"",C230)</f>
        <v> AIR_CANNOT_SELECT_ALL:0 "§RNichts zu wählen§!"</v>
      </c>
    </row>
    <row r="231" customFormat="false" ht="13.8" hidden="false" customHeight="false" outlineLevel="0" collapsed="false">
      <c r="A231" s="1" t="s">
        <v>454</v>
      </c>
      <c r="B231" s="1" t="s">
        <v>455</v>
      </c>
      <c r="C231" s="1" t="str">
        <f aca="false">A231 &amp;" " &amp;"""" &amp;B231 &amp;""""</f>
        <v> AIR_WING_REBASE_TITLE:0 "Neuausrichtung"</v>
      </c>
      <c r="D231" s="1" t="str">
        <f aca="false">IF(ISBLANK(A231),"",C231)</f>
        <v> AIR_WING_REBASE_TITLE:0 "Neuausrichtung"</v>
      </c>
    </row>
    <row r="232" customFormat="false" ht="13.8" hidden="false" customHeight="false" outlineLevel="0" collapsed="false">
      <c r="A232" s="1" t="s">
        <v>456</v>
      </c>
      <c r="B232" s="1" t="s">
        <v>457</v>
      </c>
      <c r="C232" s="1" t="str">
        <f aca="false">A232 &amp;" " &amp;"""" &amp;B232 &amp;""""</f>
        <v> AIR_WING_REBASE_FULL_DESC:0 "§RWir werden nicht alle Flugzeuge in den nächstgelegenen Basen unterbringen können, wollen Sie sie trotzdem umbasen?§!"</v>
      </c>
      <c r="D232" s="1" t="str">
        <f aca="false">IF(ISBLANK(A232),"",C232)</f>
        <v> AIR_WING_REBASE_FULL_DESC:0 "§RWir werden nicht alle Flugzeuge in den nächstgelegenen Basen unterbringen können, wollen Sie sie trotzdem umbasen?§!"</v>
      </c>
    </row>
    <row r="233" customFormat="false" ht="13.8" hidden="false" customHeight="false" outlineLevel="0" collapsed="false">
      <c r="A233" s="1" t="s">
        <v>458</v>
      </c>
      <c r="B233" s="1" t="s">
        <v>459</v>
      </c>
      <c r="C233" s="1" t="str">
        <f aca="false">A233 &amp;" " &amp;"""" &amp;B233 &amp;""""</f>
        <v> AIR_REBASING_ALREADY_BEST:0 "§Alle aktiven Flugzeuge sind bereits in den nächstmöglichen Basen."</v>
      </c>
      <c r="D233" s="1" t="str">
        <f aca="false">IF(ISBLANK(A233),"",C233)</f>
        <v> AIR_REBASING_ALREADY_BEST:0 "§Alle aktiven Flugzeuge sind bereits in den nächstmöglichen Basen."</v>
      </c>
    </row>
    <row r="234" customFormat="false" ht="13.8" hidden="false" customHeight="false" outlineLevel="0" collapsed="false">
      <c r="A234" s="1" t="s">
        <v>460</v>
      </c>
      <c r="B234" s="1" t="s">
        <v>461</v>
      </c>
      <c r="C234" s="1" t="str">
        <f aca="false">A234 &amp;" " &amp;"""" &amp;B234 &amp;""""</f>
        <v> AIR_REBASE_ENTRY_GOOD:0 "$COUNT$ $WING|Y$ verlegt nach $BASE|Y$\n"</v>
      </c>
      <c r="D234" s="1" t="str">
        <f aca="false">IF(ISBLANK(A234),"",C234)</f>
        <v> AIR_REBASE_ENTRY_GOOD:0 "$COUNT$ $WING|Y$ verlegt nach $BASE|Y$\n"</v>
      </c>
    </row>
    <row r="235" customFormat="false" ht="13.8" hidden="false" customHeight="false" outlineLevel="0" collapsed="false">
      <c r="A235" s="1" t="s">
        <v>462</v>
      </c>
      <c r="B235" s="1" t="s">
        <v>463</v>
      </c>
      <c r="C235" s="1" t="str">
        <f aca="false">A235 &amp;" " &amp;"""" &amp;B235 &amp;""""</f>
        <v> AIR_REBASE_ENTRY_CROWDED:0 "§R$COUNT$ $WING$ rebases zu $BASE$§!\n"</v>
      </c>
      <c r="D235" s="1" t="str">
        <f aca="false">IF(ISBLANK(A235),"",C235)</f>
        <v> AIR_REBASE_ENTRY_CROWDED:0 "§R$COUNT$ $WING$ rebases zu $BASE$§!\n"</v>
      </c>
    </row>
    <row r="236" customFormat="false" ht="13.8" hidden="false" customHeight="false" outlineLevel="0" collapsed="false">
      <c r="A236" s="1" t="s">
        <v>464</v>
      </c>
      <c r="B236" s="1" t="s">
        <v>465</v>
      </c>
      <c r="C236" s="1" t="str">
        <f aca="false">A236 &amp;" " &amp;"""" &amp;B236 &amp;""""</f>
        <v> AIR_REBASING_SOME_OVERCROWDED:0 "\n§Einige Basen werden überfüllt bleiben, wenn wir das tun§!"</v>
      </c>
      <c r="D236" s="1" t="str">
        <f aca="false">IF(ISBLANK(A236),"",C236)</f>
        <v> AIR_REBASING_SOME_OVERCROWDED:0 "\n§Einige Basen werden überfüllt bleiben, wenn wir das tun§!"</v>
      </c>
    </row>
    <row r="237" customFormat="false" ht="13.8" hidden="false" customHeight="false" outlineLevel="0" collapsed="false">
      <c r="A237" s="1" t="s">
        <v>466</v>
      </c>
      <c r="B237" s="1" t="s">
        <v>467</v>
      </c>
      <c r="C237" s="1" t="str">
        <f aca="false">A237 &amp;" " &amp;"""" &amp;B237 &amp;""""</f>
        <v> AIRWING_MOVE_EQUIPMENT_DESC:0 "Verschiebe §H1§! Ausrüstung\n§GStrg+Klick zum Verschieben von §H10§!\n§GShift+Klick zum Verschieben von §H100§!\n§!"</v>
      </c>
      <c r="D237" s="1" t="str">
        <f aca="false">IF(ISBLANK(A237),"",C237)</f>
        <v> AIRWING_MOVE_EQUIPMENT_DESC:0 "Verschiebe §H1§! Ausrüstung\n§GStrg+Klick zum Verschieben von §H10§!\n§GShift+Klick zum Verschieben von §H100§!\n§!"</v>
      </c>
    </row>
    <row r="238" customFormat="false" ht="13.8" hidden="false" customHeight="false" outlineLevel="0" collapsed="false">
      <c r="A238" s="1" t="s">
        <v>468</v>
      </c>
      <c r="B238" s="1" t="s">
        <v>469</v>
      </c>
      <c r="C238" s="1" t="str">
        <f aca="false">A238 &amp;" " &amp;"""" &amp;B238 &amp;""""</f>
        <v> AIRWING_MOVE_EQUIPMENT_ALL:0 "Alle Ausrüstungen verschieben"</v>
      </c>
      <c r="D238" s="1" t="str">
        <f aca="false">IF(ISBLANK(A238),"",C238)</f>
        <v> AIRWING_MOVE_EQUIPMENT_ALL:0 "Alle Ausrüstungen verschieben"</v>
      </c>
    </row>
    <row r="239" customFormat="false" ht="13.8" hidden="false" customHeight="false" outlineLevel="0" collapsed="false">
      <c r="A239" s="1" t="s">
        <v>470</v>
      </c>
      <c r="B239" s="1" t="s">
        <v>471</v>
      </c>
      <c r="C239" s="1" t="str">
        <f aca="false">A239 &amp;" " &amp;"""" &amp;B239 &amp;""""</f>
        <v> AIR_BASE_RIGHT_CLICK:0 "§GRechtsklick, um ausgewählte Air Wings auf diese Basis zu verschieben§!"</v>
      </c>
      <c r="D239" s="1" t="str">
        <f aca="false">IF(ISBLANK(A239),"",C239)</f>
        <v> AIR_BASE_RIGHT_CLICK:0 "§GRechtsklick, um ausgewählte Air Wings auf diese Basis zu verschieben§!"</v>
      </c>
    </row>
    <row r="240" customFormat="false" ht="13.8" hidden="false" customHeight="false" outlineLevel="0" collapsed="false">
      <c r="A240" s="1" t="s">
        <v>472</v>
      </c>
      <c r="B240" s="1" t="s">
        <v>473</v>
      </c>
      <c r="C240" s="1" t="str">
        <f aca="false">A240 &amp;" " &amp;"""" &amp;B240 &amp;""""</f>
        <v> AIR_BASE_RIGHT_CLICK_NOT_ALL:0 "§RNicht alle ausgewählten Luftgeschwader können hierher verlegt werden:§!"</v>
      </c>
      <c r="D240" s="1" t="str">
        <f aca="false">IF(ISBLANK(A240),"",C240)</f>
        <v> AIR_BASE_RIGHT_CLICK_NOT_ALL:0 "§RNicht alle ausgewählten Luftgeschwader können hierher verlegt werden:§!"</v>
      </c>
    </row>
    <row r="241" customFormat="false" ht="13.8" hidden="false" customHeight="false" outlineLevel="0" collapsed="false">
      <c r="A241" s="1" t="s">
        <v>474</v>
      </c>
      <c r="B241" s="1" t="s">
        <v>475</v>
      </c>
      <c r="C241" s="1" t="str">
        <f aca="false">A241 &amp;" " &amp;"""" &amp;B241 &amp;""""</f>
        <v> AIR_BASE_RIGHT_CLICK_NONE:0 "§RNEine der ausgewählten Air Wings kann hierher verlegt werden:§!"</v>
      </c>
      <c r="D241" s="1" t="str">
        <f aca="false">IF(ISBLANK(A241),"",C241)</f>
        <v> AIR_BASE_RIGHT_CLICK_NONE:0 "§RNEine der ausgewählten Air Wings kann hierher verlegt werden:§!"</v>
      </c>
    </row>
    <row r="242" customFormat="false" ht="13.8" hidden="false" customHeight="false" outlineLevel="0" collapsed="false">
      <c r="A242" s="1" t="s">
        <v>476</v>
      </c>
      <c r="B242" s="1" t="s">
        <v>477</v>
      </c>
      <c r="C242" s="1" t="str">
        <f aca="false">A242 &amp;" " &amp;"""" &amp;B242 &amp;""""</f>
        <v> AIR_BASE_RIGHT_CLICK_NONE_ROCKETS:0 "§RNEine der ausgewählten Raketen kann hierher verlegt werden:§!"</v>
      </c>
      <c r="D242" s="1" t="str">
        <f aca="false">IF(ISBLANK(A242),"",C242)</f>
        <v> AIR_BASE_RIGHT_CLICK_NONE_ROCKETS:0 "§RNEine der ausgewählten Raketen kann hierher verlegt werden:§!"</v>
      </c>
    </row>
    <row r="243" customFormat="false" ht="13.8" hidden="false" customHeight="false" outlineLevel="0" collapsed="false">
      <c r="A243" s="1" t="s">
        <v>478</v>
      </c>
      <c r="B243" s="1" t="s">
        <v>479</v>
      </c>
      <c r="C243" s="1" t="str">
        <f aca="false">A243 &amp;" " &amp;"""" &amp;B243 &amp;""""</f>
        <v> AIR_BASE_RIGHT_CLICK_REASON_NOT_CARRIER_CAPABLE:0 "§R$COUNT|H$ Luftgeschwader können nicht auf einem Träger stationiert werden:§!"</v>
      </c>
      <c r="D243" s="1" t="str">
        <f aca="false">IF(ISBLANK(A243),"",C243)</f>
        <v> AIR_BASE_RIGHT_CLICK_REASON_NOT_CARRIER_CAPABLE:0 "§R$COUNT|H$ Luftgeschwader können nicht auf einem Träger stationiert werden:§!"</v>
      </c>
    </row>
    <row r="244" customFormat="false" ht="13.8" hidden="false" customHeight="false" outlineLevel="0" collapsed="false">
      <c r="A244" s="1" t="s">
        <v>480</v>
      </c>
      <c r="B244" s="1" t="s">
        <v>481</v>
      </c>
      <c r="C244" s="1" t="str">
        <f aca="false">A244 &amp;" " &amp;"""" &amp;B244 &amp;""""</f>
        <v> AIR_BASE_RIGHT_CLICK_REASON_ROCKET_SITE:0 "§R$COUNT|H$ Luftgeschwader können nicht zwischen Raketenstandorten transferiert werden.§!"</v>
      </c>
      <c r="D244" s="1" t="str">
        <f aca="false">IF(ISBLANK(A244),"",C244)</f>
        <v> AIR_BASE_RIGHT_CLICK_REASON_ROCKET_SITE:0 "§R$COUNT|H$ Luftgeschwader können nicht zwischen Raketenstandorten transferiert werden.§!"</v>
      </c>
    </row>
    <row r="245" customFormat="false" ht="13.8" hidden="false" customHeight="false" outlineLevel="0" collapsed="false">
      <c r="A245" s="1" t="s">
        <v>482</v>
      </c>
      <c r="B245" s="1" t="s">
        <v>483</v>
      </c>
      <c r="C245" s="1" t="str">
        <f aca="false">A245 &amp;" " &amp;"""" &amp;B245 &amp;""""</f>
        <v> AIR_BASE_RIGHT_CLICK_REASON_ROCKET_SITE_ROCKET:0 "§R$COUNT|H$ Raketen können nicht zwischen Raketenstandorten transferiert werden.§!"</v>
      </c>
      <c r="D245" s="1" t="str">
        <f aca="false">IF(ISBLANK(A245),"",C245)</f>
        <v> AIR_BASE_RIGHT_CLICK_REASON_ROCKET_SITE_ROCKET:0 "§R$COUNT|H$ Raketen können nicht zwischen Raketenstandorten transferiert werden.§!"</v>
      </c>
    </row>
    <row r="246" customFormat="false" ht="13.8" hidden="false" customHeight="false" outlineLevel="0" collapsed="false">
      <c r="A246" s="1" t="s">
        <v>484</v>
      </c>
      <c r="B246" s="1" t="s">
        <v>485</v>
      </c>
      <c r="C246" s="1" t="str">
        <f aca="false">A246 &amp;" " &amp;"""" &amp;B246 &amp;""""</f>
        <v> AIR_BASE_RIGHT_CLICK_REASON_SAME_BASE:0 "§R$COUNT|H$ Luftgeschwader sind bereits auf dem Fliegerhorst stationiert.§!"</v>
      </c>
      <c r="D246" s="1" t="str">
        <f aca="false">IF(ISBLANK(A246),"",C246)</f>
        <v> AIR_BASE_RIGHT_CLICK_REASON_SAME_BASE:0 "§R$COUNT|H$ Luftgeschwader sind bereits auf dem Fliegerhorst stationiert.§!"</v>
      </c>
    </row>
    <row r="247" customFormat="false" ht="13.8" hidden="false" customHeight="false" outlineLevel="0" collapsed="false">
      <c r="A247" s="1" t="s">
        <v>486</v>
      </c>
      <c r="B247" s="1" t="s">
        <v>487</v>
      </c>
      <c r="C247" s="1" t="str">
        <f aca="false">A247 &amp;" " &amp;"""" &amp;B247 &amp;""""</f>
        <v> AIR_BASE_RIGHT_CLICK_REASON_SAME_BASE_ROCKET:0 "§R$COUNT|H$ Raketen sind bereits auf dem Luftwaffenstützpunkt stationiert.§!"</v>
      </c>
      <c r="D247" s="1" t="str">
        <f aca="false">IF(ISBLANK(A247),"",C247)</f>
        <v> AIR_BASE_RIGHT_CLICK_REASON_SAME_BASE_ROCKET:0 "§R$COUNT|H$ Raketen sind bereits auf dem Luftwaffenstützpunkt stationiert.§!"</v>
      </c>
    </row>
    <row r="248" customFormat="false" ht="13.8" hidden="false" customHeight="false" outlineLevel="0" collapsed="false">
      <c r="A248" s="1" t="s">
        <v>488</v>
      </c>
      <c r="B248" s="1" t="s">
        <v>489</v>
      </c>
      <c r="C248" s="1" t="str">
        <f aca="false">A248 &amp;" " &amp;"""" &amp;B248 &amp;""""</f>
        <v> AIR_BASE_RIGHT_CLICK_REASON_NO_ACCESS:0 "§R$COUNT|H$ Luftwaffengeschwader haben keinen Zugang zum Luftwaffenstützpunkt.§!"</v>
      </c>
      <c r="D248" s="1" t="str">
        <f aca="false">IF(ISBLANK(A248),"",C248)</f>
        <v> AIR_BASE_RIGHT_CLICK_REASON_NO_ACCESS:0 "§R$COUNT|H$ Luftwaffengeschwader haben keinen Zugang zum Luftwaffenstützpunkt.§!"</v>
      </c>
    </row>
    <row r="249" customFormat="false" ht="13.8" hidden="false" customHeight="false" outlineLevel="0" collapsed="false">
      <c r="A249" s="1" t="s">
        <v>490</v>
      </c>
      <c r="B249" s="1" t="s">
        <v>491</v>
      </c>
      <c r="C249" s="1" t="str">
        <f aca="false">A249 &amp;" " &amp;"""" &amp;B249 &amp;""""</f>
        <v> AIR_REGION_RIGHT_CLICK_NOT_ALL:0 "§RNicht alle ausgewählten Air Wings können hier zugewiesen werden:§!"</v>
      </c>
      <c r="D249" s="1" t="str">
        <f aca="false">IF(ISBLANK(A249),"",C249)</f>
        <v> AIR_REGION_RIGHT_CLICK_NOT_ALL:0 "§RNicht alle ausgewählten Air Wings können hier zugewiesen werden:§!"</v>
      </c>
    </row>
    <row r="250" customFormat="false" ht="13.8" hidden="false" customHeight="false" outlineLevel="0" collapsed="false">
      <c r="A250" s="1" t="s">
        <v>492</v>
      </c>
      <c r="B250" s="1" t="s">
        <v>493</v>
      </c>
      <c r="C250" s="1" t="str">
        <f aca="false">A250 &amp;" " &amp;"""" &amp;B250 &amp;""""</f>
        <v> AIR_REGION_RIGHT_CLICK_NONE:0 "§RNEine der ausgewählten Air Wings kann hier zugewiesen werden:§!"</v>
      </c>
      <c r="D250" s="1" t="str">
        <f aca="false">IF(ISBLANK(A250),"",C250)</f>
        <v> AIR_REGION_RIGHT_CLICK_NONE:0 "§RNEine der ausgewählten Air Wings kann hier zugewiesen werden:§!"</v>
      </c>
    </row>
    <row r="251" customFormat="false" ht="13.8" hidden="false" customHeight="false" outlineLevel="0" collapsed="false">
      <c r="A251" s="1" t="s">
        <v>494</v>
      </c>
      <c r="B251" s="1" t="s">
        <v>495</v>
      </c>
      <c r="C251" s="1" t="str">
        <f aca="false">A251 &amp;" " &amp;"""" &amp;B251 &amp;""""</f>
        <v> AIR_REGION_RIGHT_CLICK_REASON_CARRIER_ON_MISSION:0 "§R$COUNT|H$ Luftwaffengeschwader sind auf einem Flugzeugträger in einer Mission stationiert.§!"</v>
      </c>
      <c r="D251" s="1" t="str">
        <f aca="false">IF(ISBLANK(A251),"",C251)</f>
        <v> AIR_REGION_RIGHT_CLICK_REASON_CARRIER_ON_MISSION:0 "§R$COUNT|H$ Luftwaffengeschwader sind auf einem Flugzeugträger in einer Mission stationiert.§!"</v>
      </c>
    </row>
    <row r="252" customFormat="false" ht="13.8" hidden="false" customHeight="false" outlineLevel="0" collapsed="false">
      <c r="A252" s="1" t="s">
        <v>496</v>
      </c>
      <c r="B252" s="1" t="s">
        <v>497</v>
      </c>
      <c r="C252" s="1" t="str">
        <f aca="false">A252 &amp;" " &amp;"""" &amp;B252 &amp;""""</f>
        <v> AIR_REGION_RIGHT_CLICK_REASON_TRAINING_MISSION:1 "§R$COUNT|H$ Luftwaffengeschwader führen §HPilotenübungen§!§!"</v>
      </c>
      <c r="D252" s="1" t="str">
        <f aca="false">IF(ISBLANK(A252),"",C252)</f>
        <v> AIR_REGION_RIGHT_CLICK_REASON_TRAINING_MISSION:1 "§R$COUNT|H$ Luftwaffengeschwader führen §HPilotenübungen§!§!"</v>
      </c>
    </row>
    <row r="253" customFormat="false" ht="13.8" hidden="false" customHeight="false" outlineLevel="0" collapsed="false">
      <c r="A253" s="1" t="s">
        <v>498</v>
      </c>
      <c r="B253" s="1" t="s">
        <v>499</v>
      </c>
      <c r="C253" s="1" t="str">
        <f aca="false">A253 &amp;" " &amp;"""" &amp;B253 &amp;""""</f>
        <v> AIR_REGION_RIGHT_CLICK_REASON_NO_COVERAGE:0 "§R$COUNT|H$ Air Wings haben keine Deckung.§!"</v>
      </c>
      <c r="D253" s="1" t="str">
        <f aca="false">IF(ISBLANK(A253),"",C253)</f>
        <v> AIR_REGION_RIGHT_CLICK_REASON_NO_COVERAGE:0 "§R$COUNT|H$ Air Wings haben keine Deckung.§!"</v>
      </c>
    </row>
    <row r="254" customFormat="false" ht="13.8" hidden="false" customHeight="false" outlineLevel="0" collapsed="false">
      <c r="A254" s="1" t="s">
        <v>500</v>
      </c>
      <c r="B254" s="1" t="s">
        <v>501</v>
      </c>
      <c r="C254" s="1" t="str">
        <f aca="false">A254 &amp;" " &amp;"""" &amp;B254 &amp;""""</f>
        <v> AIR_BASE_RIGHT_CLICK_CARRIER:0 "§Die Flügel werden $NAME|H$ zugewiesen, da sie die höchste verbleibende Kapazität haben.§!"</v>
      </c>
      <c r="D254" s="1" t="str">
        <f aca="false">IF(ISBLANK(A254),"",C254)</f>
        <v> AIR_BASE_RIGHT_CLICK_CARRIER:0 "§Die Flügel werden $NAME|H$ zugewiesen, da sie die höchste verbleibende Kapazität haben.§!"</v>
      </c>
    </row>
    <row r="255" customFormat="false" ht="13.8" hidden="false" customHeight="false" outlineLevel="0" collapsed="false">
      <c r="A255" s="1" t="s">
        <v>502</v>
      </c>
      <c r="B255" s="1" t="s">
        <v>503</v>
      </c>
      <c r="C255" s="1" t="str">
        <f aca="false">A255 &amp;" " &amp;"""" &amp;B255 &amp;""""</f>
        <v> AIR_REGION_RIGHT_CLICK:0 "§Rechtsklick, um ausgewählte Air Wings diesem Bereich zuzuweisen§!"</v>
      </c>
      <c r="D255" s="1" t="str">
        <f aca="false">IF(ISBLANK(A255),"",C255)</f>
        <v> AIR_REGION_RIGHT_CLICK:0 "§Rechtsklick, um ausgewählte Air Wings diesem Bereich zuzuweisen§!"</v>
      </c>
    </row>
    <row r="256" customFormat="false" ht="13.8" hidden="false" customHeight="false" outlineLevel="0" collapsed="false">
      <c r="A256" s="1" t="s">
        <v>504</v>
      </c>
      <c r="B256" s="1" t="s">
        <v>505</v>
      </c>
      <c r="C256" s="1" t="str">
        <f aca="false">A256 &amp;" " &amp;"""" &amp;B256 &amp;""""</f>
        <v> AIR_BASE_GOTO_RIGHT_CLICK:0 "§Rechts-Klick, um zum Luftwaffenstützpunkt zu gehen§!"</v>
      </c>
      <c r="D256" s="1" t="str">
        <f aca="false">IF(ISBLANK(A256),"",C256)</f>
        <v> AIR_BASE_GOTO_RIGHT_CLICK:0 "§Rechts-Klick, um zum Luftwaffenstützpunkt zu gehen§!"</v>
      </c>
    </row>
    <row r="257" customFormat="false" ht="13.8" hidden="false" customHeight="false" outlineLevel="0" collapsed="false">
      <c r="A257" s="1" t="s">
        <v>506</v>
      </c>
      <c r="B257" s="1" t="s">
        <v>507</v>
      </c>
      <c r="C257" s="1" t="str">
        <f aca="false">A257 &amp;" " &amp;"""" &amp;B257 &amp;""""</f>
        <v> AIR_BASE_GOTO_CTRL_CLICK:0 "§Strg+Klick, um zum Luftwaffenstützpunkt zu gehen§!"</v>
      </c>
      <c r="D257" s="1" t="str">
        <f aca="false">IF(ISBLANK(A257),"",C257)</f>
        <v> AIR_BASE_GOTO_CTRL_CLICK:0 "§Strg+Klick, um zum Luftwaffenstützpunkt zu gehen§!"</v>
      </c>
    </row>
    <row r="258" customFormat="false" ht="13.8" hidden="false" customHeight="false" outlineLevel="0" collapsed="false">
      <c r="A258" s="1" t="s">
        <v>508</v>
      </c>
      <c r="B258" s="1" t="s">
        <v>509</v>
      </c>
      <c r="C258" s="1" t="str">
        <f aca="false">A258 &amp;" " &amp;"""" &amp;B258 &amp;""""</f>
        <v> AIR_BASE_OPEN:0 "§GKlick zum Öffnen des Fliegerhorst-Fensters§!"</v>
      </c>
      <c r="D258" s="1" t="str">
        <f aca="false">IF(ISBLANK(A258),"",C258)</f>
        <v> AIR_BASE_OPEN:0 "§GKlick zum Öffnen des Fliegerhorst-Fensters§!"</v>
      </c>
    </row>
    <row r="259" customFormat="false" ht="13.8" hidden="false" customHeight="false" outlineLevel="0" collapsed="false">
      <c r="A259" s="1" t="s">
        <v>510</v>
      </c>
      <c r="B259" s="1" t="s">
        <v>511</v>
      </c>
      <c r="C259" s="1" t="str">
        <f aca="false">A259 &amp;" " &amp;"""" &amp;B259 &amp;""""</f>
        <v> AIR_BASE_CLOSE:0 "§GKlick zum Schließen des Luftwaffenstützpunkt-Fensters§!"</v>
      </c>
      <c r="D259" s="1" t="str">
        <f aca="false">IF(ISBLANK(A259),"",C259)</f>
        <v> AIR_BASE_CLOSE:0 "§GKlick zum Schließen des Luftwaffenstützpunkt-Fensters§!"</v>
      </c>
    </row>
    <row r="260" customFormat="false" ht="13.8" hidden="false" customHeight="false" outlineLevel="0" collapsed="false">
      <c r="A260" s="1" t="s">
        <v>512</v>
      </c>
      <c r="B260" s="1" t="s">
        <v>513</v>
      </c>
      <c r="C260" s="1" t="str">
        <f aca="false">A260 &amp;" " &amp;"""" &amp;B260 &amp;""""</f>
        <v> AIRWING_ITEM_DESC:0 "§GKlick§! zum Auswählen dieses Geschwaders."</v>
      </c>
      <c r="D260" s="1" t="str">
        <f aca="false">IF(ISBLANK(A260),"",C260)</f>
        <v> AIRWING_ITEM_DESC:0 "§GKlick§! zum Auswählen dieses Geschwaders."</v>
      </c>
    </row>
    <row r="261" customFormat="false" ht="13.8" hidden="false" customHeight="false" outlineLevel="0" collapsed="false">
      <c r="A261" s="1" t="s">
        <v>514</v>
      </c>
      <c r="B261" s="1" t="s">
        <v>515</v>
      </c>
      <c r="C261" s="1" t="str">
        <f aca="false">A261 &amp;" " &amp;"""" &amp;B261 &amp;""""</f>
        <v> ROCKET_ITEM_DESC:0 "§GKlick§! zum Auswählen dieser Rakete."</v>
      </c>
      <c r="D261" s="1" t="str">
        <f aca="false">IF(ISBLANK(A261),"",C261)</f>
        <v> ROCKET_ITEM_DESC:0 "§GKlick§! zum Auswählen dieser Rakete."</v>
      </c>
    </row>
    <row r="262" customFormat="false" ht="13.8" hidden="false" customHeight="false" outlineLevel="0" collapsed="false">
      <c r="A262" s="1" t="s">
        <v>516</v>
      </c>
      <c r="B262" s="1" t="s">
        <v>517</v>
      </c>
      <c r="C262" s="1" t="str">
        <f aca="false">A262 &amp;" " &amp;"""" &amp;B262 &amp;""""</f>
        <v> SELECT_HALF_WINGS:0 "§Wählen Sie die Hälfte der aktuellen Flugzeuge§!"</v>
      </c>
      <c r="D262" s="1" t="str">
        <f aca="false">IF(ISBLANK(A262),"",C262)</f>
        <v> SELECT_HALF_WINGS:0 "§Wählen Sie die Hälfte der aktuellen Flugzeuge§!"</v>
      </c>
    </row>
    <row r="263" customFormat="false" ht="13.8" hidden="false" customHeight="false" outlineLevel="0" collapsed="false">
      <c r="A263" s="1" t="s">
        <v>518</v>
      </c>
      <c r="B263" s="1" t="s">
        <v>519</v>
      </c>
      <c r="C263" s="1" t="str">
        <f aca="false">A263 &amp;" " &amp;"""" &amp;B263 &amp;""""</f>
        <v> SELECT_HALF_WINGS_BLOCKED:0 "§Erforderlich sind mindestens §H2§! Air Wings ausgewählt§!"</v>
      </c>
      <c r="D263" s="1" t="str">
        <f aca="false">IF(ISBLANK(A263),"",C263)</f>
        <v> SELECT_HALF_WINGS_BLOCKED:0 "§Erforderlich sind mindestens §H2§! Air Wings ausgewählt§!"</v>
      </c>
    </row>
    <row r="264" customFormat="false" ht="13.8" hidden="false" customHeight="false" outlineLevel="0" collapsed="false">
      <c r="A264" s="1" t="s">
        <v>520</v>
      </c>
      <c r="B264" s="1" t="s">
        <v>521</v>
      </c>
      <c r="C264" s="1" t="str">
        <f aca="false">A264 &amp;" " &amp;"""" &amp;B264 &amp;""""</f>
        <v> HOLD_WINGS:0 "§Halt Air Wings§!"</v>
      </c>
      <c r="D264" s="1" t="str">
        <f aca="false">IF(ISBLANK(A264),"",C264)</f>
        <v> HOLD_WINGS:0 "§Halt Air Wings§!"</v>
      </c>
    </row>
    <row r="265" customFormat="false" ht="13.8" hidden="false" customHeight="false" outlineLevel="0" collapsed="false">
      <c r="A265" s="1" t="s">
        <v>522</v>
      </c>
      <c r="B265" s="1" t="s">
        <v>523</v>
      </c>
      <c r="C265" s="1" t="str">
        <f aca="false">A265 &amp;" " &amp;"""" &amp;B265 &amp;""""</f>
        <v> CREATE_AIR_GROUP:0 "Luftgruppe erstellen"</v>
      </c>
      <c r="D265" s="1" t="str">
        <f aca="false">IF(ISBLANK(A265),"",C265)</f>
        <v> CREATE_AIR_GROUP:0 "Luftgruppe erstellen"</v>
      </c>
    </row>
    <row r="266" customFormat="false" ht="13.8" hidden="false" customHeight="false" outlineLevel="0" collapsed="false">
      <c r="A266" s="1" t="s">
        <v>524</v>
      </c>
      <c r="B266" s="1" t="s">
        <v>525</v>
      </c>
      <c r="C266" s="1" t="str">
        <f aca="false">A266 &amp;" " &amp;"""" &amp;B266 &amp;""""</f>
        <v> REMOVE_FROM_AIR_GROUP:0 "Auswahl aus Luftgruppe entfernen"</v>
      </c>
      <c r="D266" s="1" t="str">
        <f aca="false">IF(ISBLANK(A266),"",C266)</f>
        <v> REMOVE_FROM_AIR_GROUP:0 "Auswahl aus Luftgruppe entfernen"</v>
      </c>
    </row>
    <row r="267" customFormat="false" ht="13.8" hidden="false" customHeight="false" outlineLevel="0" collapsed="false">
      <c r="A267" s="1" t="s">
        <v>526</v>
      </c>
      <c r="B267" s="1" t="s">
        <v>527</v>
      </c>
      <c r="C267" s="1" t="str">
        <f aca="false">A267 &amp;" " &amp;"""" &amp;B267 &amp;""""</f>
        <v> AIR_BASE_ITEM_TOGGLE_SELECTION:0 "§GShift+Klick§! zum Umschalten der Auswahl."</v>
      </c>
      <c r="D267" s="1" t="str">
        <f aca="false">IF(ISBLANK(A267),"",C267)</f>
        <v> AIR_BASE_ITEM_TOGGLE_SELECTION:0 "§GShift+Klick§! zum Umschalten der Auswahl."</v>
      </c>
    </row>
    <row r="268" customFormat="false" ht="13.8" hidden="false" customHeight="false" outlineLevel="0" collapsed="false">
      <c r="A268" s="1" t="s">
        <v>528</v>
      </c>
      <c r="B268" s="1" t="s">
        <v>529</v>
      </c>
      <c r="C268" s="1" t="str">
        <f aca="false">A268 &amp;" " &amp;"""" &amp;B268 &amp;""""</f>
        <v> AIR_BASE_CARRIER_SEPARATOR_SELECT:0 "§GKlick, um hier stationierte Luftgeschwader zur Auswahl hinzuzufügen§!"</v>
      </c>
      <c r="D268" s="1" t="str">
        <f aca="false">IF(ISBLANK(A268),"",C268)</f>
        <v> AIR_BASE_CARRIER_SEPARATOR_SELECT:0 "§GKlick, um hier stationierte Luftgeschwader zur Auswahl hinzuzufügen§!"</v>
      </c>
    </row>
    <row r="269" customFormat="false" ht="13.8" hidden="false" customHeight="false" outlineLevel="0" collapsed="false">
      <c r="A269" s="1" t="s">
        <v>530</v>
      </c>
      <c r="B269" s="1" t="s">
        <v>531</v>
      </c>
      <c r="C269" s="1" t="str">
        <f aca="false">A269 &amp;" " &amp;"""" &amp;B269 &amp;""""</f>
        <v> AIR_BASE_CARRIER_SEPARATOR_DESELECT:0 "§Klicken Sie, um hier stationierte Flugzeuge aus der Auswahl zu entfernen!"</v>
      </c>
      <c r="D269" s="1" t="str">
        <f aca="false">IF(ISBLANK(A269),"",C269)</f>
        <v> AIR_BASE_CARRIER_SEPARATOR_DESELECT:0 "§Klicken Sie, um hier stationierte Flugzeuge aus der Auswahl zu entfernen!"</v>
      </c>
    </row>
    <row r="270" customFormat="false" ht="13.8" hidden="false" customHeight="false" outlineLevel="0" collapsed="false">
      <c r="A270" s="1" t="s">
        <v>532</v>
      </c>
      <c r="B270" s="1" t="s">
        <v>533</v>
      </c>
      <c r="C270" s="1" t="str">
        <f aca="false">A270 &amp;" " &amp;"""" &amp;B270 &amp;""""</f>
        <v> AIR_WING_STATS:0 "Details der Luftstreitkräfte"</v>
      </c>
      <c r="D270" s="1" t="str">
        <f aca="false">IF(ISBLANK(A270),"",C270)</f>
        <v> AIR_WING_STATS:0 "Details der Luftstreitkräfte"</v>
      </c>
    </row>
    <row r="271" customFormat="false" ht="13.8" hidden="false" customHeight="false" outlineLevel="0" collapsed="false">
      <c r="A271" s="1" t="s">
        <v>534</v>
      </c>
      <c r="B271" s="1" t="s">
        <v>535</v>
      </c>
      <c r="C271" s="1" t="str">
        <f aca="false">A271 &amp;" " &amp;"""" &amp;B271 &amp;""""</f>
        <v> CLICK_AIR_WING_SEE_DETAILS:0 "§GKlicken Sie, um Details anzuzeigen.§!"</v>
      </c>
      <c r="D271" s="1" t="str">
        <f aca="false">IF(ISBLANK(A271),"",C271)</f>
        <v> CLICK_AIR_WING_SEE_DETAILS:0 "§GKlicken Sie, um Details anzuzeigen.§!"</v>
      </c>
    </row>
    <row r="272" customFormat="false" ht="13.8" hidden="false" customHeight="false" outlineLevel="0" collapsed="false">
      <c r="A272" s="1" t="s">
        <v>536</v>
      </c>
      <c r="B272" s="1" t="s">
        <v>537</v>
      </c>
      <c r="C272" s="1" t="str">
        <f aca="false">A272 &amp;" " &amp;"""" &amp;B272 &amp;""""</f>
        <v> AIR_VOLUNTEERS:0 "Air Volunteers senden"</v>
      </c>
      <c r="D272" s="1" t="str">
        <f aca="false">IF(ISBLANK(A272),"",C272)</f>
        <v> AIR_VOLUNTEERS:0 "Air Volunteers senden"</v>
      </c>
    </row>
    <row r="273" customFormat="false" ht="13.8" hidden="false" customHeight="false" outlineLevel="0" collapsed="false">
      <c r="A273" s="1" t="s">
        <v>538</v>
      </c>
      <c r="B273" s="1" t="s">
        <v>539</v>
      </c>
      <c r="C273" s="1" t="str">
        <f aca="false">A273 &amp;" " &amp;"""" &amp;B273 &amp;""""</f>
        <v> AIR_RESERVES_BASE_ITEM_NAME:0 "Reserven (unbenutzt)"</v>
      </c>
      <c r="D273" s="1" t="str">
        <f aca="false">IF(ISBLANK(A273),"",C273)</f>
        <v> AIR_RESERVES_BASE_ITEM_NAME:0 "Reserven (unbenutzt)"</v>
      </c>
    </row>
    <row r="274" customFormat="false" ht="13.8" hidden="false" customHeight="false" outlineLevel="0" collapsed="false">
      <c r="A274" s="1" t="s">
        <v>540</v>
      </c>
      <c r="B274" s="1" t="s">
        <v>541</v>
      </c>
      <c r="C274" s="1" t="str">
        <f aca="false">A274 &amp;" " &amp;"""" &amp;B274 &amp;""""</f>
        <v> AIR_CAN_NOT_PERFORM_PORT_STRIKE:0 "§Mission wird nicht ausgeführt§!\nFeindliche §Yair-Überlegenheit§! liegt bei $CURRENT|H2%$.\nMission erfordert höchstens $REQUIRED|H2%$."</v>
      </c>
      <c r="D274" s="1" t="str">
        <f aca="false">IF(ISBLANK(A274),"",C274)</f>
        <v> AIR_CAN_NOT_PERFORM_PORT_STRIKE:0 "§Mission wird nicht ausgeführt§!\nFeindliche §Yair-Überlegenheit§! liegt bei $CURRENT|H2%$.\nMission erfordert höchstens $REQUIRED|H2%$."</v>
      </c>
    </row>
    <row r="275" customFormat="false" ht="13.8" hidden="false" customHeight="false" outlineLevel="0" collapsed="false">
      <c r="A275" s="1" t="s">
        <v>542</v>
      </c>
      <c r="B275" s="1" t="s">
        <v>543</v>
      </c>
      <c r="C275" s="1" t="str">
        <f aca="false">A275 &amp;" " &amp;"""" &amp;B275 &amp;""""</f>
        <v> RESERVES_TOOLTIP:0 "Reserven enthalten Flugzeuge, die nicht benutzt werden. Wählen Sie einen Luftwaffenstützpunkt und klicken Sie dann auf Create New Air Wing, um sie einzusetzen."</v>
      </c>
      <c r="D275" s="1" t="str">
        <f aca="false">IF(ISBLANK(A275),"",C275)</f>
        <v> RESERVES_TOOLTIP:0 "Reserven enthalten Flugzeuge, die nicht benutzt werden. Wählen Sie einen Luftwaffenstützpunkt und klicken Sie dann auf Create New Air Wing, um sie einzusetzen."</v>
      </c>
    </row>
    <row r="276" customFormat="false" ht="13.8" hidden="false" customHeight="false" outlineLevel="0" collapsed="false">
      <c r="A276" s="1" t="s">
        <v>544</v>
      </c>
      <c r="B276" s="1" t="s">
        <v>545</v>
      </c>
      <c r="C276" s="1" t="str">
        <f aca="false">A276 &amp;" " &amp;"""" &amp;B276 &amp;""""</f>
        <v> AIR_NO_RESERVES:0 "§Sie haben keine Flugzeuge, die hier in der Reserve stationiert werden können!"</v>
      </c>
      <c r="D276" s="1" t="str">
        <f aca="false">IF(ISBLANK(A276),"",C276)</f>
        <v> AIR_NO_RESERVES:0 "§Sie haben keine Flugzeuge, die hier in der Reserve stationiert werden können!"</v>
      </c>
    </row>
    <row r="277" customFormat="false" ht="13.8" hidden="false" customHeight="false" outlineLevel="0" collapsed="false">
      <c r="A277" s="1" t="s">
        <v>546</v>
      </c>
      <c r="B277" s="1" t="s">
        <v>547</v>
      </c>
      <c r="C277" s="1" t="str">
        <f aca="false">A277 &amp;" " &amp;"""" &amp;B277 &amp;""""</f>
        <v> ACE_PILOT_WING_SIZE_EFFECT_SMALLER:0 "Ace ist einem Geschwader zugewiesen, das kleiner als $DEFINE|0Y$ ist, daher werden alle Effekte um $MOD|0%Y$ erhöht, um dies auszugleichen."</v>
      </c>
      <c r="D277" s="1" t="str">
        <f aca="false">IF(ISBLANK(A277),"",C277)</f>
        <v> ACE_PILOT_WING_SIZE_EFFECT_SMALLER:0 "Ace ist einem Geschwader zugewiesen, das kleiner als $DEFINE|0Y$ ist, daher werden alle Effekte um $MOD|0%Y$ erhöht, um dies auszugleichen."</v>
      </c>
    </row>
    <row r="278" customFormat="false" ht="13.8" hidden="false" customHeight="false" outlineLevel="0" collapsed="false">
      <c r="A278" s="1" t="s">
        <v>548</v>
      </c>
      <c r="B278" s="1" t="s">
        <v>549</v>
      </c>
      <c r="C278" s="1" t="str">
        <f aca="false">A278 &amp;" " &amp;"""" &amp;B278 &amp;""""</f>
        <v> ACE_PILOT_WING_SIZE_EFFECT_BIGGER:0 "Ace ist einem Flügel zugewiesen, der größer ist als $DEFINE|0Y$, daher werden alle Effekte um $MOD|0%Y$ erhöht, um dies auszugleichen."</v>
      </c>
      <c r="D278" s="1" t="str">
        <f aca="false">IF(ISBLANK(A278),"",C278)</f>
        <v> ACE_PILOT_WING_SIZE_EFFECT_BIGGER:0 "Ace ist einem Flügel zugewiesen, der größer ist als $DEFINE|0Y$, daher werden alle Effekte um $MOD|0%Y$ erhöht, um dies auszugleichen."</v>
      </c>
    </row>
    <row r="279" customFormat="false" ht="13.8" hidden="false" customHeight="false" outlineLevel="0" collapsed="false">
      <c r="A279" s="1" t="s">
        <v>550</v>
      </c>
      <c r="B279" s="1" t="s">
        <v>551</v>
      </c>
      <c r="C279" s="1" t="str">
        <f aca="false">A279 &amp;" " &amp;"""" &amp;B279 &amp;""""</f>
        <v> AIR_STICKY_MISSION_AREA_CHOICE_YES:0 "Luftgeschwader folgen diesem Träger, wenn er die Region verlässt, in der er operiert."</v>
      </c>
      <c r="D279" s="1" t="str">
        <f aca="false">IF(ISBLANK(A279),"",C279)</f>
        <v> AIR_STICKY_MISSION_AREA_CHOICE_YES:0 "Luftgeschwader folgen diesem Träger, wenn er die Region verlässt, in der er operiert."</v>
      </c>
    </row>
    <row r="280" customFormat="false" ht="13.8" hidden="false" customHeight="false" outlineLevel="0" collapsed="false">
      <c r="A280" s="1" t="s">
        <v>552</v>
      </c>
      <c r="B280" s="1" t="s">
        <v>553</v>
      </c>
      <c r="C280" s="1" t="str">
        <f aca="false">A280 &amp;" " &amp;"""" &amp;B280 &amp;""""</f>
        <v> AIR_STICKY_MISSION_AREA_CHOICE_NO:0 "Luftgeschwader werden diesem Träger NICHT folgen, wenn er die Region verlässt, in der er operiert."</v>
      </c>
      <c r="D280" s="1" t="str">
        <f aca="false">IF(ISBLANK(A280),"",C280)</f>
        <v> AIR_STICKY_MISSION_AREA_CHOICE_NO:0 "Luftgeschwader werden diesem Träger NICHT folgen, wenn er die Region verlässt, in der er operiert."</v>
      </c>
    </row>
    <row r="281" customFormat="false" ht="13.8" hidden="false" customHeight="false" outlineLevel="0" collapsed="false">
      <c r="A281" s="1" t="s">
        <v>554</v>
      </c>
      <c r="B281" s="3" t="s">
        <v>555</v>
      </c>
      <c r="C281" s="1" t="str">
        <f aca="false">A281 &amp;" " &amp;"""" &amp;B281 &amp;""""</f>
        <v> AIR_STICKY_MISSION_AREA_ENABLED:0 "Dieses Luftgeschwader wird dem Träger folgen, auf dem es stationiert ist, wenn es die aktuelle Region verlässt."</v>
      </c>
      <c r="D281" s="1" t="str">
        <f aca="false">IF(ISBLANK(A281),"",C281)</f>
        <v> AIR_STICKY_MISSION_AREA_ENABLED:0 "Dieses Luftgeschwader wird dem Träger folgen, auf dem es stationiert ist, wenn es die aktuelle Region verlässt."</v>
      </c>
    </row>
    <row r="282" customFormat="false" ht="13.8" hidden="false" customHeight="false" outlineLevel="0" collapsed="false">
      <c r="A282" s="1" t="s">
        <v>556</v>
      </c>
      <c r="B282" s="1" t="s">
        <v>557</v>
      </c>
      <c r="C282" s="1" t="str">
        <f aca="false">A282 &amp;" " &amp;"""" &amp;B282 &amp;""""</f>
        <v> AIR_CARRIER_MISSION_SPREAD_WARNING:0 "Die Sortier-Effizienz wird um $EFFICIENCY|0%R$ reduziert, da der Träger in $REGIONS|Y$ Regionen operiert."</v>
      </c>
      <c r="D282" s="1" t="str">
        <f aca="false">IF(ISBLANK(A282),"",C282)</f>
        <v> AIR_CARRIER_MISSION_SPREAD_WARNING:0 "Die Sortier-Effizienz wird um $EFFICIENCY|0%R$ reduziert, da der Träger in $REGIONS|Y$ Regionen operiert."</v>
      </c>
    </row>
    <row r="283" customFormat="false" ht="13.8" hidden="false" customHeight="false" outlineLevel="0" collapsed="false">
      <c r="A283" s="1" t="s">
        <v>558</v>
      </c>
      <c r="B283" s="1" t="s">
        <v>559</v>
      </c>
      <c r="C283" s="1" t="str">
        <f aca="false">A283 &amp;" " &amp;"""" &amp;B283 &amp;""""</f>
        <v> AIR_ACE_ATTACKS:0 "Ace-Angriffe:"</v>
      </c>
      <c r="D283" s="1" t="str">
        <f aca="false">IF(ISBLANK(A283),"",C283)</f>
        <v> AIR_ACE_ATTACKS:0 "Ace-Angriffe:"</v>
      </c>
    </row>
    <row r="284" customFormat="false" ht="13.8" hidden="false" customHeight="false" outlineLevel="0" collapsed="false">
      <c r="A284" s="1" t="s">
        <v>560</v>
      </c>
      <c r="B284" s="1" t="s">
        <v>561</v>
      </c>
      <c r="C284" s="1" t="str">
        <f aca="false">A284 &amp;" " &amp;"""" &amp;B284 &amp;""""</f>
        <v> AIR_ACE_MODIFIER:0 "Ace-Modifikator:"</v>
      </c>
      <c r="D284" s="1" t="str">
        <f aca="false">IF(ISBLANK(A284),"",C284)</f>
        <v> AIR_ACE_MODIFIER:0 "Ace-Modifikator:"</v>
      </c>
    </row>
    <row r="285" customFormat="false" ht="13.8" hidden="false" customHeight="false" outlineLevel="0" collapsed="false">
      <c r="A285" s="1" t="s">
        <v>562</v>
      </c>
      <c r="B285" s="1" t="s">
        <v>563</v>
      </c>
      <c r="C285" s="1" t="str">
        <f aca="false">A285 &amp;" " &amp;"""" &amp;B285 &amp;""""</f>
        <v> AIR_WEATHER_MODIFIER:0 "Wetter Modifikator:"</v>
      </c>
      <c r="D285" s="1" t="str">
        <f aca="false">IF(ISBLANK(A285),"",C285)</f>
        <v> AIR_WEATHER_MODIFIER:0 "Wetter Modifikator:"</v>
      </c>
    </row>
    <row r="286" customFormat="false" ht="13.8" hidden="false" customHeight="false" outlineLevel="0" collapsed="false">
      <c r="A286" s="1" t="s">
        <v>564</v>
      </c>
      <c r="B286" s="1" t="s">
        <v>565</v>
      </c>
      <c r="C286" s="1" t="str">
        <f aca="false">A286 &amp;" " &amp;"""" &amp;B286 &amp;""""</f>
        <v> AIR_COUNTRY_EXTRA_ATTACKS:0 "Land Angriffe:"</v>
      </c>
      <c r="D286" s="1" t="str">
        <f aca="false">IF(ISBLANK(A286),"",C286)</f>
        <v> AIR_COUNTRY_EXTRA_ATTACKS:0 "Land Angriffe:"</v>
      </c>
    </row>
    <row r="287" customFormat="false" ht="13.8" hidden="false" customHeight="false" outlineLevel="0" collapsed="false">
      <c r="A287" s="1" t="s">
        <v>566</v>
      </c>
      <c r="B287" s="1" t="s">
        <v>567</v>
      </c>
      <c r="C287" s="1" t="str">
        <f aca="false">A287 &amp;" " &amp;"""" &amp;B287 &amp;""""</f>
        <v> AIR_COUNTRY_MODIFIER:0 "Land Modifikator:"</v>
      </c>
      <c r="D287" s="1" t="str">
        <f aca="false">IF(ISBLANK(A287),"",C287)</f>
        <v> AIR_COUNTRY_MODIFIER:0 "Land Modifikator:"</v>
      </c>
    </row>
    <row r="288" customFormat="false" ht="13.8" hidden="false" customHeight="false" outlineLevel="0" collapsed="false">
      <c r="A288" s="1" t="s">
        <v>568</v>
      </c>
      <c r="B288" s="1" t="s">
        <v>569</v>
      </c>
      <c r="C288" s="1" t="str">
        <f aca="false">A288 &amp;" " &amp;"""" &amp;B288 &amp;""""</f>
        <v> AIR_WINGS:0 "Luftflügel"</v>
      </c>
      <c r="D288" s="1" t="str">
        <f aca="false">IF(ISBLANK(A288),"",C288)</f>
        <v> AIR_WINGS:0 "Luftflügel"</v>
      </c>
    </row>
    <row r="289" customFormat="false" ht="13.8" hidden="false" customHeight="false" outlineLevel="0" collapsed="false">
      <c r="A289" s="1" t="s">
        <v>570</v>
      </c>
      <c r="B289" s="1" t="s">
        <v>571</v>
      </c>
      <c r="C289" s="1" t="str">
        <f aca="false">A289 &amp;" " &amp;"""" &amp;B289 &amp;""""</f>
        <v> AIR_WINGS_COUNT:0 "$FLUGZEUGE$/$KAPAZITÄT$"</v>
      </c>
      <c r="D289" s="1" t="str">
        <f aca="false">IF(ISBLANK(A289),"",C289)</f>
        <v> AIR_WINGS_COUNT:0 "$FLUGZEUGE$/$KAPAZITÄT$"</v>
      </c>
    </row>
    <row r="290" customFormat="false" ht="13.8" hidden="false" customHeight="false" outlineLevel="0" collapsed="false">
      <c r="A290" s="1" t="s">
        <v>572</v>
      </c>
      <c r="B290" s="1" t="s">
        <v>573</v>
      </c>
      <c r="C290" s="1" t="str">
        <f aca="false">A290 &amp;" " &amp;"""" &amp;B290 &amp;""""</f>
        <v> AIR_CARRIER_CAPABLE:0 "Kann auf einem Flugzeugträger stationiert werden"</v>
      </c>
      <c r="D290" s="1" t="str">
        <f aca="false">IF(ISBLANK(A290),"",C290)</f>
        <v> AIR_CARRIER_CAPABLE:0 "Kann auf einem Flugzeugträger stationiert werden"</v>
      </c>
    </row>
    <row r="291" customFormat="false" ht="13.8" hidden="false" customHeight="false" outlineLevel="0" collapsed="false">
      <c r="A291" s="1" t="s">
        <v>574</v>
      </c>
      <c r="B291" s="1" t="s">
        <v>575</v>
      </c>
      <c r="C291" s="1" t="str">
        <f aca="false">A291 &amp;" " &amp;"""" &amp;B291 &amp;""""</f>
        <v> AIR_CARRIER_CAPABLE_NAME:0 "$NAME$ (trägerfähig)"</v>
      </c>
      <c r="D291" s="1" t="str">
        <f aca="false">IF(ISBLANK(A291),"",C291)</f>
        <v> AIR_CARRIER_CAPABLE_NAME:0 "$NAME$ (trägerfähig)"</v>
      </c>
    </row>
    <row r="292" customFormat="false" ht="13.8" hidden="false" customHeight="false" outlineLevel="0" collapsed="false">
      <c r="A292" s="1" t="s">
        <v>576</v>
      </c>
      <c r="B292" s="1" t="s">
        <v>344</v>
      </c>
      <c r="C292" s="1" t="str">
        <f aca="false">A292 &amp;" " &amp;"""" &amp;B292 &amp;""""</f>
        <v> AIR_SELECT_ALL_NO_WINGS_IN_REGION:0 "§Dieser Region sind keine Luftgeschwader zugewiesen!"</v>
      </c>
      <c r="D292" s="1" t="str">
        <f aca="false">IF(ISBLANK(A292),"",C292)</f>
        <v> AIR_SELECT_ALL_NO_WINGS_IN_REGION:0 "§Dieser Region sind keine Luftgeschwader zugewiesen!"</v>
      </c>
    </row>
    <row r="293" customFormat="false" ht="13.8" hidden="false" customHeight="false" outlineLevel="0" collapsed="false">
      <c r="A293" s="1" t="s">
        <v>577</v>
      </c>
      <c r="B293" s="1" t="s">
        <v>578</v>
      </c>
      <c r="C293" s="1" t="str">
        <f aca="false">A293 &amp;" " &amp;"""" &amp;B293 &amp;""""</f>
        <v> AIR_REMOVE_COUNT:0 "$NUM|H$"</v>
      </c>
      <c r="D293" s="1" t="str">
        <f aca="false">IF(ISBLANK(A293),"",C293)</f>
        <v> AIR_REMOVE_COUNT:0 "$NUM|H$"</v>
      </c>
    </row>
    <row r="294" customFormat="false" ht="13.8" hidden="false" customHeight="false" outlineLevel="0" collapsed="false">
      <c r="A294" s="1" t="s">
        <v>579</v>
      </c>
      <c r="B294" s="1" t="s">
        <v>580</v>
      </c>
      <c r="C294" s="1" t="str">
        <f aca="false">A294 &amp;" " &amp;"""" &amp;B294 &amp;""""</f>
        <v> AIR_ADD_COUNT:0 "$NUM|=+$"</v>
      </c>
      <c r="D294" s="1" t="str">
        <f aca="false">IF(ISBLANK(A294),"",C294)</f>
        <v> AIR_ADD_COUNT:0 "$NUM|=+$"</v>
      </c>
    </row>
    <row r="295" customFormat="false" ht="13.8" hidden="false" customHeight="false" outlineLevel="0" collapsed="false">
      <c r="A295" s="1" t="s">
        <v>581</v>
      </c>
      <c r="B295" s="1" t="s">
        <v>582</v>
      </c>
      <c r="C295" s="1" t="str">
        <f aca="false">A295 &amp;" " &amp;"""" &amp;B295 &amp;""""</f>
        <v> AIR_COUNT_ORIGIN:0 "$COUNT|Y$ von $COUNTRY|Y$"</v>
      </c>
      <c r="D295" s="1" t="str">
        <f aca="false">IF(ISBLANK(A295),"",C295)</f>
        <v> AIR_COUNT_ORIGIN:0 "$COUNT|Y$ von $COUNTRY|Y$"</v>
      </c>
    </row>
    <row r="296" customFormat="false" ht="13.8" hidden="false" customHeight="false" outlineLevel="0" collapsed="false">
      <c r="A296" s="1" t="s">
        <v>583</v>
      </c>
      <c r="B296" s="1" t="s">
        <v>584</v>
      </c>
      <c r="C296" s="1" t="str">
        <f aca="false">A296 &amp;" " &amp;"""" &amp;B296 &amp;""""</f>
        <v> AIR_WING_NO_MISSION:0 "§RAir Wing with no mission assigned§!"</v>
      </c>
      <c r="D296" s="1" t="str">
        <f aca="false">IF(ISBLANK(A296),"",C296)</f>
        <v> AIR_WING_NO_MISSION:0 "§RAir Wing with no mission assigned§!"</v>
      </c>
    </row>
    <row r="297" customFormat="false" ht="13.8" hidden="false" customHeight="false" outlineLevel="0" collapsed="false">
      <c r="A297" s="1" t="s">
        <v>585</v>
      </c>
      <c r="B297" s="1" t="s">
        <v>586</v>
      </c>
      <c r="C297" s="1" t="str">
        <f aca="false">A297 &amp;" " &amp;"""" &amp;B297 &amp;""""</f>
        <v> AIR_WING_NO_REGION:0 "§Luftgeschwader ohne zugewiesene Region§!"</v>
      </c>
      <c r="D297" s="1" t="str">
        <f aca="false">IF(ISBLANK(A297),"",C297)</f>
        <v> AIR_WING_NO_REGION:0 "§Luftgeschwader ohne zugewiesene Region§!"</v>
      </c>
    </row>
    <row r="298" customFormat="false" ht="13.8" hidden="false" customHeight="false" outlineLevel="0" collapsed="false">
      <c r="A298" s="1" t="s">
        <v>587</v>
      </c>
      <c r="B298" s="1" t="s">
        <v>588</v>
      </c>
      <c r="C298" s="1" t="str">
        <f aca="false">A298 &amp;" " &amp;"""" &amp;B298 &amp;""""</f>
        <v> AIR_WING_TRAINING:1 "Luftwaffe führt §HPilotenübungen§ durch!"</v>
      </c>
      <c r="D298" s="1" t="str">
        <f aca="false">IF(ISBLANK(A298),"",C298)</f>
        <v> AIR_WING_TRAINING:1 "Luftwaffe führt §HPilotenübungen§ durch!"</v>
      </c>
    </row>
    <row r="299" customFormat="false" ht="13.8" hidden="false" customHeight="false" outlineLevel="0" collapsed="false">
      <c r="A299" s="1" t="s">
        <v>589</v>
      </c>
      <c r="B299" s="1" t="s">
        <v>590</v>
      </c>
      <c r="C299" s="1" t="str">
        <f aca="false">A299 &amp;" " &amp;"""" &amp;B299 &amp;""""</f>
        <v> AIRWING_MISSION_TRAINING:1 "Pilot Exercises"</v>
      </c>
      <c r="D299" s="1" t="str">
        <f aca="false">IF(ISBLANK(A299),"",C299)</f>
        <v> AIRWING_MISSION_TRAINING:1 "Pilot Exercises"</v>
      </c>
    </row>
    <row r="300" customFormat="false" ht="13.8" hidden="false" customHeight="false" outlineLevel="0" collapsed="false">
      <c r="A300" s="1" t="s">
        <v>591</v>
      </c>
      <c r="B300" s="1" t="s">
        <v>592</v>
      </c>
      <c r="C300" s="1" t="str">
        <f aca="false">A300 &amp;" " &amp;"""" &amp;B300 &amp;""""</f>
        <v> AIR_WING_NO_COVERAGE:0 "§RAir Wing kann keine Armee abdecken§!"</v>
      </c>
      <c r="D300" s="1" t="str">
        <f aca="false">IF(ISBLANK(A300),"",C300)</f>
        <v> AIR_WING_NO_COVERAGE:0 "§RAir Wing kann keine Armee abdecken§!"</v>
      </c>
    </row>
    <row r="301" customFormat="false" ht="13.8" hidden="false" customHeight="false" outlineLevel="0" collapsed="false">
      <c r="A301" s="1" t="s">
        <v>593</v>
      </c>
      <c r="B301" s="1" t="s">
        <v>594</v>
      </c>
      <c r="C301" s="1" t="str">
        <f aca="false">A301 &amp;" " &amp;"""" &amp;B301 &amp;""""</f>
        <v> AIRWING_MIXED_MISSION_DAY:0 "Die meisten Geschwader führen Einsätze während des §HTages§ durch!"</v>
      </c>
      <c r="D301" s="1" t="str">
        <f aca="false">IF(ISBLANK(A301),"",C301)</f>
        <v> AIRWING_MIXED_MISSION_DAY:0 "Die meisten Geschwader führen Einsätze während des §HTages§ durch!"</v>
      </c>
    </row>
    <row r="302" customFormat="false" ht="13.8" hidden="false" customHeight="false" outlineLevel="0" collapsed="false">
      <c r="A302" s="1" t="s">
        <v>595</v>
      </c>
      <c r="B302" s="1" t="s">
        <v>596</v>
      </c>
      <c r="C302" s="1" t="str">
        <f aca="false">A302 &amp;" " &amp;"""" &amp;B302 &amp;""""</f>
        <v> AIRWING_MIXED_MISSION_NIGHT:0 "Die meisten Geschwader führen Einsätze bei §Hnight§! durch."</v>
      </c>
      <c r="D302" s="1" t="str">
        <f aca="false">IF(ISBLANK(A302),"",C302)</f>
        <v> AIRWING_MIXED_MISSION_NIGHT:0 "Die meisten Geschwader führen Einsätze bei §Hnight§! durch."</v>
      </c>
    </row>
    <row r="303" customFormat="false" ht="13.8" hidden="false" customHeight="false" outlineLevel="0" collapsed="false">
      <c r="A303" s="1" t="s">
        <v>597</v>
      </c>
      <c r="B303" s="1" t="s">
        <v>598</v>
      </c>
      <c r="C303" s="1" t="str">
        <f aca="false">A303 &amp;" " &amp;"""" &amp;B303 &amp;""""</f>
        <v> AIRWING_MIXED_MISSION_DAY_NIGHT:0 "Die meisten Geschwader führen Einsätze sowohl §Hday§! als auch §Hnight§! aus."</v>
      </c>
      <c r="D303" s="1" t="str">
        <f aca="false">IF(ISBLANK(A303),"",C303)</f>
        <v> AIRWING_MIXED_MISSION_DAY_NIGHT:0 "Die meisten Geschwader führen Einsätze sowohl §Hday§! als auch §Hnight§! aus."</v>
      </c>
    </row>
    <row r="304" customFormat="false" ht="13.8" hidden="false" customHeight="false" outlineLevel="0" collapsed="false">
      <c r="A304" s="1" t="s">
        <v>599</v>
      </c>
      <c r="B304" s="1" t="s">
        <v>600</v>
      </c>
      <c r="C304" s="1" t="str">
        <f aca="false">A304 &amp;" " &amp;"""" &amp;B304 &amp;""""</f>
        <v> AIRWING_STACK_INFO:0 "£wing_types_map|$ICONFRAME$ $TYPE$ $COUNT|H$"</v>
      </c>
      <c r="D304" s="1" t="str">
        <f aca="false">IF(ISBLANK(A304),"",C304)</f>
        <v> AIRWING_STACK_INFO:0 "£wing_types_map|$ICONFRAME$ $TYPE$ $COUNT|H$"</v>
      </c>
    </row>
    <row r="305" customFormat="false" ht="13.8" hidden="false" customHeight="false" outlineLevel="0" collapsed="false">
      <c r="A305" s="1" t="s">
        <v>601</v>
      </c>
      <c r="B305" s="1" t="s">
        <v>602</v>
      </c>
      <c r="C305" s="1" t="str">
        <f aca="false">A305 &amp;" " &amp;"""" &amp;B305 &amp;""""</f>
        <v> AIRWING_MAP_STACK_HEADER:0 "$COUNT|H$ $TYPE|H$ §HWings§!"</v>
      </c>
      <c r="D305" s="1" t="str">
        <f aca="false">IF(ISBLANK(A305),"",C305)</f>
        <v> AIRWING_MAP_STACK_HEADER:0 "$COUNT|H$ $TYPE|H$ §HWings§!"</v>
      </c>
    </row>
    <row r="306" customFormat="false" ht="13.8" hidden="false" customHeight="false" outlineLevel="0" collapsed="false">
      <c r="A306" s="1" t="s">
        <v>603</v>
      </c>
      <c r="B306" s="1" t="s">
        <v>604</v>
      </c>
      <c r="C306" s="1" t="str">
        <f aca="false">A306 &amp;" " &amp;"""" &amp;B306 &amp;""""</f>
        <v> AIRWING_STACK_INFO_MAP_ICON:0 "£wing_types_map|$ICONFRAME$ "</v>
      </c>
      <c r="D306" s="1" t="str">
        <f aca="false">IF(ISBLANK(A306),"",C306)</f>
        <v> AIRWING_STACK_INFO_MAP_ICON:0 "£wing_types_map|$ICONFRAME$ "</v>
      </c>
    </row>
    <row r="307" customFormat="false" ht="13.8" hidden="false" customHeight="false" outlineLevel="0" collapsed="false">
      <c r="A307" s="1" t="s">
        <v>605</v>
      </c>
      <c r="B307" s="1" t="s">
        <v>606</v>
      </c>
      <c r="C307" s="1" t="str">
        <f aca="false">A307 &amp;" " &amp;"""" &amp;B307 &amp;""""</f>
        <v> AIRWING_AVERAGE_STR:0 "Durchschnittliche Stärke: $VALUE|%0H$"</v>
      </c>
      <c r="D307" s="1" t="str">
        <f aca="false">IF(ISBLANK(A307),"",C307)</f>
        <v> AIRWING_AVERAGE_STR:0 "Durchschnittliche Stärke: $VALUE|%0H$"</v>
      </c>
    </row>
    <row r="308" customFormat="false" ht="13.8" hidden="false" customHeight="false" outlineLevel="0" collapsed="false">
      <c r="A308" s="1" t="s">
        <v>607</v>
      </c>
      <c r="B308" s="1" t="s">
        <v>608</v>
      </c>
      <c r="C308" s="1" t="str">
        <f aca="false">A308 &amp;" " &amp;"""" &amp;B308 &amp;""""</f>
        <v> AIRWING_STR:0 "Stärke: $WERT|%0H$"</v>
      </c>
      <c r="D308" s="1" t="str">
        <f aca="false">IF(ISBLANK(A308),"",C308)</f>
        <v> AIRWING_STR:0 "Stärke: $WERT|%0H$"</v>
      </c>
    </row>
    <row r="309" customFormat="false" ht="13.8" hidden="false" customHeight="false" outlineLevel="0" collapsed="false">
      <c r="A309" s="1" t="s">
        <v>609</v>
      </c>
      <c r="B309" s="1" t="s">
        <v>610</v>
      </c>
      <c r="C309" s="1" t="str">
        <f aca="false">A309 &amp;" " &amp;"""" &amp;B309 &amp;""""</f>
        <v> AIRWING_STR_MISSING:0 "Benötigt $AMOUNT|H$ Flugzeuge um volle Stärke zu erreichen"</v>
      </c>
      <c r="D309" s="1" t="str">
        <f aca="false">IF(ISBLANK(A309),"",C309)</f>
        <v> AIRWING_STR_MISSING:0 "Benötigt $AMOUNT|H$ Flugzeuge um volle Stärke zu erreichen"</v>
      </c>
    </row>
    <row r="310" customFormat="false" ht="13.8" hidden="false" customHeight="false" outlineLevel="0" collapsed="false">
      <c r="A310" s="1" t="s">
        <v>611</v>
      </c>
      <c r="B310" s="1" t="s">
        <v>612</v>
      </c>
      <c r="C310" s="1" t="str">
        <f aca="false">A310 &amp;" " &amp;"""" &amp;B310 &amp;""""</f>
        <v> AIRWING_R_STR:1 "$ANZAHL|R0$/$GRENZE|0$ ($WERT|%0R$)"</v>
      </c>
      <c r="D310" s="1" t="str">
        <f aca="false">IF(ISBLANK(A310),"",C310)</f>
        <v> AIRWING_R_STR:1 "$ANZAHL|R0$/$GRENZE|0$ ($WERT|%0R$)"</v>
      </c>
    </row>
    <row r="311" customFormat="false" ht="13.8" hidden="false" customHeight="false" outlineLevel="0" collapsed="false">
      <c r="A311" s="1" t="s">
        <v>613</v>
      </c>
      <c r="B311" s="1" t="s">
        <v>614</v>
      </c>
      <c r="C311" s="1" t="str">
        <f aca="false">A311 &amp;" " &amp;"""" &amp;B311 &amp;""""</f>
        <v> AIRWING_H_STR:1 "$ANZAHL|H0$/$GRENZWERT|0$ ($WERT|%0H$)"</v>
      </c>
      <c r="D311" s="1" t="str">
        <f aca="false">IF(ISBLANK(A311),"",C311)</f>
        <v> AIRWING_H_STR:1 "$ANZAHL|H0$/$GRENZWERT|0$ ($WERT|%0H$)"</v>
      </c>
    </row>
    <row r="312" customFormat="false" ht="13.8" hidden="false" customHeight="false" outlineLevel="0" collapsed="false">
      <c r="A312" s="1" t="s">
        <v>615</v>
      </c>
      <c r="B312" s="1" t="s">
        <v>616</v>
      </c>
      <c r="C312" s="1" t="str">
        <f aca="false">A312 &amp;" " &amp;"""" &amp;B312 &amp;""""</f>
        <v> AIRWING_G_STR:1 "$ANZAHL|G0$/$GRENZWERT|0$ ($WERT|%0G$)"</v>
      </c>
      <c r="D312" s="1" t="str">
        <f aca="false">IF(ISBLANK(A312),"",C312)</f>
        <v> AIRWING_G_STR:1 "$ANZAHL|G0$/$GRENZWERT|0$ ($WERT|%0G$)"</v>
      </c>
    </row>
    <row r="313" customFormat="false" ht="13.8" hidden="false" customHeight="false" outlineLevel="0" collapsed="false">
      <c r="A313" s="1" t="s">
        <v>617</v>
      </c>
      <c r="B313" s="1" t="s">
        <v>618</v>
      </c>
      <c r="C313" s="1" t="str">
        <f aca="false">A313 &amp;" " &amp;"""" &amp;B313 &amp;""""</f>
        <v> AIRWING_ATTACHED:0 "§HAttached Airwings:§!"</v>
      </c>
      <c r="D313" s="1" t="str">
        <f aca="false">IF(ISBLANK(A313),"",C313)</f>
        <v> AIRWING_ATTACHED:0 "§HAttached Airwings:§!"</v>
      </c>
    </row>
    <row r="314" customFormat="false" ht="13.8" hidden="false" customHeight="false" outlineLevel="0" collapsed="false">
      <c r="A314" s="1" t="s">
        <v>619</v>
      </c>
      <c r="B314" s="1" t="s">
        <v>620</v>
      </c>
      <c r="C314" s="1" t="str">
        <f aca="false">A314 &amp;" " &amp;"""" &amp;B314 &amp;""""</f>
        <v> AIRWING_DISBAND:0 "Auflösen von Luftflügeln"</v>
      </c>
      <c r="D314" s="1" t="str">
        <f aca="false">IF(ISBLANK(A314),"",C314)</f>
        <v> AIRWING_DISBAND:0 "Auflösen von Luftflügeln"</v>
      </c>
    </row>
    <row r="315" customFormat="false" ht="13.8" hidden="false" customHeight="false" outlineLevel="0" collapsed="false">
      <c r="A315" s="1" t="s">
        <v>621</v>
      </c>
      <c r="B315" s="1" t="s">
        <v>622</v>
      </c>
      <c r="C315" s="1" t="str">
        <f aca="false">A315 &amp;" " &amp;"""" &amp;B315 &amp;""""</f>
        <v> ATTACH_AIR_WING_DESC:0 "§Klick§! um ausgewählte Luftgeschwader der Armee zuzuordnen"</v>
      </c>
      <c r="D315" s="1" t="str">
        <f aca="false">IF(ISBLANK(A315),"",C315)</f>
        <v> ATTACH_AIR_WING_DESC:0 "§Klick§! um ausgewählte Luftgeschwader der Armee zuzuordnen"</v>
      </c>
    </row>
    <row r="316" customFormat="false" ht="13.8" hidden="false" customHeight="false" outlineLevel="0" collapsed="false">
      <c r="A316" s="1" t="s">
        <v>623</v>
      </c>
      <c r="B316" s="1" t="s">
        <v>624</v>
      </c>
      <c r="C316" s="1" t="str">
        <f aca="false">A316 &amp;" " &amp;"""" &amp;B316 &amp;""""</f>
        <v> CANNOT_ATTACH_AIR_WING_DESC:0 "§RSelektierte Flügel können nicht an eine Armee angehängt werden§!"</v>
      </c>
      <c r="D316" s="1" t="str">
        <f aca="false">IF(ISBLANK(A316),"",C316)</f>
        <v> CANNOT_ATTACH_AIR_WING_DESC:0 "§RSelektierte Flügel können nicht an eine Armee angehängt werden§!"</v>
      </c>
    </row>
    <row r="317" customFormat="false" ht="13.8" hidden="false" customHeight="false" outlineLevel="0" collapsed="false">
      <c r="A317" s="1" t="s">
        <v>625</v>
      </c>
      <c r="B317" s="1" t="s">
        <v>626</v>
      </c>
      <c r="C317" s="1" t="str">
        <f aca="false">A317 &amp;" " &amp;"""" &amp;B317 &amp;""""</f>
        <v> ATTACH_AIR_WING_SELECT_DESC:1 "§Rechts-Klick§! um zugewiesene Luftflügel zu lösen"</v>
      </c>
      <c r="D317" s="1" t="str">
        <f aca="false">IF(ISBLANK(A317),"",C317)</f>
        <v> ATTACH_AIR_WING_SELECT_DESC:1 "§Rechts-Klick§! um zugewiesene Luftflügel zu lösen"</v>
      </c>
    </row>
    <row r="318" customFormat="false" ht="13.8" hidden="false" customHeight="false" outlineLevel="0" collapsed="false">
      <c r="A318" s="1" t="s">
        <v>627</v>
      </c>
      <c r="B318" s="1" t="s">
        <v>628</v>
      </c>
      <c r="C318" s="1" t="str">
        <f aca="false">A318 &amp;" " &amp;"""" &amp;B318 &amp;""""</f>
        <v> ATTACH_AIR_WING_SELECT_SOME:0 "§RSAusgewählte Geschwader dem Heer zuordnen§!"</v>
      </c>
      <c r="D318" s="1" t="str">
        <f aca="false">IF(ISBLANK(A318),"",C318)</f>
        <v> ATTACH_AIR_WING_SELECT_SOME:0 "§RSAusgewählte Geschwader dem Heer zuordnen§!"</v>
      </c>
    </row>
    <row r="319" customFormat="false" ht="13.8" hidden="false" customHeight="false" outlineLevel="0" collapsed="false">
      <c r="A319" s="1" t="s">
        <v>629</v>
      </c>
      <c r="B319" s="1" t="s">
        <v>630</v>
      </c>
      <c r="C319" s="1" t="str">
        <f aca="false">A319 &amp;" " &amp;"""" &amp;B319 &amp;""""</f>
        <v> SELECT_ATTACHED_AIRWINGS:0 "§GKlick§! zum Auswählen von an die Armee angehängten Flügeln"</v>
      </c>
      <c r="D319" s="1" t="str">
        <f aca="false">IF(ISBLANK(A319),"",C319)</f>
        <v> SELECT_ATTACHED_AIRWINGS:0 "§GKlick§! zum Auswählen von an die Armee angehängten Flügeln"</v>
      </c>
    </row>
    <row r="320" customFormat="false" ht="13.8" hidden="false" customHeight="false" outlineLevel="0" collapsed="false">
      <c r="A320" s="1" t="s">
        <v>631</v>
      </c>
      <c r="B320" s="1" t="s">
        <v>632</v>
      </c>
      <c r="C320" s="1" t="str">
        <f aca="false">A320 &amp;" " &amp;"""" &amp;B320 &amp;""""</f>
        <v> WING_COUNTS:0 "$VALUE|*0$"</v>
      </c>
      <c r="D320" s="1" t="str">
        <f aca="false">IF(ISBLANK(A320),"",C320)</f>
        <v> WING_COUNTS:0 "$VALUE|*0$"</v>
      </c>
    </row>
    <row r="321" customFormat="false" ht="13.8" hidden="false" customHeight="false" outlineLevel="0" collapsed="false">
      <c r="A321" s="1" t="s">
        <v>633</v>
      </c>
      <c r="B321" s="1" t="s">
        <v>634</v>
      </c>
      <c r="C321" s="1" t="str">
        <f aca="false">A321 &amp;" " &amp;"""" &amp;B321 &amp;""""</f>
        <v> AIRWING_NEED_ONE_SELECTED:0 "§RNeed to have at least §H1§! Air Wing selected§!"</v>
      </c>
      <c r="D321" s="1" t="str">
        <f aca="false">IF(ISBLANK(A321),"",C321)</f>
        <v> AIRWING_NEED_ONE_SELECTED:0 "§RNeed to have at least §H1§! Air Wing selected§!"</v>
      </c>
    </row>
    <row r="322" customFormat="false" ht="13.8" hidden="false" customHeight="false" outlineLevel="0" collapsed="false">
      <c r="A322" s="1" t="s">
        <v>635</v>
      </c>
      <c r="B322" s="1" t="s">
        <v>636</v>
      </c>
      <c r="C322" s="1" t="str">
        <f aca="false">A322 &amp;" " &amp;"""" &amp;B322 &amp;""""</f>
        <v> AIRWING_NEED_ONE_GROUPED_SELECTED:0 "§RNeed to have at least §H1§! Luftwaffengeschwader ausgewählt§!"</v>
      </c>
      <c r="D322" s="1" t="str">
        <f aca="false">IF(ISBLANK(A322),"",C322)</f>
        <v> AIRWING_NEED_ONE_GROUPED_SELECTED:0 "§RNeed to have at least §H1§! Luftwaffengeschwader ausgewählt§!"</v>
      </c>
    </row>
    <row r="323" customFormat="false" ht="13.8" hidden="false" customHeight="false" outlineLevel="0" collapsed="false">
      <c r="A323" s="1" t="s">
        <v>637</v>
      </c>
      <c r="B323" s="1" t="s">
        <v>638</v>
      </c>
      <c r="C323" s="1" t="str">
        <f aca="false">A323 &amp;" " &amp;"""" &amp;B323 &amp;""""</f>
        <v> AIR_REINFORCEMENT_LOW_PRIORITY:0 "Niedrige Ersatzpriorität"</v>
      </c>
      <c r="D323" s="1" t="str">
        <f aca="false">IF(ISBLANK(A323),"",C323)</f>
        <v> AIR_REINFORCEMENT_LOW_PRIORITY:0 "Niedrige Ersatzpriorität"</v>
      </c>
    </row>
    <row r="324" customFormat="false" ht="13.8" hidden="false" customHeight="false" outlineLevel="0" collapsed="false">
      <c r="A324" s="1" t="s">
        <v>639</v>
      </c>
      <c r="B324" s="1" t="s">
        <v>640</v>
      </c>
      <c r="C324" s="1" t="str">
        <f aca="false">A324 &amp;" " &amp;"""" &amp;B324 &amp;""""</f>
        <v> ATTACHED_AIR_WING_DESC:0 "§Angeschlossenes Luftgeschwader§!"</v>
      </c>
      <c r="D324" s="1" t="str">
        <f aca="false">IF(ISBLANK(A324),"",C324)</f>
        <v> ATTACHED_AIR_WING_DESC:0 "§Angeschlossenes Luftgeschwader§!"</v>
      </c>
    </row>
    <row r="325" customFormat="false" ht="13.8" hidden="false" customHeight="false" outlineLevel="0" collapsed="false">
      <c r="A325" s="1" t="s">
        <v>641</v>
      </c>
      <c r="B325" s="1" t="s">
        <v>642</v>
      </c>
      <c r="C325" s="1" t="str">
        <f aca="false">A325 &amp;" " &amp;"""" &amp;B325 &amp;""""</f>
        <v> ATTACHED_AIR_WING_DELAYED_DESC:1 "Linksklick§! zum Auswählen der angehängten Armee§n§Rechtsklick§! zum Abhängen"</v>
      </c>
      <c r="D325" s="1" t="str">
        <f aca="false">IF(ISBLANK(A325),"",C325)</f>
        <v> ATTACHED_AIR_WING_DELAYED_DESC:1 "Linksklick§! zum Auswählen der angehängten Armee§n§Rechtsklick§! zum Abhängen"</v>
      </c>
    </row>
    <row r="326" customFormat="false" ht="13.8" hidden="false" customHeight="false" outlineLevel="0" collapsed="false">
      <c r="A326" s="1" t="s">
        <v>643</v>
      </c>
      <c r="B326" s="1" t="s">
        <v>644</v>
      </c>
      <c r="C326" s="1" t="str">
        <f aca="false">A326 &amp;" " &amp;"""" &amp;B326 &amp;""""</f>
        <v> AIR_REINFORCEMENT_MEDIUM_PRIORITY:0 "Mittlere Ersatzpriorität"</v>
      </c>
      <c r="D326" s="1" t="str">
        <f aca="false">IF(ISBLANK(A326),"",C326)</f>
        <v> AIR_REINFORCEMENT_MEDIUM_PRIORITY:0 "Mittlere Ersatzpriorität"</v>
      </c>
    </row>
    <row r="327" customFormat="false" ht="13.8" hidden="false" customHeight="false" outlineLevel="0" collapsed="false">
      <c r="A327" s="1" t="s">
        <v>645</v>
      </c>
      <c r="B327" s="1" t="s">
        <v>646</v>
      </c>
      <c r="C327" s="1" t="str">
        <f aca="false">A327 &amp;" " &amp;"""" &amp;B327 &amp;""""</f>
        <v> AIR_REINFORCEMENT_HIGH_PRIORITY:0 "Hohe Ersatzpriorität"</v>
      </c>
      <c r="D327" s="1" t="str">
        <f aca="false">IF(ISBLANK(A327),"",C327)</f>
        <v> AIR_REINFORCEMENT_HIGH_PRIORITY:0 "Hohe Ersatzpriorität"</v>
      </c>
    </row>
    <row r="328" customFormat="false" ht="13.8" hidden="false" customHeight="false" outlineLevel="0" collapsed="false">
      <c r="A328" s="1" t="s">
        <v>647</v>
      </c>
      <c r="B328" s="1" t="s">
        <v>648</v>
      </c>
      <c r="C328" s="1" t="str">
        <f aca="false">A328 &amp;" " &amp;"""" &amp;B328 &amp;""""</f>
        <v> AIR_VIEW_DAMAGE_TO_BUILDINGS_BY_US:0 "§HEnemy Buildings Bombed§!"</v>
      </c>
      <c r="D328" s="1" t="str">
        <f aca="false">IF(ISBLANK(A328),"",C328)</f>
        <v> AIR_VIEW_DAMAGE_TO_BUILDINGS_BY_US:0 "§HEnemy Buildings Bombed§!"</v>
      </c>
    </row>
    <row r="329" customFormat="false" ht="13.8" hidden="false" customHeight="false" outlineLevel="0" collapsed="false">
      <c r="A329" s="1" t="s">
        <v>649</v>
      </c>
      <c r="B329" s="1" t="s">
        <v>650</v>
      </c>
      <c r="C329" s="1" t="str">
        <f aca="false">A329 &amp;" " &amp;"""" &amp;B329 &amp;""""</f>
        <v> AIR_VIEW_DAMAGE_TO_BUILDINGS_BY_ENEMY:0 "§HFreundliche Gebäude bombardiert§!"</v>
      </c>
      <c r="D329" s="1" t="str">
        <f aca="false">IF(ISBLANK(A329),"",C329)</f>
        <v> AIR_VIEW_DAMAGE_TO_BUILDINGS_BY_ENEMY:0 "§HFreundliche Gebäude bombardiert§!"</v>
      </c>
    </row>
    <row r="330" customFormat="false" ht="13.8" hidden="false" customHeight="false" outlineLevel="0" collapsed="false">
      <c r="A330" s="1" t="s">
        <v>651</v>
      </c>
      <c r="B330" s="1" t="s">
        <v>652</v>
      </c>
      <c r="C330" s="1" t="str">
        <f aca="false">A330 &amp;" " &amp;"""" &amp;B330 &amp;""""</f>
        <v> AIR_VIEW_DAMAGE_TO_SHIPS_BY_US:0 "§HEnemy Ships Bombed§!"</v>
      </c>
      <c r="D330" s="1" t="str">
        <f aca="false">IF(ISBLANK(A330),"",C330)</f>
        <v> AIR_VIEW_DAMAGE_TO_SHIPS_BY_US:0 "§HEnemy Ships Bombed§!"</v>
      </c>
    </row>
    <row r="331" customFormat="false" ht="13.8" hidden="false" customHeight="false" outlineLevel="0" collapsed="false">
      <c r="A331" s="1" t="s">
        <v>653</v>
      </c>
      <c r="B331" s="1" t="s">
        <v>654</v>
      </c>
      <c r="C331" s="1" t="str">
        <f aca="false">A331 &amp;" " &amp;"""" &amp;B331 &amp;""""</f>
        <v> AIR_VIEW_DAMAGE_TO_SHIPS_BY_ENEMY:0 "§Freundliche Schiffe bombardiert§!"</v>
      </c>
      <c r="D331" s="1" t="str">
        <f aca="false">IF(ISBLANK(A331),"",C331)</f>
        <v> AIR_VIEW_DAMAGE_TO_SHIPS_BY_ENEMY:0 "§Freundliche Schiffe bombardiert§!"</v>
      </c>
    </row>
    <row r="332" customFormat="false" ht="13.8" hidden="false" customHeight="false" outlineLevel="0" collapsed="false">
      <c r="A332" s="1" t="s">
        <v>655</v>
      </c>
      <c r="B332" s="1" t="s">
        <v>656</v>
      </c>
      <c r="C332" s="1" t="str">
        <f aca="false">A332 &amp;" " &amp;"""" &amp;B332 &amp;""""</f>
        <v> AIR_VIEW_DAMAGE_TO_DIVISIONS_BY_US:1 "§HDamage done to enemy divisions§!"</v>
      </c>
      <c r="D332" s="1" t="str">
        <f aca="false">IF(ISBLANK(A332),"",C332)</f>
        <v> AIR_VIEW_DAMAGE_TO_DIVISIONS_BY_US:1 "§HDamage done to enemy divisions§!"</v>
      </c>
    </row>
    <row r="333" customFormat="false" ht="13.8" hidden="false" customHeight="false" outlineLevel="0" collapsed="false">
      <c r="A333" s="1" t="s">
        <v>657</v>
      </c>
      <c r="B333" s="1" t="s">
        <v>658</v>
      </c>
      <c r="C333" s="1" t="str">
        <f aca="false">A333 &amp;" " &amp;"""" &amp;B333 &amp;""""</f>
        <v> AIR_VIEW_DAMAGE_TO_DIVISIONS_BY_ENEMY:1 "§Schaden durch eigene Divisionen§!"</v>
      </c>
      <c r="D333" s="1" t="str">
        <f aca="false">IF(ISBLANK(A333),"",C333)</f>
        <v> AIR_VIEW_DAMAGE_TO_DIVISIONS_BY_ENEMY:1 "§Schaden durch eigene Divisionen§!"</v>
      </c>
    </row>
    <row r="334" customFormat="false" ht="13.8" hidden="false" customHeight="false" outlineLevel="0" collapsed="false">
      <c r="A334" s="1" t="s">
        <v>659</v>
      </c>
      <c r="B334" s="1" t="s">
        <v>660</v>
      </c>
      <c r="C334" s="1" t="str">
        <f aca="false">A334 &amp;" " &amp;"""" &amp;B334 &amp;""""</f>
        <v> AIR_VIEW_DAMAGE_DISRUPTED_PLANES_BY_US:1 "§HEnemy Planes Disrupted§!\nEs wurde genug Schaden angerichtet, um das Flugzeug zur Rückkehr zu zwingen, bevor es seinen Auftrag erfüllen konnte."</v>
      </c>
      <c r="D334" s="1" t="str">
        <f aca="false">IF(ISBLANK(A334),"",C334)</f>
        <v> AIR_VIEW_DAMAGE_DISRUPTED_PLANES_BY_US:1 "§HEnemy Planes Disrupted§!\nEs wurde genug Schaden angerichtet, um das Flugzeug zur Rückkehr zu zwingen, bevor es seinen Auftrag erfüllen konnte."</v>
      </c>
    </row>
    <row r="335" customFormat="false" ht="13.8" hidden="false" customHeight="false" outlineLevel="0" collapsed="false">
      <c r="A335" s="1" t="s">
        <v>661</v>
      </c>
      <c r="B335" s="1" t="s">
        <v>662</v>
      </c>
      <c r="C335" s="1" t="str">
        <f aca="false">A335 &amp;" " &amp;"""" &amp;B335 &amp;""""</f>
        <v> AIR_VIEW_DAMAGE_DISRUPTED_PLANES_BY_ENEMY:1 "§HFriendly Planes Disrupted§!\nEs wurde so viel Schaden verursacht, dass das Flugzeug gezwungen war, nach Hause zurückzukehren, bevor es seinen Auftrag erfüllen konnte."</v>
      </c>
      <c r="D335" s="1" t="str">
        <f aca="false">IF(ISBLANK(A335),"",C335)</f>
        <v> AIR_VIEW_DAMAGE_DISRUPTED_PLANES_BY_ENEMY:1 "§HFriendly Planes Disrupted§!\nEs wurde so viel Schaden verursacht, dass das Flugzeug gezwungen war, nach Hause zurückzukehren, bevor es seinen Auftrag erfüllen konnte."</v>
      </c>
    </row>
    <row r="336" customFormat="false" ht="13.8" hidden="false" customHeight="false" outlineLevel="0" collapsed="false">
      <c r="A336" s="1" t="s">
        <v>663</v>
      </c>
      <c r="B336" s="1" t="s">
        <v>664</v>
      </c>
      <c r="C336" s="1" t="str">
        <f aca="false">A336 &amp;" " &amp;"""" &amp;B336 &amp;""""</f>
        <v> AIR_VIEW_DAMAGE_FROM_PLANES_BY_US:0 "§HEnemy Planes Shot Down§!"</v>
      </c>
      <c r="D336" s="1" t="str">
        <f aca="false">IF(ISBLANK(A336),"",C336)</f>
        <v> AIR_VIEW_DAMAGE_FROM_PLANES_BY_US:0 "§HEnemy Planes Shot Down§!"</v>
      </c>
    </row>
    <row r="337" customFormat="false" ht="13.8" hidden="false" customHeight="false" outlineLevel="0" collapsed="false">
      <c r="A337" s="1" t="s">
        <v>665</v>
      </c>
      <c r="B337" s="1" t="s">
        <v>666</v>
      </c>
      <c r="C337" s="1" t="str">
        <f aca="false">A337 &amp;" " &amp;"""" &amp;B337 &amp;""""</f>
        <v> AIR_VIEW_DAMAGE_FROM_PLANES_BY_ENEMY:0 "§HFriendly Planes Lost§!"</v>
      </c>
      <c r="D337" s="1" t="str">
        <f aca="false">IF(ISBLANK(A337),"",C337)</f>
        <v> AIR_VIEW_DAMAGE_FROM_PLANES_BY_ENEMY:0 "§HFriendly Planes Lost§!"</v>
      </c>
    </row>
    <row r="338" customFormat="false" ht="13.8" hidden="false" customHeight="false" outlineLevel="0" collapsed="false">
      <c r="A338" s="1" t="s">
        <v>667</v>
      </c>
      <c r="B338" s="1" t="s">
        <v>668</v>
      </c>
      <c r="C338" s="1" t="str">
        <f aca="false">A338 &amp;" " &amp;"""" &amp;B338 &amp;""""</f>
        <v> AIR_VIEW_INTERCEPTED_EN_ROUTE_BY_US_COUNT:0 "§HEnemy Planes Shot Down En Route to Target:§! $COUNT$"</v>
      </c>
      <c r="D338" s="1" t="str">
        <f aca="false">IF(ISBLANK(A338),"",C338)</f>
        <v> AIR_VIEW_INTERCEPTED_EN_ROUTE_BY_US_COUNT:0 "§HEnemy Planes Shot Down En Route to Target:§! $COUNT$"</v>
      </c>
    </row>
    <row r="339" customFormat="false" ht="13.8" hidden="false" customHeight="false" outlineLevel="0" collapsed="false">
      <c r="A339" s="1" t="s">
        <v>669</v>
      </c>
      <c r="B339" s="1" t="s">
        <v>670</v>
      </c>
      <c r="C339" s="1" t="str">
        <f aca="false">A339 &amp;" " &amp;"""" &amp;B339 &amp;""""</f>
        <v> AIR_VIEW_INTERCEPTED_EN_ROUTE_BY_ENEMY:0 "§RFriendly Planes Shot Down En Route to Target!§!"</v>
      </c>
      <c r="D339" s="1" t="str">
        <f aca="false">IF(ISBLANK(A339),"",C339)</f>
        <v> AIR_VIEW_INTERCEPTED_EN_ROUTE_BY_ENEMY:0 "§RFriendly Planes Shot Down En Route to Target!§!"</v>
      </c>
    </row>
    <row r="340" customFormat="false" ht="13.8" hidden="false" customHeight="false" outlineLevel="0" collapsed="false">
      <c r="A340" s="1" t="s">
        <v>671</v>
      </c>
      <c r="B340" s="1" t="s">
        <v>672</v>
      </c>
      <c r="C340" s="1" t="str">
        <f aca="false">A340 &amp;" " &amp;"""" &amp;B340 &amp;""""</f>
        <v> AIR_VIEW_INTERCEPTED_EN_ROUTE_BY_ENEMY_COUNT:0 "§HFriendly Planes Shot Down En Route to Target:§! $COUNT$"</v>
      </c>
      <c r="D340" s="1" t="str">
        <f aca="false">IF(ISBLANK(A340),"",C340)</f>
        <v> AIR_VIEW_INTERCEPTED_EN_ROUTE_BY_ENEMY_COUNT:0 "§HFriendly Planes Shot Down En Route to Target:§! $COUNT$"</v>
      </c>
    </row>
    <row r="341" customFormat="false" ht="13.8" hidden="false" customHeight="false" outlineLevel="0" collapsed="false">
      <c r="A341" s="1" t="s">
        <v>673</v>
      </c>
      <c r="B341" s="1" t="s">
        <v>674</v>
      </c>
      <c r="C341" s="1" t="str">
        <f aca="false">A341 &amp;" " &amp;"""" &amp;B341 &amp;""""</f>
        <v> AIR_VIEW_DAMAGE_FROM_AA_BY_US:0 "§HEnemy Planes Downed by Anti-Air§!"</v>
      </c>
      <c r="D341" s="1" t="str">
        <f aca="false">IF(ISBLANK(A341),"",C341)</f>
        <v> AIR_VIEW_DAMAGE_FROM_AA_BY_US:0 "§HEnemy Planes Downed by Anti-Air§!"</v>
      </c>
    </row>
    <row r="342" customFormat="false" ht="13.8" hidden="false" customHeight="false" outlineLevel="0" collapsed="false">
      <c r="A342" s="1" t="s">
        <v>675</v>
      </c>
      <c r="B342" s="1" t="s">
        <v>676</v>
      </c>
      <c r="C342" s="1" t="str">
        <f aca="false">A342 &amp;" " &amp;"""" &amp;B342 &amp;""""</f>
        <v> AIR_VIEW_DAMAGE_FROM_AA_BY_ENEMY:0 "§HPlanes Lost to Anti-Air§!"</v>
      </c>
      <c r="D342" s="1" t="str">
        <f aca="false">IF(ISBLANK(A342),"",C342)</f>
        <v> AIR_VIEW_DAMAGE_FROM_AA_BY_ENEMY:0 "§HPlanes Lost to Anti-Air§!"</v>
      </c>
    </row>
    <row r="343" customFormat="false" ht="13.8" hidden="false" customHeight="false" outlineLevel="0" collapsed="false">
      <c r="A343" s="1" t="s">
        <v>677</v>
      </c>
      <c r="B343" s="1" t="s">
        <v>678</v>
      </c>
      <c r="C343" s="1" t="str">
        <f aca="false">A343 &amp;" " &amp;"""" &amp;B343 &amp;""""</f>
        <v> AIR_VIEW_DAMAGE_TO_LOGISTICS_BY_US:0 "§HEnemy Logistics Bombed§!"</v>
      </c>
      <c r="D343" s="1" t="str">
        <f aca="false">IF(ISBLANK(A343),"",C343)</f>
        <v> AIR_VIEW_DAMAGE_TO_LOGISTICS_BY_US:0 "§HEnemy Logistics Bombed§!"</v>
      </c>
    </row>
    <row r="344" customFormat="false" ht="13.8" hidden="false" customHeight="false" outlineLevel="0" collapsed="false">
      <c r="A344" s="1" t="s">
        <v>679</v>
      </c>
      <c r="B344" s="1" t="s">
        <v>680</v>
      </c>
      <c r="C344" s="1" t="str">
        <f aca="false">A344 &amp;" " &amp;"""" &amp;B344 &amp;""""</f>
        <v> AIR_VIEW_DAMAGE_TO_LOGISTICS_BY_ENEMY:0 "§HFriendly Logistics Bombed§!"</v>
      </c>
      <c r="D344" s="1" t="str">
        <f aca="false">IF(ISBLANK(A344),"",C344)</f>
        <v> AIR_VIEW_DAMAGE_TO_LOGISTICS_BY_ENEMY:0 "§HFriendly Logistics Bombed§!"</v>
      </c>
    </row>
    <row r="345" customFormat="false" ht="13.8" hidden="false" customHeight="false" outlineLevel="0" collapsed="false">
      <c r="A345" s="1" t="s">
        <v>681</v>
      </c>
      <c r="B345" s="1" t="s">
        <v>682</v>
      </c>
      <c r="C345" s="1" t="str">
        <f aca="false">A345 &amp;" " &amp;"""" &amp;B345 &amp;""""</f>
        <v> AIR_VIEW_DAMAGE_TO_RAILWAY_GUNS_BY_US:0 "§Feindliche Eisenbahnkanonen bombardiert§!"</v>
      </c>
      <c r="D345" s="1" t="str">
        <f aca="false">IF(ISBLANK(A345),"",C345)</f>
        <v> AIR_VIEW_DAMAGE_TO_RAILWAY_GUNS_BY_US:0 "§Feindliche Eisenbahnkanonen bombardiert§!"</v>
      </c>
    </row>
    <row r="346" customFormat="false" ht="13.8" hidden="false" customHeight="false" outlineLevel="0" collapsed="false">
      <c r="A346" s="1" t="s">
        <v>683</v>
      </c>
      <c r="B346" s="1" t="s">
        <v>684</v>
      </c>
      <c r="C346" s="1" t="str">
        <f aca="false">A346 &amp;" " &amp;"""" &amp;B346 &amp;""""</f>
        <v> AIR_VIEW_DAMAGE_TO_RAILWAY_GUNS_BY_ENEMY:0 "§Freundliche Eisenbahngeschütze bombardiert§!"</v>
      </c>
      <c r="D346" s="1" t="str">
        <f aca="false">IF(ISBLANK(A346),"",C346)</f>
        <v> AIR_VIEW_DAMAGE_TO_RAILWAY_GUNS_BY_ENEMY:0 "§Freundliche Eisenbahngeschütze bombardiert§!"</v>
      </c>
    </row>
    <row r="347" customFormat="false" ht="13.8" hidden="false" customHeight="false" outlineLevel="0" collapsed="false">
      <c r="A347" s="1" t="s">
        <v>685</v>
      </c>
      <c r="B347" s="1" t="s">
        <v>686</v>
      </c>
      <c r="C347" s="1" t="str">
        <f aca="false">A347 &amp;" " &amp;"""" &amp;B347 &amp;""""</f>
        <v> AIR_VIEW_DAMAGE_FROM_TRAINS_BY_US:0 "§Feindliche Flugzeuge durch gepanzerte Züge abgeschossen§!"</v>
      </c>
      <c r="D347" s="1" t="str">
        <f aca="false">IF(ISBLANK(A347),"",C347)</f>
        <v> AIR_VIEW_DAMAGE_FROM_TRAINS_BY_US:0 "§Feindliche Flugzeuge durch gepanzerte Züge abgeschossen§!"</v>
      </c>
    </row>
    <row r="348" customFormat="false" ht="13.8" hidden="false" customHeight="false" outlineLevel="0" collapsed="false">
      <c r="A348" s="1" t="s">
        <v>687</v>
      </c>
      <c r="B348" s="1" t="s">
        <v>688</v>
      </c>
      <c r="C348" s="1" t="str">
        <f aca="false">A348 &amp;" " &amp;"""" &amp;B348 &amp;""""</f>
        <v> AIR_VIEW_DAMAGE_FROM_TRAINS_BY_ENEMY:0 "§Flugzeuge durch feindliche Panzerzüge verloren§!"</v>
      </c>
      <c r="D348" s="1" t="str">
        <f aca="false">IF(ISBLANK(A348),"",C348)</f>
        <v> AIR_VIEW_DAMAGE_FROM_TRAINS_BY_ENEMY:0 "§Flugzeuge durch feindliche Panzerzüge verloren§!"</v>
      </c>
    </row>
    <row r="349" customFormat="false" ht="13.8" hidden="false" customHeight="false" outlineLevel="0" collapsed="false">
      <c r="A349" s="1" t="s">
        <v>689</v>
      </c>
      <c r="B349" s="1" t="s">
        <v>690</v>
      </c>
      <c r="C349" s="1" t="str">
        <f aca="false">A349 &amp;" " &amp;"""" &amp;B349 &amp;""""</f>
        <v> AIR_VIEW_SHOW_OUR_MISSIONS:0 "§HOur Missions§!\nZeigen Sie Ergebnisse von Einsätzen, die von unseren Air Wings geflogen wurden."</v>
      </c>
      <c r="D349" s="1" t="str">
        <f aca="false">IF(ISBLANK(A349),"",C349)</f>
        <v> AIR_VIEW_SHOW_OUR_MISSIONS:0 "§HOur Missions§!\nZeigen Sie Ergebnisse von Einsätzen, die von unseren Air Wings geflogen wurden."</v>
      </c>
    </row>
    <row r="350" customFormat="false" ht="13.8" hidden="false" customHeight="false" outlineLevel="0" collapsed="false">
      <c r="A350" s="1" t="s">
        <v>691</v>
      </c>
      <c r="B350" s="1" t="s">
        <v>692</v>
      </c>
      <c r="C350" s="1" t="str">
        <f aca="false">A350 &amp;" " &amp;"""" &amp;B350 &amp;""""</f>
        <v> AIR_VIEW_SHOW_ENEMY_MISSIONS:0 "§HEnemy Missions§!\nZeigt die Ergebnisse von Einsätzen, die von gegnerischen Luftgeschwadern geflogen wurden."</v>
      </c>
      <c r="D350" s="1" t="str">
        <f aca="false">IF(ISBLANK(A350),"",C350)</f>
        <v> AIR_VIEW_SHOW_ENEMY_MISSIONS:0 "§HEnemy Missions§!\nZeigt die Ergebnisse von Einsätzen, die von gegnerischen Luftgeschwadern geflogen wurden."</v>
      </c>
    </row>
    <row r="351" customFormat="false" ht="13.8" hidden="false" customHeight="false" outlineLevel="0" collapsed="false">
      <c r="A351" s="1" t="s">
        <v>693</v>
      </c>
      <c r="B351" s="1" t="s">
        <v>694</v>
      </c>
      <c r="C351" s="1" t="str">
        <f aca="false">A351 &amp;" " &amp;"""" &amp;B351 &amp;""""</f>
        <v> AIR_VIEW_SHOW_LAST_SORTIE:0 "§HLast Sortie§!\nZeigt die Ergebnisse der letzten Sortie an."</v>
      </c>
      <c r="D351" s="1" t="str">
        <f aca="false">IF(ISBLANK(A351),"",C351)</f>
        <v> AIR_VIEW_SHOW_LAST_SORTIE:0 "§HLast Sortie§!\nZeigt die Ergebnisse der letzten Sortie an."</v>
      </c>
    </row>
    <row r="352" customFormat="false" ht="13.8" hidden="false" customHeight="false" outlineLevel="0" collapsed="false">
      <c r="A352" s="1" t="s">
        <v>695</v>
      </c>
      <c r="B352" s="1" t="s">
        <v>696</v>
      </c>
      <c r="C352" s="1" t="str">
        <f aca="false">A352 &amp;" " &amp;"""" &amp;B352 &amp;""""</f>
        <v> AIR_VIEW_SHOW_LAST_DAY:0 "§HLast Day§!\nZeigt die Ergebnisse der letzten 24 Stunden an."</v>
      </c>
      <c r="D352" s="1" t="str">
        <f aca="false">IF(ISBLANK(A352),"",C352)</f>
        <v> AIR_VIEW_SHOW_LAST_DAY:0 "§HLast Day§!\nZeigt die Ergebnisse der letzten 24 Stunden an."</v>
      </c>
    </row>
    <row r="353" customFormat="false" ht="13.8" hidden="false" customHeight="false" outlineLevel="0" collapsed="false">
      <c r="A353" s="1" t="s">
        <v>697</v>
      </c>
      <c r="B353" s="1" t="s">
        <v>698</v>
      </c>
      <c r="C353" s="1" t="str">
        <f aca="false">A353 &amp;" " &amp;"""" &amp;B353 &amp;""""</f>
        <v> AIR_VIEW_AVERAGE_MISSION_EFFICIENCY_FRIEND:0 "§HOur Average Mission Efficiency§!\nEfficiency: $VAL_HIGH|G%$$VAL_MID|H%$$VAL_LOW|R%$"</v>
      </c>
      <c r="D353" s="1" t="str">
        <f aca="false">IF(ISBLANK(A353),"",C353)</f>
        <v> AIR_VIEW_AVERAGE_MISSION_EFFICIENCY_FRIEND:0 "§HOur Average Mission Efficiency§!\nEfficiency: $VAL_HIGH|G%$$VAL_MID|H%$$VAL_LOW|R%$"</v>
      </c>
    </row>
    <row r="354" customFormat="false" ht="13.8" hidden="false" customHeight="false" outlineLevel="0" collapsed="false">
      <c r="A354" s="1" t="s">
        <v>699</v>
      </c>
      <c r="B354" s="1" t="s">
        <v>700</v>
      </c>
      <c r="C354" s="1" t="str">
        <f aca="false">A354 &amp;" " &amp;"""" &amp;B354 &amp;""""</f>
        <v> AIR_VIEW_AVERAGE_MISSION_EFFICIENCY_ENEMY:0 "§HEnemy Average Mission Efficiency§!\nEfficiency: $VAL|H%$"</v>
      </c>
      <c r="D354" s="1" t="str">
        <f aca="false">IF(ISBLANK(A354),"",C354)</f>
        <v> AIR_VIEW_AVERAGE_MISSION_EFFICIENCY_ENEMY:0 "§HEnemy Average Mission Efficiency§!\nEfficiency: $VAL|H%$"</v>
      </c>
    </row>
    <row r="355" customFormat="false" ht="13.8" hidden="false" customHeight="false" outlineLevel="0" collapsed="false">
      <c r="A355" s="1" t="s">
        <v>701</v>
      </c>
      <c r="B355" s="1" t="s">
        <v>702</v>
      </c>
      <c r="C355" s="1" t="str">
        <f aca="false">A355 &amp;" " &amp;"""" &amp;B355 &amp;""""</f>
        <v> AIR_VIEW_AVERAGE_COVERAGE_CAPACITY_SUPPLY:0 "§HWing-spezifischer Durchschnitt§!: $VAL|H%$\n(Deckung, Luftwaffenstützpunktkapazität und Nachschub)"</v>
      </c>
      <c r="D355" s="1" t="str">
        <f aca="false">IF(ISBLANK(A355),"",C355)</f>
        <v> AIR_VIEW_AVERAGE_COVERAGE_CAPACITY_SUPPLY:0 "§HWing-spezifischer Durchschnitt§!: $VAL|H%$\n(Deckung, Luftwaffenstützpunktkapazität und Nachschub)"</v>
      </c>
    </row>
    <row r="356" customFormat="false" ht="13.8" hidden="false" customHeight="false" outlineLevel="0" collapsed="false">
      <c r="A356" s="1" t="s">
        <v>703</v>
      </c>
      <c r="B356" s="1" t="s">
        <v>704</v>
      </c>
      <c r="C356" s="1" t="str">
        <f aca="false">A356 &amp;" " &amp;"""" &amp;B356 &amp;""""</f>
        <v> AIR_VIEW_GROUND_MISSION:0 "Bodeneinsätze"</v>
      </c>
      <c r="D356" s="1" t="str">
        <f aca="false">IF(ISBLANK(A356),"",C356)</f>
        <v> AIR_VIEW_GROUND_MISSION:0 "Bodeneinsätze"</v>
      </c>
    </row>
    <row r="357" customFormat="false" ht="13.8" hidden="false" customHeight="false" outlineLevel="0" collapsed="false">
      <c r="A357" s="1" t="s">
        <v>705</v>
      </c>
      <c r="B357" s="1" t="s">
        <v>706</v>
      </c>
      <c r="C357" s="1" t="str">
        <f aca="false">A357 &amp;" " &amp;"""" &amp;B357 &amp;""""</f>
        <v> AIR_VIEW_AIR_ATTACK_HIGHER:0 "Unser durchschnittlicher §Luftangriff§! ist §Höher§! als ihre §Luftverteidigung§!"</v>
      </c>
      <c r="D357" s="1" t="str">
        <f aca="false">IF(ISBLANK(A357),"",C357)</f>
        <v> AIR_VIEW_AIR_ATTACK_HIGHER:0 "Unser durchschnittlicher §Luftangriff§! ist §Höher§! als ihre §Luftverteidigung§!"</v>
      </c>
    </row>
    <row r="358" customFormat="false" ht="13.8" hidden="false" customHeight="false" outlineLevel="0" collapsed="false">
      <c r="A358" s="1" t="s">
        <v>707</v>
      </c>
      <c r="B358" s="1" t="s">
        <v>708</v>
      </c>
      <c r="C358" s="1" t="str">
        <f aca="false">A358 &amp;" " &amp;"""" &amp;B358 &amp;""""</f>
        <v> AIR_VIEW_AIR_ATTACK_LOWER:0 "Unser durchschnittlicher §Luftangriff§! ist §Niedriger§! als ihre §Luftverteidigung§!"</v>
      </c>
      <c r="D358" s="1" t="str">
        <f aca="false">IF(ISBLANK(A358),"",C358)</f>
        <v> AIR_VIEW_AIR_ATTACK_LOWER:0 "Unser durchschnittlicher §Luftangriff§! ist §Niedriger§! als ihre §Luftverteidigung§!"</v>
      </c>
    </row>
    <row r="359" customFormat="false" ht="13.8" hidden="false" customHeight="false" outlineLevel="0" collapsed="false">
      <c r="A359" s="1" t="s">
        <v>709</v>
      </c>
      <c r="B359" s="1" t="s">
        <v>710</v>
      </c>
      <c r="C359" s="1" t="str">
        <f aca="false">A359 &amp;" " &amp;"""" &amp;B359 &amp;""""</f>
        <v> AIR_VIEW_AIR_ATTACK_EQUAL:0 "Unser durchschnittlicher §Luftangriff§! ist §Gleich§! wie ihre §Luftverteidigung§!"</v>
      </c>
      <c r="D359" s="1" t="str">
        <f aca="false">IF(ISBLANK(A359),"",C359)</f>
        <v> AIR_VIEW_AIR_ATTACK_EQUAL:0 "Unser durchschnittlicher §Luftangriff§! ist §Gleich§! wie ihre §Luftverteidigung§!"</v>
      </c>
    </row>
    <row r="360" customFormat="false" ht="13.8" hidden="false" customHeight="false" outlineLevel="0" collapsed="false">
      <c r="A360" s="1" t="s">
        <v>711</v>
      </c>
      <c r="B360" s="1" t="s">
        <v>712</v>
      </c>
      <c r="C360" s="1" t="str">
        <f aca="false">A360 &amp;" " &amp;"""" &amp;B360 &amp;""""</f>
        <v> AIR_VIEW_AIR_DEFENSE_HIGHER:0 "Unsere durchschnittliche §Luftverteidigung§! ist §Höher§! als ihr §Luftangriff§!"</v>
      </c>
      <c r="D360" s="1" t="str">
        <f aca="false">IF(ISBLANK(A360),"",C360)</f>
        <v> AIR_VIEW_AIR_DEFENSE_HIGHER:0 "Unsere durchschnittliche §Luftverteidigung§! ist §Höher§! als ihr §Luftangriff§!"</v>
      </c>
    </row>
    <row r="361" customFormat="false" ht="13.8" hidden="false" customHeight="false" outlineLevel="0" collapsed="false">
      <c r="A361" s="1" t="s">
        <v>713</v>
      </c>
      <c r="B361" s="1" t="s">
        <v>714</v>
      </c>
      <c r="C361" s="1" t="str">
        <f aca="false">A361 &amp;" " &amp;"""" &amp;B361 &amp;""""</f>
        <v> AIR_VIEW_AIR_DEFENSE_LOWER:0 "Unsere durchschnittliche §HAir Defense§! ist §Rlower§! als ihr §HAir Attack§!"</v>
      </c>
      <c r="D361" s="1" t="str">
        <f aca="false">IF(ISBLANK(A361),"",C361)</f>
        <v> AIR_VIEW_AIR_DEFENSE_LOWER:0 "Unsere durchschnittliche §HAir Defense§! ist §Rlower§! als ihr §HAir Attack§!"</v>
      </c>
    </row>
    <row r="362" customFormat="false" ht="13.8" hidden="false" customHeight="false" outlineLevel="0" collapsed="false">
      <c r="A362" s="1" t="s">
        <v>715</v>
      </c>
      <c r="B362" s="1" t="s">
        <v>716</v>
      </c>
      <c r="C362" s="1" t="str">
        <f aca="false">A362 &amp;" " &amp;"""" &amp;B362 &amp;""""</f>
        <v> AIR_VIEW_AIR_DEFENSE_EQUAL:0 "Unsere durchschnittliche §Luftverteidigung§! ist §Gleich§! wie ihr §Luftangriff§!"</v>
      </c>
      <c r="D362" s="1" t="str">
        <f aca="false">IF(ISBLANK(A362),"",C362)</f>
        <v> AIR_VIEW_AIR_DEFENSE_EQUAL:0 "Unsere durchschnittliche §Luftverteidigung§! ist §Gleich§! wie ihr §Luftangriff§!"</v>
      </c>
    </row>
    <row r="363" customFormat="false" ht="13.8" hidden="false" customHeight="false" outlineLevel="0" collapsed="false">
      <c r="A363" s="1" t="s">
        <v>717</v>
      </c>
      <c r="B363" s="1" t="s">
        <v>718</v>
      </c>
      <c r="C363" s="1" t="str">
        <f aca="false">A363 &amp;" " &amp;"""" &amp;B363 &amp;""""</f>
        <v> AIR_VIEW_AIR_AGILITY_HIGHER:0 "Unsere durchschnittliche §HAgility§! ist §Ghigher§! als ihre"</v>
      </c>
      <c r="D363" s="1" t="str">
        <f aca="false">IF(ISBLANK(A363),"",C363)</f>
        <v> AIR_VIEW_AIR_AGILITY_HIGHER:0 "Unsere durchschnittliche §HAgility§! ist §Ghigher§! als ihre"</v>
      </c>
    </row>
    <row r="364" customFormat="false" ht="13.8" hidden="false" customHeight="false" outlineLevel="0" collapsed="false">
      <c r="A364" s="1" t="s">
        <v>719</v>
      </c>
      <c r="B364" s="1" t="s">
        <v>720</v>
      </c>
      <c r="C364" s="1" t="str">
        <f aca="false">A364 &amp;" " &amp;"""" &amp;B364 &amp;""""</f>
        <v> AIR_VIEW_AIR_AGILITY_LOWER:0 "Unsere durchschnittliche §HAgility§! ist §Rlower§! als ihre"</v>
      </c>
      <c r="D364" s="1" t="str">
        <f aca="false">IF(ISBLANK(A364),"",C364)</f>
        <v> AIR_VIEW_AIR_AGILITY_LOWER:0 "Unsere durchschnittliche §HAgility§! ist §Rlower§! als ihre"</v>
      </c>
    </row>
    <row r="365" customFormat="false" ht="13.8" hidden="false" customHeight="false" outlineLevel="0" collapsed="false">
      <c r="A365" s="1" t="s">
        <v>721</v>
      </c>
      <c r="B365" s="1" t="s">
        <v>722</v>
      </c>
      <c r="C365" s="1" t="str">
        <f aca="false">A365 &amp;" " &amp;"""" &amp;B365 &amp;""""</f>
        <v> AIR_VIEW_AIR_AGILITY_EQUAL:0 "Unsere durchschnittliche §HAgility§! ist §Hsame§! wie ihre"</v>
      </c>
      <c r="D365" s="1" t="str">
        <f aca="false">IF(ISBLANK(A365),"",C365)</f>
        <v> AIR_VIEW_AIR_AGILITY_EQUAL:0 "Unsere durchschnittliche §HAgility§! ist §Hsame§! wie ihre"</v>
      </c>
    </row>
    <row r="366" customFormat="false" ht="13.8" hidden="false" customHeight="false" outlineLevel="0" collapsed="false">
      <c r="A366" s="1" t="s">
        <v>723</v>
      </c>
      <c r="B366" s="1" t="s">
        <v>724</v>
      </c>
      <c r="C366" s="1" t="str">
        <f aca="false">A366 &amp;" " &amp;"""" &amp;B366 &amp;""""</f>
        <v> AIR_VIEW_AIR_SPEED_HIGHER:0 "Unsere durchschnittliche §HSpeed§! ist §Ghigher§! als ihre"</v>
      </c>
      <c r="D366" s="1" t="str">
        <f aca="false">IF(ISBLANK(A366),"",C366)</f>
        <v> AIR_VIEW_AIR_SPEED_HIGHER:0 "Unsere durchschnittliche §HSpeed§! ist §Ghigher§! als ihre"</v>
      </c>
    </row>
    <row r="367" customFormat="false" ht="13.8" hidden="false" customHeight="false" outlineLevel="0" collapsed="false">
      <c r="A367" s="1" t="s">
        <v>725</v>
      </c>
      <c r="B367" s="1" t="s">
        <v>726</v>
      </c>
      <c r="C367" s="1" t="str">
        <f aca="false">A367 &amp;" " &amp;"""" &amp;B367 &amp;""""</f>
        <v> AIR_VIEW_AIR_SPEED_LOWER:0 "Unser durchschnittliches §HSpeed§! ist §Rlower§! als ihrs"</v>
      </c>
      <c r="D367" s="1" t="str">
        <f aca="false">IF(ISBLANK(A367),"",C367)</f>
        <v> AIR_VIEW_AIR_SPEED_LOWER:0 "Unser durchschnittliches §HSpeed§! ist §Rlower§! als ihrs"</v>
      </c>
    </row>
    <row r="368" customFormat="false" ht="13.8" hidden="false" customHeight="false" outlineLevel="0" collapsed="false">
      <c r="A368" s="1" t="s">
        <v>727</v>
      </c>
      <c r="B368" s="1" t="s">
        <v>728</v>
      </c>
      <c r="C368" s="1" t="str">
        <f aca="false">A368 &amp;" " &amp;"""" &amp;B368 &amp;""""</f>
        <v> AIR_VIEW_AIR_SPEED_EQUAL:0 "Unsere durchschnittliche §HSpeed§! ist §Hsame§! wie die der anderen"</v>
      </c>
      <c r="D368" s="1" t="str">
        <f aca="false">IF(ISBLANK(A368),"",C368)</f>
        <v> AIR_VIEW_AIR_SPEED_EQUAL:0 "Unsere durchschnittliche §HSpeed§! ist §Hsame§! wie die der anderen"</v>
      </c>
    </row>
    <row r="369" customFormat="false" ht="13.8" hidden="false" customHeight="false" outlineLevel="0" collapsed="false">
      <c r="A369" s="1" t="s">
        <v>729</v>
      </c>
      <c r="B369" s="1" t="s">
        <v>730</v>
      </c>
      <c r="C369" s="1" t="str">
        <f aca="false">A369 &amp;" " &amp;"""" &amp;B369 &amp;""""</f>
        <v> AIR_VIEW_FILTER_CLICK:0 "§GKlick§! um die Ansicht dieser Mission umzuschalten.\n§GShift+Klick§! um nur diese zu sehen."</v>
      </c>
      <c r="D369" s="1" t="str">
        <f aca="false">IF(ISBLANK(A369),"",C369)</f>
        <v> AIR_VIEW_FILTER_CLICK:0 "§GKlick§! um die Ansicht dieser Mission umzuschalten.\n§GShift+Klick§! um nur diese zu sehen."</v>
      </c>
    </row>
    <row r="370" customFormat="false" ht="13.8" hidden="false" customHeight="false" outlineLevel="0" collapsed="false">
      <c r="A370" s="1" t="s">
        <v>731</v>
      </c>
      <c r="B370" s="1" t="s">
        <v>410</v>
      </c>
      <c r="C370" s="1" t="str">
        <f aca="false">A370 &amp;" " &amp;"""" &amp;B370 &amp;""""</f>
        <v> AIR_VIEW_DETECTION:0 "$VAL|%0$"</v>
      </c>
      <c r="D370" s="1" t="str">
        <f aca="false">IF(ISBLANK(A370),"",C370)</f>
        <v> AIR_VIEW_DETECTION:0 "$VAL|%0$"</v>
      </c>
    </row>
    <row r="371" customFormat="false" ht="13.8" hidden="false" customHeight="false" outlineLevel="0" collapsed="false">
      <c r="A371" s="1" t="s">
        <v>732</v>
      </c>
      <c r="B371" s="1" t="s">
        <v>733</v>
      </c>
      <c r="C371" s="1" t="str">
        <f aca="false">A371 &amp;" " &amp;"""" &amp;B371 &amp;""""</f>
        <v> SELECT_BOMBING_PRIORITIES:0 "§HSelect strategic air priorities§!"</v>
      </c>
      <c r="D371" s="1" t="str">
        <f aca="false">IF(ISBLANK(A371),"",C371)</f>
        <v> SELECT_BOMBING_PRIORITIES:0 "§HSelect strategic air priorities§!"</v>
      </c>
    </row>
    <row r="372" customFormat="false" ht="13.8" hidden="false" customHeight="false" outlineLevel="0" collapsed="false">
      <c r="A372" s="1" t="s">
        <v>734</v>
      </c>
      <c r="B372" s="1" t="s">
        <v>735</v>
      </c>
      <c r="C372" s="1" t="str">
        <f aca="false">A372 &amp;" " &amp;"""" &amp;B372 &amp;""""</f>
        <v> AIR_VIEW_DETECTION_HEADER_OUR:0 "§HOur Air Detection§!"</v>
      </c>
      <c r="D372" s="1" t="str">
        <f aca="false">IF(ISBLANK(A372),"",C372)</f>
        <v> AIR_VIEW_DETECTION_HEADER_OUR:0 "§HOur Air Detection§!"</v>
      </c>
    </row>
    <row r="373" customFormat="false" ht="13.8" hidden="false" customHeight="false" outlineLevel="0" collapsed="false">
      <c r="A373" s="1" t="s">
        <v>736</v>
      </c>
      <c r="B373" s="1" t="s">
        <v>737</v>
      </c>
      <c r="C373" s="1" t="str">
        <f aca="false">A373 &amp;" " &amp;"""" &amp;B373 &amp;""""</f>
        <v> AIR_VIEW_DETECTION_HEADER_ENEMY:0 "§HEnemy Air Detection§!"</v>
      </c>
      <c r="D373" s="1" t="str">
        <f aca="false">IF(ISBLANK(A373),"",C373)</f>
        <v> AIR_VIEW_DETECTION_HEADER_ENEMY:0 "§HEnemy Air Detection§!"</v>
      </c>
    </row>
    <row r="374" customFormat="false" ht="13.8" hidden="false" customHeight="false" outlineLevel="0" collapsed="false">
      <c r="A374" s="1" t="s">
        <v>738</v>
      </c>
      <c r="B374" s="1" t="s">
        <v>739</v>
      </c>
      <c r="C374" s="1" t="str">
        <f aca="false">A374 &amp;" " &amp;"""" &amp;B374 &amp;""""</f>
        <v> AIR_VIEW_DETECTION_DESC:0 "Je höher der §YAir Detection§! in einem Gebiet ist, desto einfacher ist es, feindliche Flugzeuge zu orten und zu bekämpfen. Dies wirkt sich auf die Anzahl der aktiven Flugzeuge aus, die am Kampf teilnehmen."</v>
      </c>
      <c r="D374" s="1" t="str">
        <f aca="false">IF(ISBLANK(A374),"",C374)</f>
        <v> AIR_VIEW_DETECTION_DESC:0 "Je höher der §YAir Detection§! in einem Gebiet ist, desto einfacher ist es, feindliche Flugzeuge zu orten und zu bekämpfen. Dies wirkt sich auf die Anzahl der aktiven Flugzeuge aus, die am Kampf teilnehmen."</v>
      </c>
    </row>
    <row r="375" customFormat="false" ht="13.8" hidden="false" customHeight="false" outlineLevel="0" collapsed="false">
      <c r="A375" s="1" t="s">
        <v>740</v>
      </c>
      <c r="B375" s="1" t="s">
        <v>741</v>
      </c>
      <c r="C375" s="1" t="str">
        <f aca="false">A375 &amp;" " &amp;"""" &amp;B375 &amp;""""</f>
        <v> AIR_VIEW_AIRPLANES_IN_COMBAT_FIGHTERS:0 "Anzahl der Flugzeuge, die in der letzten Periode an Kämpfen beteiligt waren.\nDie Anzahl der aktiven Flugzeuge in der Region, die an Kämpfen beteiligt sind, wird von §HAir Detection§! beeinflusst."</v>
      </c>
      <c r="D375" s="1" t="str">
        <f aca="false">IF(ISBLANK(A375),"",C375)</f>
        <v> AIR_VIEW_AIRPLANES_IN_COMBAT_FIGHTERS:0 "Anzahl der Flugzeuge, die in der letzten Periode an Kämpfen beteiligt waren.\nDie Anzahl der aktiven Flugzeuge in der Region, die an Kämpfen beteiligt sind, wird von §HAir Detection§! beeinflusst."</v>
      </c>
    </row>
    <row r="376" customFormat="false" ht="13.8" hidden="false" customHeight="false" outlineLevel="0" collapsed="false">
      <c r="A376" s="1" t="s">
        <v>742</v>
      </c>
      <c r="B376" s="1" t="s">
        <v>743</v>
      </c>
      <c r="C376" s="1" t="str">
        <f aca="false">A376 &amp;" " &amp;"""" &amp;B376 &amp;""""</f>
        <v> AIR_VIEW_AIRPLANES_IN_COMBAT:1 "Anzahl der Flugzeuge, die in der letzten Periode §HGround Missions§! durchgeführt haben.\n\nEine Zahl in (§H-Klammern§!) zeigt an, dass Flugzeuge durch diese Region fliegen, um weiter entfernte Missionen durchzuführen."</v>
      </c>
      <c r="D376" s="1" t="str">
        <f aca="false">IF(ISBLANK(A376),"",C376)</f>
        <v> AIR_VIEW_AIRPLANES_IN_COMBAT:1 "Anzahl der Flugzeuge, die in der letzten Periode §HGround Missions§! durchgeführt haben.\n\nEine Zahl in (§H-Klammern§!) zeigt an, dass Flugzeuge durch diese Region fliegen, um weiter entfernte Missionen durchzuführen."</v>
      </c>
    </row>
    <row r="377" customFormat="false" ht="13.8" hidden="false" customHeight="false" outlineLevel="0" collapsed="false">
      <c r="A377" s="1" t="s">
        <v>744</v>
      </c>
      <c r="B377" s="1" t="s">
        <v>745</v>
      </c>
      <c r="C377" s="1" t="str">
        <f aca="false">A377 &amp;" " &amp;"""" &amp;B377 &amp;""""</f>
        <v> AIR_VOLUNTEERS_LIMIT:1 "Grenze der freiwilligen Luftwaffe"</v>
      </c>
      <c r="D377" s="1" t="str">
        <f aca="false">IF(ISBLANK(A377),"",C377)</f>
        <v> AIR_VOLUNTEERS_LIMIT:1 "Grenze der freiwilligen Luftwaffe"</v>
      </c>
    </row>
    <row r="378" customFormat="false" ht="13.8" hidden="false" customHeight="false" outlineLevel="0" collapsed="false">
      <c r="A378" s="1" t="s">
        <v>746</v>
      </c>
      <c r="B378" s="1" t="s">
        <v>747</v>
      </c>
      <c r="C378" s="1" t="str">
        <f aca="false">A378 &amp;" " &amp;"""" &amp;B378 &amp;""""</f>
        <v> AIR_STRATEGIC_PRIORITIES:0 "Strategische Bombardierungsprioritäten"</v>
      </c>
      <c r="D378" s="1" t="str">
        <f aca="false">IF(ISBLANK(A378),"",C378)</f>
        <v> AIR_STRATEGIC_PRIORITIES:0 "Strategische Bombardierungsprioritäten"</v>
      </c>
    </row>
    <row r="379" customFormat="false" ht="13.8" hidden="false" customHeight="false" outlineLevel="0" collapsed="false">
      <c r="A379" s="1" t="s">
        <v>748</v>
      </c>
      <c r="B379" s="1" t="s">
        <v>749</v>
      </c>
      <c r="C379" s="1" t="str">
        <f aca="false">A379 &amp;" " &amp;"""" &amp;B379 &amp;""""</f>
        <v> VOLUNTEER_AIR_WING_DESC:0 "Dies ist ein Freiwilligen-Luftgeschwader, das nach $TAG|H$ geschickt wird und $COUNT|H$/$CAP|H$ Luftfreiwilligen-Kapazität verwendet"</v>
      </c>
      <c r="D379" s="1" t="str">
        <f aca="false">IF(ISBLANK(A379),"",C379)</f>
        <v> VOLUNTEER_AIR_WING_DESC:0 "Dies ist ein Freiwilligen-Luftgeschwader, das nach $TAG|H$ geschickt wird und $COUNT|H$/$CAP|H$ Luftfreiwilligen-Kapazität verwendet"</v>
      </c>
    </row>
    <row r="380" customFormat="false" ht="13.8" hidden="false" customHeight="false" outlineLevel="0" collapsed="false">
      <c r="A380" s="1" t="s">
        <v>750</v>
      </c>
      <c r="B380" s="1" t="s">
        <v>751</v>
      </c>
      <c r="C380" s="1" t="str">
        <f aca="false">A380 &amp;" " &amp;"""" &amp;B380 &amp;""""</f>
        <v> AIR_SUPPLY_VERY_LOW_SUPPLY:0 "§RWir benötigen $NEED|H1$ mehr Nachschub in der strategischen Region!§!"</v>
      </c>
      <c r="D380" s="1" t="str">
        <f aca="false">IF(ISBLANK(A380),"",C380)</f>
        <v> AIR_SUPPLY_VERY_LOW_SUPPLY:0 "§RWir benötigen $NEED|H1$ mehr Nachschub in der strategischen Region!§!"</v>
      </c>
    </row>
    <row r="381" customFormat="false" ht="13.8" hidden="false" customHeight="false" outlineLevel="0" collapsed="false">
      <c r="A381" s="1" t="s">
        <v>752</v>
      </c>
      <c r="B381" s="1" t="s">
        <v>751</v>
      </c>
      <c r="C381" s="1" t="str">
        <f aca="false">A381 &amp;" " &amp;"""" &amp;B381 &amp;""""</f>
        <v> AIR_SUPPLY_LOW_SUPPLY:0 "§RWir benötigen $NEED|H1$ mehr Nachschub in der strategischen Region!§!"</v>
      </c>
      <c r="D381" s="1" t="str">
        <f aca="false">IF(ISBLANK(A381),"",C381)</f>
        <v> AIR_SUPPLY_LOW_SUPPLY:0 "§RWir benötigen $NEED|H1$ mehr Nachschub in der strategischen Region!§!"</v>
      </c>
    </row>
    <row r="382" customFormat="false" ht="13.8" hidden="false" customHeight="false" outlineLevel="0" collapsed="false">
      <c r="A382" s="1" t="s">
        <v>753</v>
      </c>
      <c r="B382" s="1" t="s">
        <v>754</v>
      </c>
      <c r="C382" s="1" t="str">
        <f aca="false">A382 &amp;" " &amp;"""" &amp;B382 &amp;""""</f>
        <v> AIR_SUPPLY_NORMAL_SUPPLY:1 "§GAir Supply unterstützt $VAL|H1$/$MAX|H1$ Versorgungsdefizit in dieser strategischen Region§!"</v>
      </c>
      <c r="D382" s="1" t="str">
        <f aca="false">IF(ISBLANK(A382),"",C382)</f>
        <v> AIR_SUPPLY_NORMAL_SUPPLY:1 "§GAir Supply unterstützt $VAL|H1$/$MAX|H1$ Versorgungsdefizit in dieser strategischen Region§!"</v>
      </c>
    </row>
    <row r="383" customFormat="false" ht="13.8" hidden="false" customHeight="false" outlineLevel="0" collapsed="false">
      <c r="A383" s="1" t="s">
        <v>755</v>
      </c>
      <c r="B383" s="1" t="s">
        <v>756</v>
      </c>
      <c r="C383" s="1" t="str">
        <f aca="false">A383 &amp;" " &amp;"""" &amp;B383 &amp;""""</f>
        <v> AIR_MORE_GROUND_CREWS:0 "Mehr Bodenbesatzungen"</v>
      </c>
      <c r="D383" s="1" t="str">
        <f aca="false">IF(ISBLANK(A383),"",C383)</f>
        <v> AIR_MORE_GROUND_CREWS:0 "Mehr Bodenbesatzungen"</v>
      </c>
    </row>
    <row r="384" customFormat="false" ht="13.8" hidden="false" customHeight="false" outlineLevel="0" collapsed="false">
      <c r="A384" s="1" t="s">
        <v>757</v>
      </c>
      <c r="B384" s="1" t="s">
        <v>758</v>
      </c>
      <c r="C384" s="1" t="str">
        <f aca="false">A384 &amp;" " &amp;"""" &amp;B384 &amp;""""</f>
        <v> AIR_MORE_GROUND_CREWS_CANCEL_DESC:0 "§RCancel§! die Effektivitätssteigerung auf $NAME|H$"</v>
      </c>
      <c r="D384" s="1" t="str">
        <f aca="false">IF(ISBLANK(A384),"",C384)</f>
        <v> AIR_MORE_GROUND_CREWS_CANCEL_DESC:0 "§RCancel§! die Effektivitätssteigerung auf $NAME|H$"</v>
      </c>
    </row>
    <row r="385" customFormat="false" ht="13.8" hidden="false" customHeight="false" outlineLevel="0" collapsed="false">
      <c r="A385" s="1" t="s">
        <v>759</v>
      </c>
      <c r="B385" s="1" t="s">
        <v>760</v>
      </c>
      <c r="C385" s="1" t="str">
        <f aca="false">A385 &amp;" " &amp;"""" &amp;B385 &amp;""""</f>
        <v> AIR_MORE_GROUND_CREWS_DESC:1 "Gib $VALUE|R1$£Command_power aus und behalte sie bei, um $VAL|+%.0$ Effizienzsteigerung auf $NAME|H$ zu erhalten."</v>
      </c>
      <c r="D385" s="1" t="str">
        <f aca="false">IF(ISBLANK(A385),"",C385)</f>
        <v> AIR_MORE_GROUND_CREWS_DESC:1 "Gib $VALUE|R1$£Command_power aus und behalte sie bei, um $VAL|+%.0$ Effizienzsteigerung auf $NAME|H$ zu erhalten."</v>
      </c>
    </row>
    <row r="386" customFormat="false" ht="13.8" hidden="false" customHeight="false" outlineLevel="0" collapsed="false">
      <c r="A386" s="1" t="s">
        <v>761</v>
      </c>
      <c r="B386" s="1" t="s">
        <v>762</v>
      </c>
      <c r="C386" s="1" t="str">
        <f aca="false">A386 &amp;" " &amp;"""" &amp;B386 &amp;""""</f>
        <v> AIR_MORE_GROUND_CREWS_NOT_ENOUGH:0 "§$RNicht genug Befehlskraft!"</v>
      </c>
      <c r="D386" s="1" t="str">
        <f aca="false">IF(ISBLANK(A386),"",C386)</f>
        <v> AIR_MORE_GROUND_CREWS_NOT_ENOUGH:0 "§$RNicht genug Befehlskraft!"</v>
      </c>
    </row>
    <row r="387" customFormat="false" ht="13.8" hidden="false" customHeight="false" outlineLevel="0" collapsed="false">
      <c r="A387" s="1" t="s">
        <v>763</v>
      </c>
      <c r="B387" s="1" t="s">
        <v>764</v>
      </c>
      <c r="C387" s="1" t="str">
        <f aca="false">A387 &amp;" " &amp;"""" &amp;B387 &amp;""""</f>
        <v> ADD_MINES_EFFECT:0 "Füge $NUM|H$ Minen zu $REGION|H$ hinzu"</v>
      </c>
      <c r="D387" s="1" t="str">
        <f aca="false">IF(ISBLANK(A387),"",C387)</f>
        <v> ADD_MINES_EFFECT:0 "Füge $NUM|H$ Minen zu $REGION|H$ hinzu"</v>
      </c>
    </row>
    <row r="388" customFormat="false" ht="13.8" hidden="false" customHeight="false" outlineLevel="0" collapsed="false">
      <c r="A388" s="1" t="s">
        <v>765</v>
      </c>
      <c r="B388" s="1" t="s">
        <v>766</v>
      </c>
      <c r="C388" s="1" t="str">
        <f aca="false">A388 &amp;" " &amp;"""" &amp;B388 &amp;""""</f>
        <v> REMOVE_MINES_EFFECT:0 "Entferne $NUM|H$ Minen aus $REGION|H$"</v>
      </c>
      <c r="D388" s="1" t="str">
        <f aca="false">IF(ISBLANK(A388),"",C388)</f>
        <v> REMOVE_MINES_EFFECT:0 "Entferne $NUM|H$ Minen aus $REGION|H$"</v>
      </c>
    </row>
    <row r="389" customFormat="false" ht="13.8" hidden="false" customHeight="false" outlineLevel="0" collapsed="false">
      <c r="A389" s="1" t="s">
        <v>767</v>
      </c>
      <c r="B389" s="1" t="s">
        <v>768</v>
      </c>
      <c r="C389" s="1" t="str">
        <f aca="false">A389 &amp;" " &amp;"""" &amp;B389 &amp;""""</f>
        <v> AIR_REINFORCE_OBSOLETE_ONLY:1 "§HReserve air wing§!\nErlaube nur veralteten Flugzeugen, §HAir wing§! zu verstärken."</v>
      </c>
      <c r="D389" s="1" t="str">
        <f aca="false">IF(ISBLANK(A389),"",C389)</f>
        <v> AIR_REINFORCE_OBSOLETE_ONLY:1 "§HReserve air wing§!\nErlaube nur veralteten Flugzeugen, §HAir wing§! zu verstärken."</v>
      </c>
    </row>
    <row r="390" customFormat="false" ht="13.8" hidden="false" customHeight="false" outlineLevel="0" collapsed="false">
      <c r="A390" s="1" t="s">
        <v>769</v>
      </c>
      <c r="B390" s="1" t="s">
        <v>770</v>
      </c>
      <c r="C390" s="1" t="str">
        <f aca="false">A390 &amp;" " &amp;"""" &amp;B390 &amp;""""</f>
        <v> AIR_REINFORCE_ANY:1 "§HRegular air wing§!\n Verwenden Sie aktuelle und veraltete Designs zur Verstärkung von §HAir wing§!"</v>
      </c>
      <c r="D390" s="1" t="str">
        <f aca="false">IF(ISBLANK(A390),"",C390)</f>
        <v> AIR_REINFORCE_ANY:1 "§HRegular air wing§!\n Verwenden Sie aktuelle und veraltete Designs zur Verstärkung von §HAir wing§!"</v>
      </c>
    </row>
    <row r="391" customFormat="false" ht="13.8" hidden="false" customHeight="false" outlineLevel="0" collapsed="false">
      <c r="A391" s="1" t="s">
        <v>771</v>
      </c>
      <c r="B391" s="1" t="s">
        <v>772</v>
      </c>
      <c r="C391" s="1" t="str">
        <f aca="false">A391 &amp;" " &amp;"""" &amp;B391 &amp;""""</f>
        <v> AIR_REINFORCE_ONLY_NEW:0 "§HElite air wing§!\nNur aktuelle Flugzeugmuster zur Verstärkung von §HAir wing§! zulassen."</v>
      </c>
      <c r="D391" s="1" t="str">
        <f aca="false">IF(ISBLANK(A391),"",C391)</f>
        <v> AIR_REINFORCE_ONLY_NEW:0 "§HElite air wing§!\nNur aktuelle Flugzeugmuster zur Verstärkung von §HAir wing§! zulassen."</v>
      </c>
    </row>
    <row r="392" customFormat="false" ht="13.8" hidden="false" customHeight="false" outlineLevel="0" collapsed="false">
      <c r="A392" s="1" t="s">
        <v>773</v>
      </c>
      <c r="B392" s="1" t="s">
        <v>774</v>
      </c>
      <c r="C392" s="1" t="str">
        <f aca="false">A392 &amp;" " &amp;"""" &amp;B392 &amp;""""</f>
        <v> AIR_REINFORCE_ONLY_SAME:0 "§HSpecialized air wing§!\nNur Flugzeugmodelle, die bereits im §HAir wing§! sind, dürfen verstärkt werden."</v>
      </c>
      <c r="D392" s="1" t="str">
        <f aca="false">IF(ISBLANK(A392),"",C392)</f>
        <v> AIR_REINFORCE_ONLY_SAME:0 "§HSpecialized air wing§!\nNur Flugzeugmodelle, die bereits im §HAir wing§! sind, dürfen verstärkt werden."</v>
      </c>
    </row>
    <row r="393" customFormat="false" ht="13.8" hidden="false" customHeight="false" outlineLevel="0" collapsed="false">
      <c r="A393" s="1" t="s">
        <v>775</v>
      </c>
      <c r="B393" s="1" t="s">
        <v>776</v>
      </c>
      <c r="C393" s="1" t="str">
        <f aca="false">A393 &amp;" " &amp;"""" &amp;B393 &amp;""""</f>
        <v> AIR_REINFORCE_DESC:0 "Um die Verstärkungsregel zu ändern, §HReorganisieren§! Sie den Luftflügel."</v>
      </c>
      <c r="D393" s="1" t="str">
        <f aca="false">IF(ISBLANK(A393),"",C393)</f>
        <v> AIR_REINFORCE_DESC:0 "Um die Verstärkungsregel zu ändern, §HReorganisieren§! Sie den Luftflügel."</v>
      </c>
    </row>
    <row r="394" customFormat="false" ht="13.8" hidden="false" customHeight="false" outlineLevel="0" collapsed="false">
      <c r="A394" s="1" t="s">
        <v>777</v>
      </c>
      <c r="B394" s="1" t="s">
        <v>778</v>
      </c>
      <c r="C394" s="1" t="str">
        <f aca="false">A394 &amp;" " &amp;"""" &amp;B394 &amp;""""</f>
        <v> DUPLICATE_SELECTED_WINGS:0 "Duplizieren Sie ausgewählte Luftflügel für alle, wo dies möglich ist."</v>
      </c>
      <c r="D394" s="1" t="str">
        <f aca="false">IF(ISBLANK(A394),"",C394)</f>
        <v> DUPLICATE_SELECTED_WINGS:0 "Duplizieren Sie ausgewählte Luftflügel für alle, wo dies möglich ist."</v>
      </c>
    </row>
    <row r="395" customFormat="false" ht="13.8" hidden="false" customHeight="false" outlineLevel="0" collapsed="false">
      <c r="A395" s="1" t="s">
        <v>779</v>
      </c>
      <c r="B395" s="1" t="s">
        <v>780</v>
      </c>
      <c r="C395" s="1" t="str">
        <f aca="false">A395 &amp;" " &amp;"""" &amp;B395 &amp;""""</f>
        <v> DUPLICATE_WINGS_BLOCK:0 "§Um Luftgeschwader zu duplizieren, müssen Sie mindestens eines auswählen, bei dem sich einige Flugzeuge im Vorrat befinden, die mit denen in Ihrem Geschwader übereinstimmen."</v>
      </c>
      <c r="D395" s="1" t="str">
        <f aca="false">IF(ISBLANK(A395),"",C395)</f>
        <v> DUPLICATE_WINGS_BLOCK:0 "§Um Luftgeschwader zu duplizieren, müssen Sie mindestens eines auswählen, bei dem sich einige Flugzeuge im Vorrat befinden, die mit denen in Ihrem Geschwader übereinstimmen."</v>
      </c>
    </row>
    <row r="396" customFormat="false" ht="13.8" hidden="false" customHeight="false" outlineLevel="0" collapsed="false">
      <c r="A396" s="1" t="s">
        <v>781</v>
      </c>
      <c r="B396" s="1" t="s">
        <v>782</v>
      </c>
      <c r="C396" s="1" t="str">
        <f aca="false">A396 &amp;" " &amp;"""" &amp;B396 &amp;""""</f>
        <v> AIRWING_SET_REINF_LIMIT_WARNING_DISBAND:0 "§RDieser Flügel wird aufgelöst und alle seine Flugzeuge werden in die Reserven zurückgeführt.§!"</v>
      </c>
      <c r="D396" s="1" t="str">
        <f aca="false">IF(ISBLANK(A396),"",C396)</f>
        <v> AIRWING_SET_REINF_LIMIT_WARNING_DISBAND:0 "§RDieser Flügel wird aufgelöst und alle seine Flugzeuge werden in die Reserven zurückgeführt.§!"</v>
      </c>
    </row>
    <row r="397" customFormat="false" ht="13.8" hidden="false" customHeight="false" outlineLevel="0" collapsed="false">
      <c r="A397" s="1" t="s">
        <v>783</v>
      </c>
      <c r="B397" s="1" t="s">
        <v>784</v>
      </c>
      <c r="C397" s="1" t="str">
        <f aca="false">A397 &amp;" " &amp;"""" &amp;B397 &amp;""""</f>
        <v> adjuster_mission_air_superiority:0 "$AIRWING_MISSION_TYPE_AIR_SUPERIORITY$"</v>
      </c>
      <c r="D397" s="1" t="str">
        <f aca="false">IF(ISBLANK(A397),"",C397)</f>
        <v> adjuster_mission_air_superiority:0 "$AIRWING_MISSION_TYPE_AIR_SUPERIORITY$"</v>
      </c>
    </row>
    <row r="398" customFormat="false" ht="13.8" hidden="false" customHeight="false" outlineLevel="0" collapsed="false">
      <c r="A398" s="1" t="s">
        <v>785</v>
      </c>
      <c r="B398" s="1" t="s">
        <v>786</v>
      </c>
      <c r="C398" s="1" t="str">
        <f aca="false">A398 &amp;" " &amp;"""" &amp;B398 &amp;""""</f>
        <v> adjuster_mission_attack_logistics:0 "$FLÜGEL_EINSATZART_ANGRIFFSLOGISTIK$"</v>
      </c>
      <c r="D398" s="1" t="str">
        <f aca="false">IF(ISBLANK(A398),"",C398)</f>
        <v> adjuster_mission_attack_logistics:0 "$FLÜGEL_EINSATZART_ANGRIFFSLOGISTIK$"</v>
      </c>
    </row>
    <row r="399" customFormat="false" ht="13.8" hidden="false" customHeight="false" outlineLevel="0" collapsed="false">
      <c r="A399" s="1" t="s">
        <v>787</v>
      </c>
      <c r="B399" s="1" t="s">
        <v>788</v>
      </c>
      <c r="C399" s="1" t="str">
        <f aca="false">A399 &amp;" " &amp;"""" &amp;B399 &amp;""""</f>
        <v> adjuster_mission_cas:0 "$LUFTGESCHWADER_EINSATZART_CAS$"</v>
      </c>
      <c r="D399" s="1" t="str">
        <f aca="false">IF(ISBLANK(A399),"",C399)</f>
        <v> adjuster_mission_cas:0 "$LUFTGESCHWADER_EINSATZART_CAS$"</v>
      </c>
    </row>
    <row r="400" customFormat="false" ht="13.8" hidden="false" customHeight="false" outlineLevel="0" collapsed="false">
      <c r="A400" s="1" t="s">
        <v>789</v>
      </c>
      <c r="B400" s="1" t="s">
        <v>790</v>
      </c>
      <c r="C400" s="1" t="str">
        <f aca="false">A400 &amp;" " &amp;"""" &amp;B400 &amp;""""</f>
        <v> adjuster_mission_interception:0 "$FLUGZEUG_EINSATZART_ABFANGEN$"</v>
      </c>
      <c r="D400" s="1" t="str">
        <f aca="false">IF(ISBLANK(A400),"",C400)</f>
        <v> adjuster_mission_interception:0 "$FLUGZEUG_EINSATZART_ABFANGEN$"</v>
      </c>
    </row>
    <row r="401" customFormat="false" ht="13.8" hidden="false" customHeight="false" outlineLevel="0" collapsed="false">
      <c r="A401" s="1" t="s">
        <v>791</v>
      </c>
      <c r="B401" s="1" t="s">
        <v>792</v>
      </c>
      <c r="C401" s="1" t="str">
        <f aca="false">A401 &amp;" " &amp;"""" &amp;B401 &amp;""""</f>
        <v> adjuster_mission_naval_bomber:0 "$FLUGZEUG_EINSATZART_FLUGZEUGBOMBER$"</v>
      </c>
      <c r="D401" s="1" t="str">
        <f aca="false">IF(ISBLANK(A401),"",C401)</f>
        <v> adjuster_mission_naval_bomber:0 "$FLUGZEUG_EINSATZART_FLUGZEUGBOMBER$"</v>
      </c>
    </row>
    <row r="402" customFormat="false" ht="13.8" hidden="false" customHeight="false" outlineLevel="0" collapsed="false">
      <c r="A402" s="1" t="s">
        <v>793</v>
      </c>
      <c r="B402" s="1" t="s">
        <v>794</v>
      </c>
      <c r="C402" s="1" t="str">
        <f aca="false">A402 &amp;" " &amp;"""" &amp;B402 &amp;""""</f>
        <v> adjuster_mission_naval_kamikaze:0 "$FLUGZEUG_EINSATZART_SCHIFFSKAMIKAZE$"</v>
      </c>
      <c r="D402" s="1" t="str">
        <f aca="false">IF(ISBLANK(A402),"",C402)</f>
        <v> adjuster_mission_naval_kamikaze:0 "$FLUGZEUG_EINSATZART_SCHIFFSKAMIKAZE$"</v>
      </c>
    </row>
    <row r="403" customFormat="false" ht="13.8" hidden="false" customHeight="false" outlineLevel="0" collapsed="false">
      <c r="A403" s="1" t="s">
        <v>795</v>
      </c>
      <c r="B403" s="1" t="s">
        <v>796</v>
      </c>
      <c r="C403" s="1" t="str">
        <f aca="false">A403 &amp;" " &amp;"""" &amp;B403 &amp;""""</f>
        <v> adjuster_mission_naval_mines_planting:1 "$FLUGZEUG_MISSION_TYPE_NAVAL_MINE_PLANTING$"</v>
      </c>
      <c r="D403" s="1" t="str">
        <f aca="false">IF(ISBLANK(A403),"",C403)</f>
        <v> adjuster_mission_naval_mines_planting:1 "$FLUGZEUG_MISSION_TYPE_NAVAL_MINE_PLANTING$"</v>
      </c>
    </row>
    <row r="404" customFormat="false" ht="13.8" hidden="false" customHeight="false" outlineLevel="0" collapsed="false">
      <c r="A404" s="1" t="s">
        <v>797</v>
      </c>
      <c r="B404" s="1" t="s">
        <v>798</v>
      </c>
      <c r="C404" s="1" t="str">
        <f aca="false">A404 &amp;" " &amp;"""" &amp;B404 &amp;""""</f>
        <v> adjuster_mission_naval_mines_sweeping:1 "$FLUGZEUG_MISSION_TYPE_NAVAL_MINE_SWEEPING$"</v>
      </c>
      <c r="D404" s="1" t="str">
        <f aca="false">IF(ISBLANK(A404),"",C404)</f>
        <v> adjuster_mission_naval_mines_sweeping:1 "$FLUGZEUG_MISSION_TYPE_NAVAL_MINE_SWEEPING$"</v>
      </c>
    </row>
    <row r="405" customFormat="false" ht="13.8" hidden="false" customHeight="false" outlineLevel="0" collapsed="false">
      <c r="A405" s="1" t="s">
        <v>799</v>
      </c>
      <c r="B405" s="1" t="s">
        <v>800</v>
      </c>
      <c r="C405" s="1" t="str">
        <f aca="false">A405 &amp;" " &amp;"""" &amp;B405 &amp;""""</f>
        <v> adjuster_mission_naval_patrol:0 "$LUFTFLUEGEL_EINSATZ_TYP_SCHIFFSPATROUILLE$"</v>
      </c>
      <c r="D405" s="1" t="str">
        <f aca="false">IF(ISBLANK(A405),"",C405)</f>
        <v> adjuster_mission_naval_patrol:0 "$LUFTFLUEGEL_EINSATZ_TYP_SCHIFFSPATROUILLE$"</v>
      </c>
    </row>
    <row r="406" customFormat="false" ht="13.8" hidden="false" customHeight="false" outlineLevel="0" collapsed="false">
      <c r="A406" s="1" t="s">
        <v>801</v>
      </c>
      <c r="B406" s="1" t="s">
        <v>802</v>
      </c>
      <c r="C406" s="1" t="str">
        <f aca="false">A406 &amp;" " &amp;"""" &amp;B406 &amp;""""</f>
        <v> adjuster_mission_port_strike:0 "$FLUGZEUG_EINSATZART_HAFEN_ANGRIFF$"</v>
      </c>
      <c r="D406" s="1" t="str">
        <f aca="false">IF(ISBLANK(A406),"",C406)</f>
        <v> adjuster_mission_port_strike:0 "$FLUGZEUG_EINSATZART_HAFEN_ANGRIFF$"</v>
      </c>
    </row>
    <row r="407" customFormat="false" ht="13.8" hidden="false" customHeight="false" outlineLevel="0" collapsed="false">
      <c r="A407" s="1" t="s">
        <v>803</v>
      </c>
      <c r="B407" s="1" t="s">
        <v>804</v>
      </c>
      <c r="C407" s="1" t="str">
        <f aca="false">A407 &amp;" " &amp;"""" &amp;B407 &amp;""""</f>
        <v> adjuster_mission_recon:0 "$FLUGZEUG_EINSATZART_AUFKLÄRUNG$"</v>
      </c>
      <c r="D407" s="1" t="str">
        <f aca="false">IF(ISBLANK(A407),"",C407)</f>
        <v> adjuster_mission_recon:0 "$FLUGZEUG_EINSATZART_AUFKLÄRUNG$"</v>
      </c>
    </row>
    <row r="408" customFormat="false" ht="13.8" hidden="false" customHeight="false" outlineLevel="0" collapsed="false">
      <c r="A408" s="1" t="s">
        <v>805</v>
      </c>
      <c r="B408" s="1" t="s">
        <v>806</v>
      </c>
      <c r="C408" s="1" t="str">
        <f aca="false">A408 &amp;" " &amp;"""" &amp;B408 &amp;""""</f>
        <v> adjuster_mission_strategic_bomber:0 "$FLUGZEUG_EINSATZART_STRATEGISCHER_BOMBER$"</v>
      </c>
      <c r="D408" s="1" t="str">
        <f aca="false">IF(ISBLANK(A408),"",C408)</f>
        <v> adjuster_mission_strategic_bomber:0 "$FLUGZEUG_EINSATZART_STRATEGISCHER_BOMBER$"</v>
      </c>
    </row>
    <row r="409" customFormat="false" ht="13.8" hidden="false" customHeight="false" outlineLevel="0" collapsed="false">
      <c r="A409" s="1" t="s">
        <v>807</v>
      </c>
      <c r="B409" s="1" t="s">
        <v>808</v>
      </c>
      <c r="C409" s="1" t="str">
        <f aca="false">A409 &amp;" " &amp;"""" &amp;B409 &amp;""""</f>
        <v> CREATE_AIRWING_VIEW_FILTER_DESC:0 "Nur $ARCHTYPE|H$ anzeigen ($COUNT|H$ Übereinstimmung)"</v>
      </c>
      <c r="D409" s="1" t="str">
        <f aca="false">IF(ISBLANK(A409),"",C409)</f>
        <v> CREATE_AIRWING_VIEW_FILTER_DESC:0 "Nur $ARCHTYPE|H$ anzeigen ($COUNT|H$ Übereinstimmung)"</v>
      </c>
    </row>
    <row r="410" customFormat="false" ht="13.8" hidden="false" customHeight="false" outlineLevel="0" collapsed="false">
      <c r="A410" s="1" t="s">
        <v>809</v>
      </c>
      <c r="B410" s="1" t="s">
        <v>810</v>
      </c>
      <c r="C410" s="1" t="str">
        <f aca="false">A410 &amp;" " &amp;"""" &amp;B410 &amp;""""</f>
        <v> QUICK_DEPLOY_WING_ENABLE_DESC:0 "Füge $PLANE_TYPE|H$-Flugzeug hinzu.\nDu hast $COUNT|H$ $PLANE_TYPE$-Flugzeuge in deinem Vorrat.\n§GKlick§! um §H1§ hinzuzufügen!\n§GCtrl+Klick§! um §H5§ hinzuzufügen!\n§GShift+Klick§! um §H10§ hinzuzufügen!"</v>
      </c>
      <c r="D410" s="1" t="str">
        <f aca="false">IF(ISBLANK(A410),"",C410)</f>
        <v> QUICK_DEPLOY_WING_ENABLE_DESC:0 "Füge $PLANE_TYPE|H$-Flugzeug hinzu.\nDu hast $COUNT|H$ $PLANE_TYPE$-Flugzeuge in deinem Vorrat.\n§GKlick§! um §H1§ hinzuzufügen!\n§GCtrl+Klick§! um §H5§ hinzuzufügen!\n§GShift+Klick§! um §H10§ hinzuzufügen!"</v>
      </c>
    </row>
    <row r="411" customFormat="false" ht="13.8" hidden="false" customHeight="false" outlineLevel="0" collapsed="false">
      <c r="A411" s="1" t="s">
        <v>811</v>
      </c>
      <c r="B411" s="1" t="s">
        <v>812</v>
      </c>
      <c r="C411" s="1" t="str">
        <f aca="false">A411 &amp;" " &amp;"""" &amp;B411 &amp;""""</f>
        <v> QUICK_DEPLOY_WING_DISABLE_NO_EQUIP_DESC:0 "Füge $PLANE_TYPE|H$-Flugzeug hinzu.\nDu hast null $PLANE_TYPE$-Flugzeuge in deinem Vorrat.\n\nProduziere mehr $PLANE_TYPE|H$-Flugzeuge, um mehr einzusetzen."</v>
      </c>
      <c r="D411" s="1" t="str">
        <f aca="false">IF(ISBLANK(A411),"",C411)</f>
        <v> QUICK_DEPLOY_WING_DISABLE_NO_EQUIP_DESC:0 "Füge $PLANE_TYPE|H$-Flugzeug hinzu.\nDu hast null $PLANE_TYPE$-Flugzeuge in deinem Vorrat.\n\nProduziere mehr $PLANE_TYPE|H$-Flugzeuge, um mehr einzusetzen."</v>
      </c>
    </row>
    <row r="412" customFormat="false" ht="13.8" hidden="false" customHeight="false" outlineLevel="0" collapsed="false">
      <c r="A412" s="1" t="s">
        <v>813</v>
      </c>
      <c r="B412" s="1" t="s">
        <v>814</v>
      </c>
      <c r="C412" s="1" t="str">
        <f aca="false">A412 &amp;" " &amp;"""" &amp;B412 &amp;""""</f>
        <v> QUICK_DEPLOY_WING_DISABLE_NO_MAN_DESC:0 "Füge ein $PLANE_TYPE|H$-Flugzeuggeschwader hinzu.\nDu hast nicht genug Arbeitskräfte."</v>
      </c>
      <c r="D412" s="1" t="str">
        <f aca="false">IF(ISBLANK(A412),"",C412)</f>
        <v> QUICK_DEPLOY_WING_DISABLE_NO_MAN_DESC:0 "Füge ein $PLANE_TYPE|H$-Flugzeuggeschwader hinzu.\nDu hast nicht genug Arbeitskräfte."</v>
      </c>
    </row>
    <row r="413" customFormat="false" ht="13.8" hidden="false" customHeight="false" outlineLevel="0" collapsed="false">
      <c r="A413" s="1" t="s">
        <v>815</v>
      </c>
      <c r="B413" s="1" t="s">
        <v>816</v>
      </c>
      <c r="C413" s="1" t="str">
        <f aca="false">A413 &amp;" " &amp;"""" &amp;B413 &amp;""""</f>
        <v> QUICK_DEPLOY_SELECTED_CHECKBOX_DESC:0 "§GKlick§! zum Entfernen der §Hschnell-Einsatz§!-Schaltfläche."</v>
      </c>
      <c r="D413" s="1" t="str">
        <f aca="false">IF(ISBLANK(A413),"",C413)</f>
        <v> QUICK_DEPLOY_SELECTED_CHECKBOX_DESC:0 "§GKlick§! zum Entfernen der §Hschnell-Einsatz§!-Schaltfläche."</v>
      </c>
    </row>
    <row r="414" customFormat="false" ht="13.8" hidden="false" customHeight="false" outlineLevel="0" collapsed="false">
      <c r="A414" s="1" t="s">
        <v>817</v>
      </c>
      <c r="B414" s="1" t="s">
        <v>818</v>
      </c>
      <c r="C414" s="1" t="str">
        <f aca="false">A414 &amp;" " &amp;"""" &amp;B414 &amp;""""</f>
        <v> QUICK_DEPLOY_DESELECTED_AND_SELECTABLE_CHECKBOX_DESC:0 "§GKlicken Sie auf§! um die Schaltfläche §Hschnell-Einsatz§! hinzuzufügen."</v>
      </c>
      <c r="D414" s="1" t="str">
        <f aca="false">IF(ISBLANK(A414),"",C414)</f>
        <v> QUICK_DEPLOY_DESELECTED_AND_SELECTABLE_CHECKBOX_DESC:0 "§GKlicken Sie auf§! um die Schaltfläche §Hschnell-Einsatz§! hinzuzufügen."</v>
      </c>
    </row>
    <row r="415" customFormat="false" ht="13.8" hidden="false" customHeight="false" outlineLevel="0" collapsed="false">
      <c r="A415" s="1" t="s">
        <v>819</v>
      </c>
      <c r="B415" s="1" t="s">
        <v>820</v>
      </c>
      <c r="C415" s="1" t="str">
        <f aca="false">A415 &amp;" " &amp;"""" &amp;B415 &amp;""""</f>
        <v> QUICK_DEPLOY_DESELECTED_AND_NOT_SELECTABLE_CHECKBOX_DESC:0 "Sie haben die maximale Anzahl von §Hquick-deploy§!-Schaltflächen zugewiesen. Entfernen Sie eine, um eine neue hinzuzufügen."</v>
      </c>
      <c r="D415" s="1" t="str">
        <f aca="false">IF(ISBLANK(A415),"",C415)</f>
        <v> QUICK_DEPLOY_DESELECTED_AND_NOT_SELECTABLE_CHECKBOX_DESC:0 "Sie haben die maximale Anzahl von §Hquick-deploy§!-Schaltflächen zugewiesen. Entfernen Sie eine, um eine neue hinzuzufügen."</v>
      </c>
    </row>
    <row r="416" customFormat="false" ht="13.8" hidden="false" customHeight="false" outlineLevel="0" collapsed="false">
      <c r="A416" s="1" t="s">
        <v>821</v>
      </c>
      <c r="B416" s="1" t="s">
        <v>822</v>
      </c>
      <c r="C416" s="1" t="str">
        <f aca="false">A416 &amp;" " &amp;"""" &amp;B416 &amp;""""</f>
        <v> QUICK_DEPLOY_SELECTION_WINDOW_DESC:0 "§GKlicken§! zum Hinzufügen von Flugzeugtypen für Quick-Deploy."</v>
      </c>
      <c r="D416" s="1" t="str">
        <f aca="false">IF(ISBLANK(A416),"",C416)</f>
        <v> QUICK_DEPLOY_SELECTION_WINDOW_DESC:0 "§GKlicken§! zum Hinzufügen von Flugzeugtypen für Quick-Deploy."</v>
      </c>
    </row>
    <row r="417" customFormat="false" ht="13.8" hidden="false" customHeight="false" outlineLevel="0" collapsed="false">
      <c r="A417" s="1" t="s">
        <v>823</v>
      </c>
      <c r="B417" s="1" t="s">
        <v>824</v>
      </c>
      <c r="C417" s="1" t="str">
        <f aca="false">A417 &amp;" " &amp;"""" &amp;B417 &amp;""""</f>
        <v> QUICK_DEPLOY_SELECTION_WINDOW_OPEN_DESC:1 "Quick-deploy§n\n Fügen Sie Abkürzungen für den Einsatz von §Hair Wings§! eines bestimmten Typs hinzu."</v>
      </c>
      <c r="D417" s="1" t="str">
        <f aca="false">IF(ISBLANK(A417),"",C417)</f>
        <v> QUICK_DEPLOY_SELECTION_WINDOW_OPEN_DESC:1 "Quick-deploy§n\n Fügen Sie Abkürzungen für den Einsatz von §Hair Wings§! eines bestimmten Typs hinzu."</v>
      </c>
    </row>
    <row r="418" customFormat="false" ht="13.8" hidden="false" customHeight="false" outlineLevel="0" collapsed="false">
      <c r="A418" s="1" t="s">
        <v>825</v>
      </c>
      <c r="B418" s="1" t="s">
        <v>826</v>
      </c>
      <c r="C418" s="1" t="str">
        <f aca="false">A418 &amp;" " &amp;"""" &amp;B418 &amp;""""</f>
        <v> NOT_ENOUGH_PLANES_FOR_MISION:0 "§Ihr Luftgeschwader benötigt mindestens $NUM$ Flugzeuge, um diese Mission zu ermöglichen§!"</v>
      </c>
      <c r="D418" s="1" t="str">
        <f aca="false">IF(ISBLANK(A418),"",C418)</f>
        <v> NOT_ENOUGH_PLANES_FOR_MISION:0 "§Ihr Luftgeschwader benötigt mindestens $NUM$ Flugzeuge, um diese Mission zu ermöglichen§!"</v>
      </c>
    </row>
    <row r="419" customFormat="false" ht="13.8" hidden="false" customHeight="false" outlineLevel="0" collapsed="false">
      <c r="A419" s="1" t="s">
        <v>827</v>
      </c>
      <c r="B419" s="1" t="s">
        <v>828</v>
      </c>
      <c r="C419" s="1" t="str">
        <f aca="false">A419 &amp;" " &amp;"""" &amp;B419 &amp;""""</f>
        <v> SETUP_AIR_WING_MOVE_INFO:0 "§GKlick§! um bis zu §H100§! Flugzeuge dieses Typs zu übertragen."</v>
      </c>
      <c r="D419" s="1" t="str">
        <f aca="false">IF(ISBLANK(A419),"",C419)</f>
        <v> SETUP_AIR_WING_MOVE_INFO:0 "§GKlick§! um bis zu §H100§! Flugzeuge dieses Typs zu übertragen."</v>
      </c>
    </row>
    <row r="420" customFormat="false" ht="13.8" hidden="false" customHeight="false" outlineLevel="0" collapsed="false">
      <c r="A420" s="1" t="s">
        <v>829</v>
      </c>
      <c r="B420" s="1" t="s">
        <v>830</v>
      </c>
      <c r="C420" s="1" t="str">
        <f aca="false">A420 &amp;" " &amp;"""" &amp;B420 &amp;""""</f>
        <v> OPEN_DESIGNER_VIEW_NOT_FOREIGN:0 "§GKlick§! um diese Variante im Ausrüstungsdesigner zu öffnen. Fremde Varianten können nicht bearbeitet werden."</v>
      </c>
      <c r="D420" s="1" t="str">
        <f aca="false">IF(ISBLANK(A420),"",C420)</f>
        <v> OPEN_DESIGNER_VIEW_NOT_FOREIGN:0 "§GKlick§! um diese Variante im Ausrüstungsdesigner zu öffnen. Fremde Varianten können nicht bearbeitet werden."</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3"/>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3"/>
      <c r="D2047" s="1" t="str">
        <f aca="false">IF(ISBLANK(A2047),"",C2047)</f>
        <v/>
      </c>
    </row>
    <row r="2048" customFormat="false" ht="13.8" hidden="false" customHeight="false" outlineLevel="0" collapsed="false">
      <c r="B2048" s="3"/>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3"/>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2023-06-20T21:10:15Z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