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<sst xmlns="http://schemas.openxmlformats.org/spreadsheetml/2006/main" count="182" uniqueCount="179">
  <si>
    <t xml:space="preserve">l_german:</t>
  </si>
  <si>
    <t xml:space="preserve"> infrastructure:0</t>
  </si>
  <si>
    <t xml:space="preserve">Infrastruktur</t>
  </si>
  <si>
    <t xml:space="preserve"> infrastructure_plural:0</t>
  </si>
  <si>
    <t xml:space="preserve"> infrastructure_desc:0</t>
  </si>
  <si>
    <t xml:space="preserve">Dieses Gebäude bietet dem Staat eine Verbesserung der Infrastruktur. Es erhöht Ihre Versorgungsleistung in strategischen Regionen und steigert die Geschwindigkeit Ihrer Abteilungen.\n\nMax Level: §Y10§!\nGebäudegesundheit: §Y10§!</t>
  </si>
  <si>
    <t xml:space="preserve"> arms_factory:0</t>
  </si>
  <si>
    <t xml:space="preserve">Militärische Fabrik</t>
  </si>
  <si>
    <t xml:space="preserve"> arms_factory_plural:0</t>
  </si>
  <si>
    <t xml:space="preserve">Militärische Fabriken</t>
  </si>
  <si>
    <t xml:space="preserve"> arms_factory_desc:0</t>
  </si>
  <si>
    <t xml:space="preserve">Dieses Gebäude versorgt den Staat mit Industrie für die Produktion neuer militärischer Ausrüstung. Kann bei Bedarf in zivile Industrie umgewandelt werden.\n\nMax Level: §Y20§!\nGebäudegesundheit: §Y9§!\nInfrastruktur-Effekt: §GYes§!</t>
  </si>
  <si>
    <t xml:space="preserve"> dockyard:0</t>
  </si>
  <si>
    <t xml:space="preserve">Marinewerft</t>
  </si>
  <si>
    <t xml:space="preserve"> dockyard_plural:0</t>
  </si>
  <si>
    <t xml:space="preserve">Marinewerften</t>
  </si>
  <si>
    <t xml:space="preserve"> dockyard_desc:0</t>
  </si>
  <si>
    <t xml:space="preserve">Dieses Gebäude versorgt den Staat mit Industrie für den Bau neuer Schiffe.\n\nMax Level: §Y20§!\nGebäudezustand: §Y6§!\nInfrastruktur-Effekt: §GYes§!</t>
  </si>
  <si>
    <t xml:space="preserve"> industrial_complex:0</t>
  </si>
  <si>
    <t xml:space="preserve">Zivile Fabrik</t>
  </si>
  <si>
    <t xml:space="preserve"> industrial_complex_plural:0</t>
  </si>
  <si>
    <t xml:space="preserve">Zivile Fabriken</t>
  </si>
  <si>
    <t xml:space="preserve"> industrial_complex_desc:0</t>
  </si>
  <si>
    <t xml:space="preserve">Dieses Gebäude versorgt den Staat mit Industrie für die Produktion von zivilen Gütern oder den Bau von neuen Gebäuden. Kann bei Bedarf in eine Militärindustrie umgewandelt werden.\n\nMax Level: §Y20§!\nGebäudegesundheit: §Y12§!\nInfrastruktur-Effekt: §GYes§!</t>
  </si>
  <si>
    <t xml:space="preserve"> air_base:0</t>
  </si>
  <si>
    <t xml:space="preserve">Luftwaffenstützpunkt</t>
  </si>
  <si>
    <t xml:space="preserve"> air_base_plural:0</t>
  </si>
  <si>
    <t xml:space="preserve">Luftwaffenstützpunkte</t>
  </si>
  <si>
    <t xml:space="preserve"> air_base_desc:0</t>
  </si>
  <si>
    <t xml:space="preserve">Dieses Gebäude bietet dem Staat die Möglichkeit, seine Luftstreitkräfte zu stationieren.\n\nFlugplatzkapazität: §G100§!\nMax Level: §Y15§!\nGebäudezustand: §Y3§!\nSchaden durch Bombardierung: §G-50%§!\nInfrastruktur-Effekt: §RNo§!</t>
  </si>
  <si>
    <t xml:space="preserve"> naval_base:0</t>
  </si>
  <si>
    <t xml:space="preserve">Marinestützpunkt</t>
  </si>
  <si>
    <t xml:space="preserve"> naval_base_plural:0</t>
  </si>
  <si>
    <t xml:space="preserve">Marinestützpunkte</t>
  </si>
  <si>
    <t xml:space="preserve"> naval_base_desc:1</t>
  </si>
  <si>
    <t xml:space="preserve">Erweitert die Reichweite Ihrer Flotte und bietet Reparaturdienste für sie an. Ermöglicht die Versorgung und den Export von Ressourcen nach Übersee. Höhere Stufen erhöhen den Versorgungsdurchsatz.\n\nMax Level: §Y10§!\nGebäudezustand: §Y4§!</t>
  </si>
  <si>
    <t xml:space="preserve"> bunker:0</t>
  </si>
  <si>
    <t xml:space="preserve">Land-Fort</t>
  </si>
  <si>
    <t xml:space="preserve"> bunker_plural:0</t>
  </si>
  <si>
    <t xml:space="preserve">Landforts</t>
  </si>
  <si>
    <t xml:space="preserve"> bunker_desc:0</t>
  </si>
  <si>
    <t xml:space="preserve">Dieses Gebäude fügt dem Angreifer im Kampf einen Angriffsmalus von $WERT|+%0$ für jede Fortstufe zu. Angriffe aus mehreren Richtungen verringern den Effekt der Forts.\n\nMax Level: §Y12§!\nGebäude-Gesundheit: §Y2§!</t>
  </si>
  <si>
    <t xml:space="preserve"> coastal_bunker:0</t>
  </si>
  <si>
    <t xml:space="preserve">Forts an der Küste</t>
  </si>
  <si>
    <t xml:space="preserve"> coastal_bunker_plural:0</t>
  </si>
  <si>
    <t xml:space="preserve">Festungen an der Küste</t>
  </si>
  <si>
    <t xml:space="preserve"> coastal_bunker_desc:0</t>
  </si>
  <si>
    <t xml:space="preserve">Dieses Gebäude fügt dem Angreifer im Seeinvasionskampf einen Angriffsmalus von $WERT|+%0$ für jedes Fortlevel zu.\n\nMax Level: §Y10§!\nGebäude-Gesundheit: §Y2§!</t>
  </si>
  <si>
    <t xml:space="preserve"> anti_air_building:0</t>
  </si>
  <si>
    <t xml:space="preserve">Luftabwehr</t>
  </si>
  <si>
    <t xml:space="preserve"> anti_air_building_plural:0</t>
  </si>
  <si>
    <t xml:space="preserve"> anti_air_building_desc:0</t>
  </si>
  <si>
    <t xml:space="preserve">Dieses Gebäude bietet dem Staat Schutz vor feindlichen Bombern und die Möglichkeit, auf angreifende Flugzeuge zu schießen.\n\nMax Level: §Y5§!\nGebäude-Gesundheit: §Y2§!\nSchaden durch Bombardierung: §G-90%§!\nStaatliche Luftverteidigung: §G+1§!\nInfrastruktur-Effekt: §RNo§!</t>
  </si>
  <si>
    <t xml:space="preserve"> synthetic_refinery:0</t>
  </si>
  <si>
    <t xml:space="preserve">Synthetische Raffinerie</t>
  </si>
  <si>
    <t xml:space="preserve"> synthetic_refinery_plural:0</t>
  </si>
  <si>
    <t xml:space="preserve">Synthetische Raffinerien</t>
  </si>
  <si>
    <t xml:space="preserve"> #synthetic_refinery_desc:0</t>
  </si>
  <si>
    <t xml:space="preserve">Dieses Gebäude versorgt den Staat mit +1 £Resources_strip|3 und +2 £Resources_strip|1.</t>
  </si>
  <si>
    <t xml:space="preserve"> synthetic_refinery_desc:0</t>
  </si>
  <si>
    <t xml:space="preserve">Dieses Gebäude versorgt den Staat mit Treibstoffproduktion.\n\nMax Level: §Y4§!\nGebäudegesundheit: §Y6§!\nInfrastruktur-Effekt: §GYes§!</t>
  </si>
  <si>
    <t xml:space="preserve"> synthetic_refinery_amount:0</t>
  </si>
  <si>
    <t xml:space="preserve">$VALUE|Y0=$</t>
  </si>
  <si>
    <t xml:space="preserve"> synthetic_refinery_resource:0</t>
  </si>
  <si>
    <t xml:space="preserve">£resources_strip|$FRAME$</t>
  </si>
  <si>
    <t xml:space="preserve"> radar_station:0</t>
  </si>
  <si>
    <t xml:space="preserve">Radarstation</t>
  </si>
  <si>
    <t xml:space="preserve"> radar_station_plural:0</t>
  </si>
  <si>
    <t xml:space="preserve">Radarstationen</t>
  </si>
  <si>
    <t xml:space="preserve"> radar_station_desc:3</t>
  </si>
  <si>
    <t xml:space="preserve">Radar ermöglicht es Ihnen, Informationen über feindliche Truppen in nahegelegenen Staaten zu erhalten.\nEin höheres Radarniveau in einem Staat erhöht die effektive Reichweite des Radars.\nRadar bietet dem Staat auch eine bessere Erkennung feindlicher Luftstreitkräfte, wodurch Ihre Flugzeuge eine bessere Chance haben, sie anzugreifen.\nDarüber hinaus erhöht Radar die Erkennung feindlicher Flotten auf See.\n\nMax Level: §Y6§!\nGebäudegesundheit: §Y4§!\nSchaden durch Bombardierung: §G-50%§!\nInfrastruktur-Effekt: §RNo§!</t>
  </si>
  <si>
    <t xml:space="preserve"> rocket_site:0</t>
  </si>
  <si>
    <t xml:space="preserve">Raketenstandort</t>
  </si>
  <si>
    <t xml:space="preserve"> rocket_site_plural:0</t>
  </si>
  <si>
    <t xml:space="preserve">Raketenstandorte</t>
  </si>
  <si>
    <t xml:space="preserve"> rocket_site_desc:0</t>
  </si>
  <si>
    <t xml:space="preserve">Dieses Gebäude dient dem Staat als Aufstellungsort für produzierte Raketen.\n\nMax Level: §Y5§!\nGebäudezustand: §Y2§!\nRaketenstartkapazität: §G100§!\nRaketenproduktion: §G5§!\nInfrastruktur-Effekt: §GJa§!</t>
  </si>
  <si>
    <t xml:space="preserve"> nuclear_reactor:0</t>
  </si>
  <si>
    <t xml:space="preserve">Nuklearer Reaktor</t>
  </si>
  <si>
    <t xml:space="preserve"> nuclear_reactor_plural:0</t>
  </si>
  <si>
    <t xml:space="preserve">Nukleare Reaktoren</t>
  </si>
  <si>
    <t xml:space="preserve"> nuclear_reactor_desc:0</t>
  </si>
  <si>
    <t xml:space="preserve">Dieses Gebäude versorgt den Staat mit der Produktion von angereichertem Uran zur Verwendung in Atomwaffen.\n\nMax Level: §Y2§!\nGebäudegesundheit: §Y6§!\nNuclear Production: §G1§!\nInfrastruktur-Effekt: §GYes§!</t>
  </si>
  <si>
    <t xml:space="preserve"> BUILDING_BOMBED:0</t>
  </si>
  <si>
    <t xml:space="preserve">$GEBÄUDE$ bombardiert!</t>
  </si>
  <si>
    <t xml:space="preserve"> BUILDING_SABOTAGED:0</t>
  </si>
  <si>
    <t xml:space="preserve">$Gebäude$ sabotiert!</t>
  </si>
  <si>
    <t xml:space="preserve"> BUILDING_REPAIRED:0</t>
  </si>
  <si>
    <t xml:space="preserve">$Gebäude$ repariert!</t>
  </si>
  <si>
    <t xml:space="preserve"> BUILDING_DAMAGE_REASON_COLLATERAL:0</t>
  </si>
  <si>
    <t xml:space="preserve">$Gebäude$ erlitt Kollateralschaden!</t>
  </si>
  <si>
    <t xml:space="preserve"> BUILDING_SCORCHED:0</t>
  </si>
  <si>
    <t xml:space="preserve">$GEBÄUDE$ verbrannt!</t>
  </si>
  <si>
    <t xml:space="preserve"> NUKE_DROPPED:0</t>
  </si>
  <si>
    <t xml:space="preserve">Atombombe abgeworfen!</t>
  </si>
  <si>
    <t xml:space="preserve"> BUILDING_DAMAGED:0</t>
  </si>
  <si>
    <t xml:space="preserve">Beschädigte Level: $DAMAGED|-$/$CURRENT|H$</t>
  </si>
  <si>
    <t xml:space="preserve"> CAPACITY:0</t>
  </si>
  <si>
    <t xml:space="preserve">$VAL$/$MAX$</t>
  </si>
  <si>
    <t xml:space="preserve"> CAPACITY_PLUS:0</t>
  </si>
  <si>
    <t xml:space="preserve">$VAL$+$PLUS$/$MAX$</t>
  </si>
  <si>
    <t xml:space="preserve"> AIR_BASE_LEVEL:1</t>
  </si>
  <si>
    <t xml:space="preserve">§HAir Base§! in $NAME|H$, Level $VAL|H$</t>
  </si>
  <si>
    <t xml:space="preserve"> AIR_BASE_LEVEL_UNKNOWN:1</t>
  </si>
  <si>
    <t xml:space="preserve">§Luftbasis§! in $NAME|H$</t>
  </si>
  <si>
    <t xml:space="preserve"> ROCKET_SITE_CAPACITY:0</t>
  </si>
  <si>
    <t xml:space="preserve">Kapazität: $VAL$/$MAX$</t>
  </si>
  <si>
    <t xml:space="preserve"> NAVAL_BASE_LEVEL_UNKNOWN:0</t>
  </si>
  <si>
    <t xml:space="preserve">§YNaval base§!</t>
  </si>
  <si>
    <t xml:space="preserve"> NAVAL_BASE_LEVEL:0</t>
  </si>
  <si>
    <t xml:space="preserve">§YNaval-Basis§!: $VAL|Y$</t>
  </si>
  <si>
    <t xml:space="preserve"> NAVAL_BASE_SUPPLY_LIMIT:0</t>
  </si>
  <si>
    <t xml:space="preserve">Versorgungsdurchsatzgrenze: $VAL|Y$</t>
  </si>
  <si>
    <t xml:space="preserve"> NAVAL_BASE_CAPACITY:0</t>
  </si>
  <si>
    <t xml:space="preserve">Kapazität: $BENUTZT|1G$/$GESAMT|0G$</t>
  </si>
  <si>
    <t xml:space="preserve"> NAVAL_BASE_CAPACITY_OVER:0</t>
  </si>
  <si>
    <t xml:space="preserve">Kapazität: $BENUTZT|1R$/$GESAMT|0R$</t>
  </si>
  <si>
    <t xml:space="preserve"> NAVAL_BASE_CAPACITY_PENALTY:0</t>
  </si>
  <si>
    <t xml:space="preserve">Reparaturleistung Kapazität Strafe: $PENALTY|%0R$</t>
  </si>
  <si>
    <t xml:space="preserve"> BUILDING_LEVEL:1</t>
  </si>
  <si>
    <t xml:space="preserve">§TState-Level: $LEVEL|H$§!</t>
  </si>
  <si>
    <t xml:space="preserve"> BUILDING_CURRENT_MAX_LEVEL_CAPPED:0</t>
  </si>
  <si>
    <t xml:space="preserve">Der aktuelle Maximalpegel des Gebäudes ist begrenzt durch:</t>
  </si>
  <si>
    <t xml:space="preserve"> BUILDING_CURRENT_MAX_LEVEL_NONCAPPED:0</t>
  </si>
  <si>
    <t xml:space="preserve">Der aktuelle Maximalpegel des Gebäudes ist nicht begrenzt.</t>
  </si>
  <si>
    <t xml:space="preserve"> BUILDING_CURRENT_MAX_LEVEL_CAPPED_MANPOWER:0</t>
  </si>
  <si>
    <t xml:space="preserve">Staatliche Bevölkerung: $MANPOWER|*Y$</t>
  </si>
  <si>
    <t xml:space="preserve"> BUILDING_CURRENT_MAX_LEVEL_CAPPED_POP_PER_LEVEL:0</t>
  </si>
  <si>
    <t xml:space="preserve">Einwohnerzahl pro Gebäudeebene: $POPLEVEL|*Y$</t>
  </si>
  <si>
    <t xml:space="preserve"> BUILDING_CURRENT_MAX_LEVEL_CAPPED_BUILDING_MAX_FACTOR:0</t>
  </si>
  <si>
    <t xml:space="preserve">Staatlicher Maximalfaktor: $MAXFACTOR|%0Y$</t>
  </si>
  <si>
    <t xml:space="preserve"> BUILDING_CURRENT_MAX_LEVEL_CAPPED_MIN_MAXLEVEL:0</t>
  </si>
  <si>
    <t xml:space="preserve">Minimaler Maximalpegel aufgrund der Bevölkerung: $MAXLEVEL|Y$</t>
  </si>
  <si>
    <t xml:space="preserve"> BUILDING_SLOT_REMOVE_BUILDING_LEVEL:0</t>
  </si>
  <si>
    <t xml:space="preserve">Entfernen Sie das Gebäude.</t>
  </si>
  <si>
    <t xml:space="preserve"> BUILDING_SLOT_REMOVE_CONSTRUCTION_LEVEL:0</t>
  </si>
  <si>
    <t xml:space="preserve">Entferne eine Baustufe des Gebäudes.</t>
  </si>
  <si>
    <t xml:space="preserve"> BUILDING_SLOT_REMOVE_CONVERSION_LEVEL:0</t>
  </si>
  <si>
    <t xml:space="preserve">Die Gebäudeumwandlung rückgängig machen.</t>
  </si>
  <si>
    <t xml:space="preserve"> BUILDING_SLOT_REMOVE_COOLDOWN:0</t>
  </si>
  <si>
    <t xml:space="preserve">In Kriegszeiten ist es nur möglich, Gebäude alle $DAYS|Y$ Tage zu entfernen. Die nächste Entfernung kann am $DATE|Y$ erfolgen.</t>
  </si>
  <si>
    <t xml:space="preserve"> CLICK_TO_CONVERT:1</t>
  </si>
  <si>
    <t xml:space="preserve">§GKlick§! zum Umwandeln in $GEBÄUDE|Y$</t>
  </si>
  <si>
    <t xml:space="preserve"> INSERT_CONVERSION:0</t>
  </si>
  <si>
    <t xml:space="preserve">§GCtrl+Klick§! zum Konvertieren und an den Anfang der Warteschlange stellen.\n§GAlt+Klick§! zum Konvertieren und an das Ende der Warteschlange stellen.</t>
  </si>
  <si>
    <t xml:space="preserve"> INSERT_CONSTRUCTION:0</t>
  </si>
  <si>
    <t xml:space="preserve">§GCtrl+Klick§! zum Bauen und Platzieren am Anfang der Warteschlange.\n§GAlt+Klick§! zum Bauen und Platzieren am Ende der Warteschlange.</t>
  </si>
  <si>
    <t xml:space="preserve"> BUILDING_CURRENT_MAX_LEVEL:0</t>
  </si>
  <si>
    <t xml:space="preserve">Maximale Stufe für $BUILDING|Y$: $MAXLEVEL|Y$</t>
  </si>
  <si>
    <t xml:space="preserve"> BUILDING_CURRENT_MAX_LEVEL_SHARED_SLOTS:0</t>
  </si>
  <si>
    <t xml:space="preserve">Max $BUILDING|Y$ in einem Zustand: $MAXLEVEL|Y$</t>
  </si>
  <si>
    <t xml:space="preserve"> BUILDING_LEVEL_HEALTH:0</t>
  </si>
  <si>
    <t xml:space="preserve">Level Gesundheit: $VALUE|%2Y$</t>
  </si>
  <si>
    <t xml:space="preserve"> AIR_DEFENSE_IN_STATE:1</t>
  </si>
  <si>
    <t xml:space="preserve">\n§HIndustrie Bombardierung Schadensreduktion:§! $TOT_INDUSTRY|%G$\n§Andere Bombenschadensreduzierung:§! $TOT|%G$\nAnti-Air: $AA|-%$\n</t>
  </si>
  <si>
    <t xml:space="preserve"> RADAR_ONMAP_TOOLTIP:0</t>
  </si>
  <si>
    <t xml:space="preserve">§HRadar-Station§! Stufe: $LVL|G$/$TOT|H$\nGehört zu: $WHO|H$</t>
  </si>
  <si>
    <t xml:space="preserve"> RADAR_ONMAP_DAMAGED_TOOLTIP:0</t>
  </si>
  <si>
    <t xml:space="preserve">§HRadar-Station§! Ebene: $LVL|R$/$TOT|H$\nZugehörigkeit zu: $WHO|H$</t>
  </si>
  <si>
    <t xml:space="preserve"> RADAR_ONMAP_TOOLTIP_COVERAGE:0</t>
  </si>
  <si>
    <t xml:space="preserve">\n§HRegionen Abdeckung:§!</t>
  </si>
  <si>
    <t xml:space="preserve"> RADAR_ONMAP_TOOLTIP_COVERAGE_ENTRY:0</t>
  </si>
  <si>
    <t xml:space="preserve">\n $PERC|%$ in $REGION$</t>
  </si>
  <si>
    <t xml:space="preserve"> RADAR_ONMAP_TOOLTIP_SUPPRESS:0</t>
  </si>
  <si>
    <t xml:space="preserve">\nHalten Sie §GCtrl§! gedrückt, um §Runterdrücken§! diesen Tooltip.</t>
  </si>
  <si>
    <t xml:space="preserve"> fuel_silo:0</t>
  </si>
  <si>
    <t xml:space="preserve">Brennstoff-Silo</t>
  </si>
  <si>
    <t xml:space="preserve"> fuel_silo_plural:0</t>
  </si>
  <si>
    <t xml:space="preserve">Treibstoff-Silos</t>
  </si>
  <si>
    <t xml:space="preserve"> fuel_silo_desc:0</t>
  </si>
  <si>
    <t xml:space="preserve">Dieses Gebäude bietet Ihrer Nation mehr Platz für die Lagerung von §HFuel§!.\n\nMax Level: §Y2§!\nGebäudegesundheit: §Y5§!\nInfrastruktur-Effekt: §GJa§!</t>
  </si>
  <si>
    <t xml:space="preserve"> supply_node:1</t>
  </si>
  <si>
    <t xml:space="preserve">Versorgungsknotenpunkt</t>
  </si>
  <si>
    <t xml:space="preserve"> supply_node_desc:2</t>
  </si>
  <si>
    <t xml:space="preserve">Ein Versorgungsknotenpunkt ist ein Punkt entlang einer Eisenbahnlinie, außerhalb bestehender Städte, von dem aus Nachschub bezogen werden kann.</t>
  </si>
  <si>
    <t xml:space="preserve"> rail_way:0</t>
  </si>
  <si>
    <t xml:space="preserve">Eisenbahnen</t>
  </si>
  <si>
    <t xml:space="preserve"> rail_way_desc:2</t>
  </si>
  <si>
    <t xml:space="preserve">Eisenbahnen verbinden Nachschubknotenpunkte miteinander und ermöglichen es, Nachschub weit entfernt von der Hauptstadt zu beziehen.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</si>
</sst>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35" activeCellId="0" sqref="B3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infrastructure:0 "Infrastruktur"</v>
      </c>
      <c r="D2" s="1" t="str">
        <f aca="false">IF(ISBLANK(A2),"",C2)</f>
        <v> infrastructure:0 "Infrastruktur"</v>
      </c>
    </row>
    <row r="3" customFormat="false" ht="13.8" hidden="false" customHeight="false" outlineLevel="0" collapsed="false">
      <c r="A3" s="1" t="s">
        <v>3</v>
      </c>
      <c r="B3" s="1" t="s">
        <v>2</v>
      </c>
      <c r="C3" s="1" t="str">
        <f aca="false">A3 &amp;" " &amp;"""" &amp;B3 &amp;""""</f>
        <v> infrastructure_plural:0 "Infrastruktur"</v>
      </c>
      <c r="D3" s="1" t="str">
        <f aca="false">IF(ISBLANK(A3),"",C3)</f>
        <v> infrastructure_plural:0 "Infrastruktur"</v>
      </c>
    </row>
    <row r="4" customFormat="false" ht="13.8" hidden="false" customHeight="false" outlineLevel="0" collapsed="false">
      <c r="A4" s="1" t="s">
        <v>4</v>
      </c>
      <c r="B4" s="1" t="s">
        <v>5</v>
      </c>
      <c r="C4" s="1" t="str">
        <f aca="false">A4 &amp;" " &amp;"""" &amp;B4 &amp;""""</f>
        <v> infrastructure_desc:0 "Dieses Gebäude bietet dem Staat eine Verbesserung der Infrastruktur. Es erhöht Ihre Versorgungsleistung in strategischen Regionen und steigert die Geschwindigkeit Ihrer Abteilungen.\n\nMax Level: §Y10§!\nGebäudegesundheit: §Y10§!"</v>
      </c>
      <c r="D4" s="1" t="str">
        <f aca="false">IF(ISBLANK(A4),"",C4)</f>
        <v> infrastructure_desc:0 "Dieses Gebäude bietet dem Staat eine Verbesserung der Infrastruktur. Es erhöht Ihre Versorgungsleistung in strategischen Regionen und steigert die Geschwindigkeit Ihrer Abteilungen.\n\nMax Level: §Y10§!\nGebäudegesundheit: §Y10§!"</v>
      </c>
    </row>
    <row r="5" customFormat="false" ht="13.8" hidden="false" customHeight="false" outlineLevel="0" collapsed="false">
      <c r="A5" s="1" t="s">
        <v>6</v>
      </c>
      <c r="B5" s="1" t="s">
        <v>7</v>
      </c>
      <c r="C5" s="1" t="str">
        <f aca="false">A5 &amp;" " &amp;"""" &amp;B5 &amp;""""</f>
        <v> arms_factory:0 "Militärische Fabrik"</v>
      </c>
      <c r="D5" s="1" t="str">
        <f aca="false">IF(ISBLANK(A5),"",C5)</f>
        <v> arms_factory:0 "Militärische Fabrik"</v>
      </c>
    </row>
    <row r="6" customFormat="false" ht="13.8" hidden="false" customHeight="false" outlineLevel="0" collapsed="false">
      <c r="A6" s="1" t="s">
        <v>8</v>
      </c>
      <c r="B6" s="1" t="s">
        <v>9</v>
      </c>
      <c r="C6" s="1" t="str">
        <f aca="false">A6 &amp;" " &amp;"""" &amp;B6 &amp;""""</f>
        <v> arms_factory_plural:0 "Militärische Fabriken"</v>
      </c>
      <c r="D6" s="1" t="str">
        <f aca="false">IF(ISBLANK(A6),"",C6)</f>
        <v> arms_factory_plural:0 "Militärische Fabriken"</v>
      </c>
    </row>
    <row r="7" customFormat="false" ht="13.8" hidden="false" customHeight="false" outlineLevel="0" collapsed="false">
      <c r="A7" s="1" t="s">
        <v>10</v>
      </c>
      <c r="B7" s="1" t="s">
        <v>11</v>
      </c>
      <c r="C7" s="1" t="str">
        <f aca="false">A7 &amp;" " &amp;"""" &amp;B7 &amp;""""</f>
        <v> arms_factory_desc:0 "Dieses Gebäude versorgt den Staat mit Industrie für die Produktion neuer militärischer Ausrüstung. Kann bei Bedarf in zivile Industrie umgewandelt werden.\n\nMax Level: §Y20§!\nGebäudegesundheit: §Y9§!\nInfrastruktur-Effekt: §GYes§!"</v>
      </c>
      <c r="D7" s="1" t="str">
        <f aca="false">IF(ISBLANK(A7),"",C7)</f>
        <v> arms_factory_desc:0 "Dieses Gebäude versorgt den Staat mit Industrie für die Produktion neuer militärischer Ausrüstung. Kann bei Bedarf in zivile Industrie umgewandelt werden.\n\nMax Level: §Y20§!\nGebäudegesundheit: §Y9§!\nInfrastruktur-Effekt: §GYes§!"</v>
      </c>
    </row>
    <row r="8" customFormat="false" ht="13.8" hidden="false" customHeight="false" outlineLevel="0" collapsed="false">
      <c r="A8" s="1" t="s">
        <v>12</v>
      </c>
      <c r="B8" s="1" t="s">
        <v>13</v>
      </c>
      <c r="C8" s="1" t="str">
        <f aca="false">A8 &amp;" " &amp;"""" &amp;B8 &amp;""""</f>
        <v> dockyard:0 "Marinewerft"</v>
      </c>
      <c r="D8" s="1" t="str">
        <f aca="false">IF(ISBLANK(A8),"",C8)</f>
        <v> dockyard:0 "Marinewerft"</v>
      </c>
    </row>
    <row r="9" customFormat="false" ht="13.8" hidden="false" customHeight="false" outlineLevel="0" collapsed="false">
      <c r="A9" s="1" t="s">
        <v>14</v>
      </c>
      <c r="B9" s="1" t="s">
        <v>15</v>
      </c>
      <c r="C9" s="1" t="str">
        <f aca="false">A9 &amp;" " &amp;"""" &amp;B9 &amp;""""</f>
        <v> dockyard_plural:0 "Marinewerften"</v>
      </c>
      <c r="D9" s="1" t="str">
        <f aca="false">IF(ISBLANK(A9),"",C9)</f>
        <v> dockyard_plural:0 "Marinewerften"</v>
      </c>
    </row>
    <row r="10" customFormat="false" ht="13.8" hidden="false" customHeight="false" outlineLevel="0" collapsed="false">
      <c r="A10" s="1" t="s">
        <v>16</v>
      </c>
      <c r="B10" s="1" t="s">
        <v>17</v>
      </c>
      <c r="C10" s="1" t="str">
        <f aca="false">A10 &amp;" " &amp;"""" &amp;B10 &amp;""""</f>
        <v> dockyard_desc:0 "Dieses Gebäude versorgt den Staat mit Industrie für den Bau neuer Schiffe.\n\nMax Level: §Y20§!\nGebäudezustand: §Y6§!\nInfrastruktur-Effekt: §GYes§!"</v>
      </c>
      <c r="D10" s="1" t="str">
        <f aca="false">IF(ISBLANK(A10),"",C10)</f>
        <v> dockyard_desc:0 "Dieses Gebäude versorgt den Staat mit Industrie für den Bau neuer Schiffe.\n\nMax Level: §Y20§!\nGebäudezustand: §Y6§!\nInfrastruktur-Effekt: §GYes§!"</v>
      </c>
    </row>
    <row r="11" customFormat="false" ht="13.8" hidden="false" customHeight="false" outlineLevel="0" collapsed="false">
      <c r="A11" s="1" t="s">
        <v>18</v>
      </c>
      <c r="B11" s="1" t="s">
        <v>19</v>
      </c>
      <c r="C11" s="1" t="str">
        <f aca="false">A11 &amp;" " &amp;"""" &amp;B11 &amp;""""</f>
        <v> industrial_complex:0 "Zivile Fabrik"</v>
      </c>
      <c r="D11" s="1" t="str">
        <f aca="false">IF(ISBLANK(A11),"",C11)</f>
        <v> industrial_complex:0 "Zivile Fabrik"</v>
      </c>
    </row>
    <row r="12" customFormat="false" ht="13.8" hidden="false" customHeight="false" outlineLevel="0" collapsed="false">
      <c r="A12" s="1" t="s">
        <v>20</v>
      </c>
      <c r="B12" s="1" t="s">
        <v>21</v>
      </c>
      <c r="C12" s="1" t="str">
        <f aca="false">A12 &amp;" " &amp;"""" &amp;B12 &amp;""""</f>
        <v> industrial_complex_plural:0 "Zivile Fabriken"</v>
      </c>
      <c r="D12" s="1" t="str">
        <f aca="false">IF(ISBLANK(A12),"",C12)</f>
        <v> industrial_complex_plural:0 "Zivile Fabriken"</v>
      </c>
    </row>
    <row r="13" customFormat="false" ht="13.8" hidden="false" customHeight="false" outlineLevel="0" collapsed="false">
      <c r="A13" s="1" t="s">
        <v>22</v>
      </c>
      <c r="B13" s="1" t="s">
        <v>23</v>
      </c>
      <c r="C13" s="1" t="str">
        <f aca="false">A13 &amp;" " &amp;"""" &amp;B13 &amp;""""</f>
        <v> industrial_complex_desc:0 "Dieses Gebäude versorgt den Staat mit Industrie für die Produktion von zivilen Gütern oder den Bau von neuen Gebäuden. Kann bei Bedarf in eine Militärindustrie umgewandelt werden.\n\nMax Level: §Y20§!\nGebäudegesundheit: §Y12§!\nInfrastruktur-Effekt: §GYes§!"</v>
      </c>
      <c r="D13" s="1" t="str">
        <f aca="false">IF(ISBLANK(A13),"",C13)</f>
        <v> industrial_complex_desc:0 "Dieses Gebäude versorgt den Staat mit Industrie für die Produktion von zivilen Gütern oder den Bau von neuen Gebäuden. Kann bei Bedarf in eine Militärindustrie umgewandelt werden.\n\nMax Level: §Y20§!\nGebäudegesundheit: §Y12§!\nInfrastruktur-Effekt: §GYes§!"</v>
      </c>
    </row>
    <row r="14" customFormat="false" ht="13.8" hidden="false" customHeight="false" outlineLevel="0" collapsed="false">
      <c r="A14" s="1" t="s">
        <v>24</v>
      </c>
      <c r="B14" s="1" t="s">
        <v>25</v>
      </c>
      <c r="C14" s="1" t="str">
        <f aca="false">A14 &amp;" " &amp;"""" &amp;B14 &amp;""""</f>
        <v> air_base:0 "Luftwaffenstützpunkt"</v>
      </c>
      <c r="D14" s="1" t="str">
        <f aca="false">IF(ISBLANK(A14),"",C14)</f>
        <v> air_base:0 "Luftwaffenstützpunkt"</v>
      </c>
    </row>
    <row r="15" customFormat="false" ht="13.8" hidden="false" customHeight="false" outlineLevel="0" collapsed="false">
      <c r="A15" s="1" t="s">
        <v>26</v>
      </c>
      <c r="B15" s="1" t="s">
        <v>27</v>
      </c>
      <c r="C15" s="1" t="str">
        <f aca="false">A15 &amp;" " &amp;"""" &amp;B15 &amp;""""</f>
        <v> air_base_plural:0 "Luftwaffenstützpunkte"</v>
      </c>
      <c r="D15" s="1" t="str">
        <f aca="false">IF(ISBLANK(A15),"",C15)</f>
        <v> air_base_plural:0 "Luftwaffenstützpunkte"</v>
      </c>
    </row>
    <row r="16" customFormat="false" ht="13.8" hidden="false" customHeight="false" outlineLevel="0" collapsed="false">
      <c r="A16" s="1" t="s">
        <v>28</v>
      </c>
      <c r="B16" s="1" t="s">
        <v>29</v>
      </c>
      <c r="C16" s="1" t="str">
        <f aca="false">A16 &amp;" " &amp;"""" &amp;B16 &amp;""""</f>
        <v> air_base_desc:0 "Dieses Gebäude bietet dem Staat die Möglichkeit, seine Luftstreitkräfte zu stationieren.\n\nFlugplatzkapazität: §G100§!\nMax Level: §Y15§!\nGebäudezustand: §Y3§!\nSchaden durch Bombardierung: §G-50%§!\nInfrastruktur-Effekt: §RNo§!"</v>
      </c>
      <c r="D16" s="1" t="str">
        <f aca="false">IF(ISBLANK(A16),"",C16)</f>
        <v> air_base_desc:0 "Dieses Gebäude bietet dem Staat die Möglichkeit, seine Luftstreitkräfte zu stationieren.\n\nFlugplatzkapazität: §G100§!\nMax Level: §Y15§!\nGebäudezustand: §Y3§!\nSchaden durch Bombardierung: §G-50%§!\nInfrastruktur-Effekt: §RNo§!"</v>
      </c>
    </row>
    <row r="17" customFormat="false" ht="13.8" hidden="false" customHeight="false" outlineLevel="0" collapsed="false">
      <c r="A17" s="1" t="s">
        <v>30</v>
      </c>
      <c r="B17" s="1" t="s">
        <v>31</v>
      </c>
      <c r="C17" s="1" t="str">
        <f aca="false">A17 &amp;" " &amp;"""" &amp;B17 &amp;""""</f>
        <v> naval_base:0 "Marinestützpunkt"</v>
      </c>
      <c r="D17" s="1" t="str">
        <f aca="false">IF(ISBLANK(A17),"",C17)</f>
        <v> naval_base:0 "Marinestützpunkt"</v>
      </c>
    </row>
    <row r="18" customFormat="false" ht="13.8" hidden="false" customHeight="false" outlineLevel="0" collapsed="false">
      <c r="A18" s="1" t="s">
        <v>32</v>
      </c>
      <c r="B18" s="1" t="s">
        <v>33</v>
      </c>
      <c r="C18" s="1" t="str">
        <f aca="false">A18 &amp;" " &amp;"""" &amp;B18 &amp;""""</f>
        <v> naval_base_plural:0 "Marinestützpunkte"</v>
      </c>
      <c r="D18" s="1" t="str">
        <f aca="false">IF(ISBLANK(A18),"",C18)</f>
        <v> naval_base_plural:0 "Marinestützpunkte"</v>
      </c>
    </row>
    <row r="19" customFormat="false" ht="13.8" hidden="false" customHeight="false" outlineLevel="0" collapsed="false">
      <c r="A19" s="1" t="s">
        <v>34</v>
      </c>
      <c r="B19" s="1" t="s">
        <v>35</v>
      </c>
      <c r="C19" s="1" t="str">
        <f aca="false">A19 &amp;" " &amp;"""" &amp;B19 &amp;""""</f>
        <v> naval_base_desc:1 "Erweitert die Reichweite Ihrer Flotte und bietet Reparaturdienste für sie an. Ermöglicht die Versorgung und den Export von Ressourcen nach Übersee. Höhere Stufen erhöhen den Versorgungsdurchsatz.\n\nMax Level: §Y10§!\nGebäudezustand: §Y4§!"</v>
      </c>
      <c r="D19" s="1" t="str">
        <f aca="false">IF(ISBLANK(A19),"",C19)</f>
        <v> naval_base_desc:1 "Erweitert die Reichweite Ihrer Flotte und bietet Reparaturdienste für sie an. Ermöglicht die Versorgung und den Export von Ressourcen nach Übersee. Höhere Stufen erhöhen den Versorgungsdurchsatz.\n\nMax Level: §Y10§!\nGebäudezustand: §Y4§!"</v>
      </c>
    </row>
    <row r="20" customFormat="false" ht="13.8" hidden="false" customHeight="false" outlineLevel="0" collapsed="false">
      <c r="A20" s="1" t="s">
        <v>36</v>
      </c>
      <c r="B20" s="1" t="s">
        <v>37</v>
      </c>
      <c r="C20" s="1" t="str">
        <f aca="false">A20 &amp;" " &amp;"""" &amp;B20 &amp;""""</f>
        <v> bunker:0 "Land-Fort"</v>
      </c>
      <c r="D20" s="1" t="str">
        <f aca="false">IF(ISBLANK(A20),"",C20)</f>
        <v> bunker:0 "Land-Fort"</v>
      </c>
    </row>
    <row r="21" customFormat="false" ht="13.8" hidden="false" customHeight="false" outlineLevel="0" collapsed="false">
      <c r="A21" s="1" t="s">
        <v>38</v>
      </c>
      <c r="B21" s="1" t="s">
        <v>39</v>
      </c>
      <c r="C21" s="1" t="str">
        <f aca="false">A21 &amp;" " &amp;"""" &amp;B21 &amp;""""</f>
        <v> bunker_plural:0 "Landforts"</v>
      </c>
      <c r="D21" s="1" t="str">
        <f aca="false">IF(ISBLANK(A21),"",C21)</f>
        <v> bunker_plural:0 "Landforts"</v>
      </c>
    </row>
    <row r="22" customFormat="false" ht="13.8" hidden="false" customHeight="false" outlineLevel="0" collapsed="false">
      <c r="A22" s="1" t="s">
        <v>40</v>
      </c>
      <c r="B22" s="1" t="s">
        <v>41</v>
      </c>
      <c r="C22" s="1" t="str">
        <f aca="false">A22 &amp;" " &amp;"""" &amp;B22 &amp;""""</f>
        <v> bunker_desc:0 "Dieses Gebäude fügt dem Angreifer im Kampf einen Angriffsmalus von $WERT|+%0$ für jede Fortstufe zu. Angriffe aus mehreren Richtungen verringern den Effekt der Forts.\n\nMax Level: §Y12§!\nGebäude-Gesundheit: §Y2§!"</v>
      </c>
      <c r="D22" s="1" t="str">
        <f aca="false">IF(ISBLANK(A22),"",C22)</f>
        <v> bunker_desc:0 "Dieses Gebäude fügt dem Angreifer im Kampf einen Angriffsmalus von $WERT|+%0$ für jede Fortstufe zu. Angriffe aus mehreren Richtungen verringern den Effekt der Forts.\n\nMax Level: §Y12§!\nGebäude-Gesundheit: §Y2§!"</v>
      </c>
    </row>
    <row r="23" customFormat="false" ht="13.8" hidden="false" customHeight="false" outlineLevel="0" collapsed="false">
      <c r="A23" s="1" t="s">
        <v>42</v>
      </c>
      <c r="B23" s="1" t="s">
        <v>43</v>
      </c>
      <c r="C23" s="1" t="str">
        <f aca="false">A23 &amp;" " &amp;"""" &amp;B23 &amp;""""</f>
        <v> coastal_bunker:0 "Forts an der Küste"</v>
      </c>
      <c r="D23" s="1" t="str">
        <f aca="false">IF(ISBLANK(A23),"",C23)</f>
        <v> coastal_bunker:0 "Forts an der Küste"</v>
      </c>
    </row>
    <row r="24" customFormat="false" ht="13.8" hidden="false" customHeight="false" outlineLevel="0" collapsed="false">
      <c r="A24" s="1" t="s">
        <v>44</v>
      </c>
      <c r="B24" s="1" t="s">
        <v>45</v>
      </c>
      <c r="C24" s="1" t="str">
        <f aca="false">A24 &amp;" " &amp;"""" &amp;B24 &amp;""""</f>
        <v> coastal_bunker_plural:0 "Festungen an der Küste"</v>
      </c>
      <c r="D24" s="1" t="str">
        <f aca="false">IF(ISBLANK(A24),"",C24)</f>
        <v> coastal_bunker_plural:0 "Festungen an der Küste"</v>
      </c>
    </row>
    <row r="25" customFormat="false" ht="13.8" hidden="false" customHeight="false" outlineLevel="0" collapsed="false">
      <c r="A25" s="1" t="s">
        <v>46</v>
      </c>
      <c r="B25" s="1" t="s">
        <v>47</v>
      </c>
      <c r="C25" s="1" t="str">
        <f aca="false">A25 &amp;" " &amp;"""" &amp;B25 &amp;""""</f>
        <v> coastal_bunker_desc:0 "Dieses Gebäude fügt dem Angreifer im Seeinvasionskampf einen Angriffsmalus von $WERT|+%0$ für jedes Fortlevel zu.\n\nMax Level: §Y10§!\nGebäude-Gesundheit: §Y2§!"</v>
      </c>
      <c r="D25" s="1" t="str">
        <f aca="false">IF(ISBLANK(A25),"",C25)</f>
        <v> coastal_bunker_desc:0 "Dieses Gebäude fügt dem Angreifer im Seeinvasionskampf einen Angriffsmalus von $WERT|+%0$ für jedes Fortlevel zu.\n\nMax Level: §Y10§!\nGebäude-Gesundheit: §Y2§!"</v>
      </c>
    </row>
    <row r="26" customFormat="false" ht="13.8" hidden="false" customHeight="false" outlineLevel="0" collapsed="false">
      <c r="A26" s="1" t="s">
        <v>48</v>
      </c>
      <c r="B26" s="1" t="s">
        <v>49</v>
      </c>
      <c r="C26" s="1" t="str">
        <f aca="false">A26 &amp;" " &amp;"""" &amp;B26 &amp;""""</f>
        <v> anti_air_building:0 "Luftabwehr"</v>
      </c>
      <c r="D26" s="1" t="str">
        <f aca="false">IF(ISBLANK(A26),"",C26)</f>
        <v> anti_air_building:0 "Luftabwehr"</v>
      </c>
    </row>
    <row r="27" customFormat="false" ht="13.8" hidden="false" customHeight="false" outlineLevel="0" collapsed="false">
      <c r="A27" s="1" t="s">
        <v>50</v>
      </c>
      <c r="B27" s="1" t="s">
        <v>49</v>
      </c>
      <c r="C27" s="1" t="str">
        <f aca="false">A27 &amp;" " &amp;"""" &amp;B27 &amp;""""</f>
        <v> anti_air_building_plural:0 "Luftabwehr"</v>
      </c>
      <c r="D27" s="1" t="str">
        <f aca="false">IF(ISBLANK(A27),"",C27)</f>
        <v> anti_air_building_plural:0 "Luftabwehr"</v>
      </c>
    </row>
    <row r="28" customFormat="false" ht="13.8" hidden="false" customHeight="false" outlineLevel="0" collapsed="false">
      <c r="A28" s="1" t="s">
        <v>51</v>
      </c>
      <c r="B28" s="1" t="s">
        <v>52</v>
      </c>
      <c r="C28" s="1" t="str">
        <f aca="false">A28 &amp;" " &amp;"""" &amp;B28 &amp;""""</f>
        <v> anti_air_building_desc:0 "Dieses Gebäude bietet dem Staat Schutz vor feindlichen Bombern und die Möglichkeit, auf angreifende Flugzeuge zu schießen.\n\nMax Level: §Y5§!\nGebäude-Gesundheit: §Y2§!\nSchaden durch Bombardierung: §G-90%§!\nStaatliche Luftverteidigung: §G+1§!\nInfrastruktur-Effekt: §RNo§!"</v>
      </c>
      <c r="D28" s="1" t="str">
        <f aca="false">IF(ISBLANK(A28),"",C28)</f>
        <v> anti_air_building_desc:0 "Dieses Gebäude bietet dem Staat Schutz vor feindlichen Bombern und die Möglichkeit, auf angreifende Flugzeuge zu schießen.\n\nMax Level: §Y5§!\nGebäude-Gesundheit: §Y2§!\nSchaden durch Bombardierung: §G-90%§!\nStaatliche Luftverteidigung: §G+1§!\nInfrastruktur-Effekt: §RNo§!"</v>
      </c>
    </row>
    <row r="29" customFormat="false" ht="13.8" hidden="false" customHeight="false" outlineLevel="0" collapsed="false">
      <c r="A29" s="1" t="s">
        <v>53</v>
      </c>
      <c r="B29" s="1" t="s">
        <v>54</v>
      </c>
      <c r="C29" s="1" t="str">
        <f aca="false">A29 &amp;" " &amp;"""" &amp;B29 &amp;""""</f>
        <v> synthetic_refinery:0 "Synthetische Raffinerie"</v>
      </c>
      <c r="D29" s="1" t="str">
        <f aca="false">IF(ISBLANK(A29),"",C29)</f>
        <v> synthetic_refinery:0 "Synthetische Raffinerie"</v>
      </c>
    </row>
    <row r="30" customFormat="false" ht="13.8" hidden="false" customHeight="false" outlineLevel="0" collapsed="false">
      <c r="A30" s="1" t="s">
        <v>55</v>
      </c>
      <c r="B30" s="1" t="s">
        <v>56</v>
      </c>
      <c r="C30" s="1" t="str">
        <f aca="false">A30 &amp;" " &amp;"""" &amp;B30 &amp;""""</f>
        <v> synthetic_refinery_plural:0 "Synthetische Raffinerien"</v>
      </c>
      <c r="D30" s="1" t="str">
        <f aca="false">IF(ISBLANK(A30),"",C30)</f>
        <v> synthetic_refinery_plural:0 "Synthetische Raffinerien"</v>
      </c>
    </row>
    <row r="31" customFormat="false" ht="13.8" hidden="false" customHeight="false" outlineLevel="0" collapsed="false">
      <c r="A31" s="1" t="s">
        <v>57</v>
      </c>
      <c r="B31" s="1" t="s">
        <v>58</v>
      </c>
      <c r="C31" s="1" t="str">
        <f aca="false">A31 &amp;" " &amp;"""" &amp;B31 &amp;""""</f>
        <v> #synthetic_refinery_desc:0 "Dieses Gebäude versorgt den Staat mit +1 £Resources_strip|3 und +2 £Resources_strip|1."</v>
      </c>
      <c r="D31" s="1" t="str">
        <f aca="false">IF(ISBLANK(A31),"",C31)</f>
        <v> #synthetic_refinery_desc:0 "Dieses Gebäude versorgt den Staat mit +1 £Resources_strip|3 und +2 £Resources_strip|1."</v>
      </c>
    </row>
    <row r="32" customFormat="false" ht="13.8" hidden="false" customHeight="false" outlineLevel="0" collapsed="false">
      <c r="A32" s="1" t="s">
        <v>59</v>
      </c>
      <c r="B32" s="1" t="s">
        <v>60</v>
      </c>
      <c r="C32" s="1" t="str">
        <f aca="false">A32 &amp;" " &amp;"""" &amp;B32 &amp;""""</f>
        <v> synthetic_refinery_desc:0 "Dieses Gebäude versorgt den Staat mit Treibstoffproduktion.\n\nMax Level: §Y4§!\nGebäudegesundheit: §Y6§!\nInfrastruktur-Effekt: §GYes§!"</v>
      </c>
      <c r="D32" s="1" t="str">
        <f aca="false">IF(ISBLANK(A32),"",C32)</f>
        <v> synthetic_refinery_desc:0 "Dieses Gebäude versorgt den Staat mit Treibstoffproduktion.\n\nMax Level: §Y4§!\nGebäudegesundheit: §Y6§!\nInfrastruktur-Effekt: §GYes§!"</v>
      </c>
    </row>
    <row r="33" customFormat="false" ht="13.8" hidden="false" customHeight="false" outlineLevel="0" collapsed="false">
      <c r="A33" s="1" t="s">
        <v>61</v>
      </c>
      <c r="B33" s="1" t="s">
        <v>62</v>
      </c>
      <c r="C33" s="1" t="str">
        <f aca="false">A33 &amp;" " &amp;"""" &amp;B33 &amp;""""</f>
        <v> synthetic_refinery_amount:0 "$VALUE|Y0=$"</v>
      </c>
      <c r="D33" s="1" t="str">
        <f aca="false">IF(ISBLANK(A33),"",C33)</f>
        <v> synthetic_refinery_amount:0 "$VALUE|Y0=$"</v>
      </c>
    </row>
    <row r="34" customFormat="false" ht="13.8" hidden="false" customHeight="false" outlineLevel="0" collapsed="false">
      <c r="A34" s="1" t="s">
        <v>63</v>
      </c>
      <c r="B34" s="1" t="s">
        <v>64</v>
      </c>
      <c r="C34" s="1" t="str">
        <f aca="false">A34 &amp;" " &amp;"""" &amp;B34 &amp;""""</f>
        <v> synthetic_refinery_resource:0 "£resources_strip|$FRAME$"</v>
      </c>
      <c r="D34" s="1" t="str">
        <f aca="false">IF(ISBLANK(A34),"",C34)</f>
        <v> synthetic_refinery_resource:0 "£resources_strip|$FRAME$"</v>
      </c>
    </row>
    <row r="35" customFormat="false" ht="13.8" hidden="false" customHeight="false" outlineLevel="0" collapsed="false">
      <c r="A35" s="1" t="s">
        <v>65</v>
      </c>
      <c r="B35" s="1" t="s">
        <v>66</v>
      </c>
      <c r="C35" s="1" t="str">
        <f aca="false">A35 &amp;" " &amp;"""" &amp;B35 &amp;""""</f>
        <v> radar_station:0 "Radarstation"</v>
      </c>
      <c r="D35" s="1" t="str">
        <f aca="false">IF(ISBLANK(A35),"",C35)</f>
        <v> radar_station:0 "Radarstation"</v>
      </c>
    </row>
    <row r="36" customFormat="false" ht="13.8" hidden="false" customHeight="false" outlineLevel="0" collapsed="false">
      <c r="A36" s="1" t="s">
        <v>67</v>
      </c>
      <c r="B36" s="1" t="s">
        <v>68</v>
      </c>
      <c r="C36" s="1" t="str">
        <f aca="false">A36 &amp;" " &amp;"""" &amp;B36 &amp;""""</f>
        <v> radar_station_plural:0 "Radarstationen"</v>
      </c>
      <c r="D36" s="1" t="str">
        <f aca="false">IF(ISBLANK(A36),"",C36)</f>
        <v> radar_station_plural:0 "Radarstationen"</v>
      </c>
    </row>
    <row r="37" customFormat="false" ht="13.8" hidden="false" customHeight="false" outlineLevel="0" collapsed="false">
      <c r="A37" s="1" t="s">
        <v>69</v>
      </c>
      <c r="B37" s="1" t="s">
        <v>70</v>
      </c>
      <c r="C37" s="1" t="str">
        <f aca="false">A37 &amp;" " &amp;"""" &amp;B37 &amp;""""</f>
        <v> radar_station_desc:3 "Radar ermöglicht es Ihnen, Informationen über feindliche Truppen in nahegelegenen Staaten zu erhalten.\nEin höheres Radarniveau in einem Staat erhöht die effektive Reichweite des Radars.\nRadar bietet dem Staat auch eine bessere Erkennung feindlicher Luftstreitkräfte, wodurch Ihre Flugzeuge eine bessere Chance haben, sie anzugreifen.\nDarüber hinaus erhöht Radar die Erkennung feindlicher Flotten auf See.\n\nMax Level: §Y6§!\nGebäudegesundheit: §Y4§!\nSchaden durch Bombardierung: §G-50%§!\nInfrastruktur-Effekt: §RNo§!"</v>
      </c>
      <c r="D37" s="1" t="str">
        <f aca="false">IF(ISBLANK(A37),"",C37)</f>
        <v> radar_station_desc:3 "Radar ermöglicht es Ihnen, Informationen über feindliche Truppen in nahegelegenen Staaten zu erhalten.\nEin höheres Radarniveau in einem Staat erhöht die effektive Reichweite des Radars.\nRadar bietet dem Staat auch eine bessere Erkennung feindlicher Luftstreitkräfte, wodurch Ihre Flugzeuge eine bessere Chance haben, sie anzugreifen.\nDarüber hinaus erhöht Radar die Erkennung feindlicher Flotten auf See.\n\nMax Level: §Y6§!\nGebäudegesundheit: §Y4§!\nSchaden durch Bombardierung: §G-50%§!\nInfrastruktur-Effekt: §RNo§!"</v>
      </c>
    </row>
    <row r="38" customFormat="false" ht="13.8" hidden="false" customHeight="false" outlineLevel="0" collapsed="false">
      <c r="A38" s="1" t="s">
        <v>71</v>
      </c>
      <c r="B38" s="1" t="s">
        <v>72</v>
      </c>
      <c r="C38" s="1" t="str">
        <f aca="false">A38 &amp;" " &amp;"""" &amp;B38 &amp;""""</f>
        <v> rocket_site:0 "Raketenstandort"</v>
      </c>
      <c r="D38" s="1" t="str">
        <f aca="false">IF(ISBLANK(A38),"",C38)</f>
        <v> rocket_site:0 "Raketenstandort"</v>
      </c>
    </row>
    <row r="39" customFormat="false" ht="13.8" hidden="false" customHeight="false" outlineLevel="0" collapsed="false">
      <c r="A39" s="1" t="s">
        <v>73</v>
      </c>
      <c r="B39" s="1" t="s">
        <v>74</v>
      </c>
      <c r="C39" s="1" t="str">
        <f aca="false">A39 &amp;" " &amp;"""" &amp;B39 &amp;""""</f>
        <v> rocket_site_plural:0 "Raketenstandorte"</v>
      </c>
      <c r="D39" s="1" t="str">
        <f aca="false">IF(ISBLANK(A39),"",C39)</f>
        <v> rocket_site_plural:0 "Raketenstandorte"</v>
      </c>
    </row>
    <row r="40" customFormat="false" ht="13.8" hidden="false" customHeight="false" outlineLevel="0" collapsed="false">
      <c r="A40" s="1" t="s">
        <v>75</v>
      </c>
      <c r="B40" s="1" t="s">
        <v>76</v>
      </c>
      <c r="C40" s="1" t="str">
        <f aca="false">A40 &amp;" " &amp;"""" &amp;B40 &amp;""""</f>
        <v> rocket_site_desc:0 "Dieses Gebäude dient dem Staat als Aufstellungsort für produzierte Raketen.\n\nMax Level: §Y5§!\nGebäudezustand: §Y2§!\nRaketenstartkapazität: §G100§!\nRaketenproduktion: §G5§!\nInfrastruktur-Effekt: §GJa§!"</v>
      </c>
      <c r="D40" s="1" t="str">
        <f aca="false">IF(ISBLANK(A40),"",C40)</f>
        <v> rocket_site_desc:0 "Dieses Gebäude dient dem Staat als Aufstellungsort für produzierte Raketen.\n\nMax Level: §Y5§!\nGebäudezustand: §Y2§!\nRaketenstartkapazität: §G100§!\nRaketenproduktion: §G5§!\nInfrastruktur-Effekt: §GJa§!"</v>
      </c>
    </row>
    <row r="41" customFormat="false" ht="13.8" hidden="false" customHeight="false" outlineLevel="0" collapsed="false">
      <c r="A41" s="1" t="s">
        <v>77</v>
      </c>
      <c r="B41" s="1" t="s">
        <v>78</v>
      </c>
      <c r="C41" s="1" t="str">
        <f aca="false">A41 &amp;" " &amp;"""" &amp;B41 &amp;""""</f>
        <v> nuclear_reactor:0 "Nuklearer Reaktor"</v>
      </c>
      <c r="D41" s="1" t="str">
        <f aca="false">IF(ISBLANK(A41),"",C41)</f>
        <v> nuclear_reactor:0 "Nuklearer Reaktor"</v>
      </c>
    </row>
    <row r="42" customFormat="false" ht="13.8" hidden="false" customHeight="false" outlineLevel="0" collapsed="false">
      <c r="A42" s="1" t="s">
        <v>79</v>
      </c>
      <c r="B42" s="1" t="s">
        <v>80</v>
      </c>
      <c r="C42" s="1" t="str">
        <f aca="false">A42 &amp;" " &amp;"""" &amp;B42 &amp;""""</f>
        <v> nuclear_reactor_plural:0 "Nukleare Reaktoren"</v>
      </c>
      <c r="D42" s="1" t="str">
        <f aca="false">IF(ISBLANK(A42),"",C42)</f>
        <v> nuclear_reactor_plural:0 "Nukleare Reaktoren"</v>
      </c>
    </row>
    <row r="43" customFormat="false" ht="13.8" hidden="false" customHeight="false" outlineLevel="0" collapsed="false">
      <c r="A43" s="1" t="s">
        <v>81</v>
      </c>
      <c r="B43" s="1" t="s">
        <v>82</v>
      </c>
      <c r="C43" s="1" t="str">
        <f aca="false">A43 &amp;" " &amp;"""" &amp;B43 &amp;""""</f>
        <v> nuclear_reactor_desc:0 "Dieses Gebäude versorgt den Staat mit der Produktion von angereichertem Uran zur Verwendung in Atomwaffen.\n\nMax Level: §Y2§!\nGebäudegesundheit: §Y6§!\nNuclear Production: §G1§!\nInfrastruktur-Effekt: §GYes§!"</v>
      </c>
      <c r="D43" s="1" t="str">
        <f aca="false">IF(ISBLANK(A43),"",C43)</f>
        <v> nuclear_reactor_desc:0 "Dieses Gebäude versorgt den Staat mit der Produktion von angereichertem Uran zur Verwendung in Atomwaffen.\n\nMax Level: §Y2§!\nGebäudegesundheit: §Y6§!\nNuclear Production: §G1§!\nInfrastruktur-Effekt: §GYes§!"</v>
      </c>
    </row>
    <row r="44" customFormat="false" ht="13.8" hidden="false" customHeight="false" outlineLevel="0" collapsed="false">
      <c r="A44" s="1" t="s">
        <v>83</v>
      </c>
      <c r="B44" s="1" t="s">
        <v>84</v>
      </c>
      <c r="C44" s="1" t="str">
        <f aca="false">A44 &amp;" " &amp;"""" &amp;B44 &amp;""""</f>
        <v> BUILDING_BOMBED:0 "$GEBÄUDE$ bombardiert!"</v>
      </c>
      <c r="D44" s="1" t="str">
        <f aca="false">IF(ISBLANK(A44),"",C44)</f>
        <v> BUILDING_BOMBED:0 "$GEBÄUDE$ bombardiert!"</v>
      </c>
    </row>
    <row r="45" customFormat="false" ht="13.8" hidden="false" customHeight="false" outlineLevel="0" collapsed="false">
      <c r="A45" s="1" t="s">
        <v>85</v>
      </c>
      <c r="B45" s="1" t="s">
        <v>86</v>
      </c>
      <c r="C45" s="1" t="str">
        <f aca="false">A45 &amp;" " &amp;"""" &amp;B45 &amp;""""</f>
        <v> BUILDING_SABOTAGED:0 "$Gebäude$ sabotiert!"</v>
      </c>
      <c r="D45" s="1" t="str">
        <f aca="false">IF(ISBLANK(A45),"",C45)</f>
        <v> BUILDING_SABOTAGED:0 "$Gebäude$ sabotiert!"</v>
      </c>
    </row>
    <row r="46" customFormat="false" ht="13.8" hidden="false" customHeight="false" outlineLevel="0" collapsed="false">
      <c r="A46" s="1" t="s">
        <v>87</v>
      </c>
      <c r="B46" s="1" t="s">
        <v>88</v>
      </c>
      <c r="C46" s="1" t="str">
        <f aca="false">A46 &amp;" " &amp;"""" &amp;B46 &amp;""""</f>
        <v> BUILDING_REPAIRED:0 "$Gebäude$ repariert!"</v>
      </c>
      <c r="D46" s="1" t="str">
        <f aca="false">IF(ISBLANK(A46),"",C46)</f>
        <v> BUILDING_REPAIRED:0 "$Gebäude$ repariert!"</v>
      </c>
    </row>
    <row r="47" customFormat="false" ht="13.8" hidden="false" customHeight="false" outlineLevel="0" collapsed="false">
      <c r="A47" s="1" t="s">
        <v>89</v>
      </c>
      <c r="B47" s="1" t="s">
        <v>90</v>
      </c>
      <c r="C47" s="1" t="str">
        <f aca="false">A47 &amp;" " &amp;"""" &amp;B47 &amp;""""</f>
        <v> BUILDING_DAMAGE_REASON_COLLATERAL:0 "$Gebäude$ erlitt Kollateralschaden!"</v>
      </c>
      <c r="D47" s="1" t="str">
        <f aca="false">IF(ISBLANK(A47),"",C47)</f>
        <v> BUILDING_DAMAGE_REASON_COLLATERAL:0 "$Gebäude$ erlitt Kollateralschaden!"</v>
      </c>
    </row>
    <row r="48" customFormat="false" ht="13.8" hidden="false" customHeight="false" outlineLevel="0" collapsed="false">
      <c r="A48" s="1" t="s">
        <v>91</v>
      </c>
      <c r="B48" s="1" t="s">
        <v>92</v>
      </c>
      <c r="C48" s="1" t="str">
        <f aca="false">A48 &amp;" " &amp;"""" &amp;B48 &amp;""""</f>
        <v> BUILDING_SCORCHED:0 "$GEBÄUDE$ verbrannt!"</v>
      </c>
      <c r="D48" s="1" t="str">
        <f aca="false">IF(ISBLANK(A48),"",C48)</f>
        <v> BUILDING_SCORCHED:0 "$GEBÄUDE$ verbrannt!"</v>
      </c>
    </row>
    <row r="49" customFormat="false" ht="13.8" hidden="false" customHeight="false" outlineLevel="0" collapsed="false">
      <c r="A49" s="1" t="s">
        <v>93</v>
      </c>
      <c r="B49" s="1" t="s">
        <v>94</v>
      </c>
      <c r="C49" s="1" t="str">
        <f aca="false">A49 &amp;" " &amp;"""" &amp;B49 &amp;""""</f>
        <v> NUKE_DROPPED:0 "Atombombe abgeworfen!"</v>
      </c>
      <c r="D49" s="1" t="str">
        <f aca="false">IF(ISBLANK(A49),"",C49)</f>
        <v> NUKE_DROPPED:0 "Atombombe abgeworfen!"</v>
      </c>
    </row>
    <row r="50" customFormat="false" ht="13.8" hidden="false" customHeight="false" outlineLevel="0" collapsed="false">
      <c r="A50" s="1" t="s">
        <v>95</v>
      </c>
      <c r="B50" s="1" t="s">
        <v>96</v>
      </c>
      <c r="C50" s="1" t="str">
        <f aca="false">A50 &amp;" " &amp;"""" &amp;B50 &amp;""""</f>
        <v> BUILDING_DAMAGED:0 "Beschädigte Level: $DAMAGED|-$/$CURRENT|H$"</v>
      </c>
      <c r="D50" s="1" t="str">
        <f aca="false">IF(ISBLANK(A50),"",C50)</f>
        <v> BUILDING_DAMAGED:0 "Beschädigte Level: $DAMAGED|-$/$CURRENT|H$"</v>
      </c>
    </row>
    <row r="51" customFormat="false" ht="13.8" hidden="false" customHeight="false" outlineLevel="0" collapsed="false">
      <c r="A51" s="1" t="s">
        <v>97</v>
      </c>
      <c r="B51" s="1" t="s">
        <v>98</v>
      </c>
      <c r="C51" s="1" t="str">
        <f aca="false">A51 &amp;" " &amp;"""" &amp;B51 &amp;""""</f>
        <v> CAPACITY:0 "$VAL$/$MAX$"</v>
      </c>
      <c r="D51" s="1" t="str">
        <f aca="false">IF(ISBLANK(A51),"",C51)</f>
        <v> CAPACITY:0 "$VAL$/$MAX$"</v>
      </c>
    </row>
    <row r="52" customFormat="false" ht="13.8" hidden="false" customHeight="false" outlineLevel="0" collapsed="false">
      <c r="A52" s="1" t="s">
        <v>99</v>
      </c>
      <c r="B52" s="1" t="s">
        <v>100</v>
      </c>
      <c r="C52" s="1" t="str">
        <f aca="false">A52 &amp;" " &amp;"""" &amp;B52 &amp;""""</f>
        <v> CAPACITY_PLUS:0 "$VAL$+$PLUS$/$MAX$"</v>
      </c>
      <c r="D52" s="1" t="str">
        <f aca="false">IF(ISBLANK(A52),"",C52)</f>
        <v> CAPACITY_PLUS:0 "$VAL$+$PLUS$/$MAX$"</v>
      </c>
    </row>
    <row r="53" customFormat="false" ht="13.8" hidden="false" customHeight="false" outlineLevel="0" collapsed="false">
      <c r="A53" s="1" t="s">
        <v>101</v>
      </c>
      <c r="B53" s="1" t="s">
        <v>102</v>
      </c>
      <c r="C53" s="1" t="str">
        <f aca="false">A53 &amp;" " &amp;"""" &amp;B53 &amp;""""</f>
        <v> AIR_BASE_LEVEL:1 "§HAir Base§! in $NAME|H$, Level $VAL|H$"</v>
      </c>
      <c r="D53" s="1" t="str">
        <f aca="false">IF(ISBLANK(A53),"",C53)</f>
        <v> AIR_BASE_LEVEL:1 "§HAir Base§! in $NAME|H$, Level $VAL|H$"</v>
      </c>
    </row>
    <row r="54" customFormat="false" ht="13.8" hidden="false" customHeight="false" outlineLevel="0" collapsed="false">
      <c r="A54" s="1" t="s">
        <v>103</v>
      </c>
      <c r="B54" s="1" t="s">
        <v>104</v>
      </c>
      <c r="C54" s="1" t="str">
        <f aca="false">A54 &amp;" " &amp;"""" &amp;B54 &amp;""""</f>
        <v> AIR_BASE_LEVEL_UNKNOWN:1 "§Luftbasis§! in $NAME|H$"</v>
      </c>
      <c r="D54" s="1" t="str">
        <f aca="false">IF(ISBLANK(A54),"",C54)</f>
        <v> AIR_BASE_LEVEL_UNKNOWN:1 "§Luftbasis§! in $NAME|H$"</v>
      </c>
    </row>
    <row r="55" customFormat="false" ht="13.8" hidden="false" customHeight="false" outlineLevel="0" collapsed="false">
      <c r="A55" s="1" t="s">
        <v>105</v>
      </c>
      <c r="B55" s="1" t="s">
        <v>106</v>
      </c>
      <c r="C55" s="1" t="str">
        <f aca="false">A55 &amp;" " &amp;"""" &amp;B55 &amp;""""</f>
        <v> ROCKET_SITE_CAPACITY:0 "Kapazität: $VAL$/$MAX$"</v>
      </c>
      <c r="D55" s="1" t="str">
        <f aca="false">IF(ISBLANK(A55),"",C55)</f>
        <v> ROCKET_SITE_CAPACITY:0 "Kapazität: $VAL$/$MAX$"</v>
      </c>
    </row>
    <row r="56" customFormat="false" ht="13.8" hidden="false" customHeight="false" outlineLevel="0" collapsed="false">
      <c r="A56" s="1" t="s">
        <v>107</v>
      </c>
      <c r="B56" s="1" t="s">
        <v>108</v>
      </c>
      <c r="C56" s="1" t="str">
        <f aca="false">A56 &amp;" " &amp;"""" &amp;B56 &amp;""""</f>
        <v> NAVAL_BASE_LEVEL_UNKNOWN:0 "§YNaval base§!"</v>
      </c>
      <c r="D56" s="1" t="str">
        <f aca="false">IF(ISBLANK(A56),"",C56)</f>
        <v> NAVAL_BASE_LEVEL_UNKNOWN:0 "§YNaval base§!"</v>
      </c>
    </row>
    <row r="57" customFormat="false" ht="13.8" hidden="false" customHeight="false" outlineLevel="0" collapsed="false">
      <c r="A57" s="1" t="s">
        <v>109</v>
      </c>
      <c r="B57" s="1" t="s">
        <v>110</v>
      </c>
      <c r="C57" s="1" t="str">
        <f aca="false">A57 &amp;" " &amp;"""" &amp;B57 &amp;""""</f>
        <v> NAVAL_BASE_LEVEL:0 "§YNaval-Basis§!: $VAL|Y$"</v>
      </c>
      <c r="D57" s="1" t="str">
        <f aca="false">IF(ISBLANK(A57),"",C57)</f>
        <v> NAVAL_BASE_LEVEL:0 "§YNaval-Basis§!: $VAL|Y$"</v>
      </c>
    </row>
    <row r="58" customFormat="false" ht="13.8" hidden="false" customHeight="false" outlineLevel="0" collapsed="false">
      <c r="A58" s="1" t="s">
        <v>111</v>
      </c>
      <c r="B58" s="1" t="s">
        <v>112</v>
      </c>
      <c r="C58" s="1" t="str">
        <f aca="false">A58 &amp;" " &amp;"""" &amp;B58 &amp;""""</f>
        <v> NAVAL_BASE_SUPPLY_LIMIT:0 "Versorgungsdurchsatzgrenze: $VAL|Y$"</v>
      </c>
      <c r="D58" s="1" t="str">
        <f aca="false">IF(ISBLANK(A58),"",C58)</f>
        <v> NAVAL_BASE_SUPPLY_LIMIT:0 "Versorgungsdurchsatzgrenze: $VAL|Y$"</v>
      </c>
    </row>
    <row r="59" customFormat="false" ht="13.8" hidden="false" customHeight="false" outlineLevel="0" collapsed="false">
      <c r="A59" s="1" t="s">
        <v>113</v>
      </c>
      <c r="B59" s="1" t="s">
        <v>114</v>
      </c>
      <c r="C59" s="1" t="str">
        <f aca="false">A59 &amp;" " &amp;"""" &amp;B59 &amp;""""</f>
        <v> NAVAL_BASE_CAPACITY:0 "Kapazität: $BENUTZT|1G$/$GESAMT|0G$"</v>
      </c>
      <c r="D59" s="1" t="str">
        <f aca="false">IF(ISBLANK(A59),"",C59)</f>
        <v> NAVAL_BASE_CAPACITY:0 "Kapazität: $BENUTZT|1G$/$GESAMT|0G$"</v>
      </c>
    </row>
    <row r="60" customFormat="false" ht="13.8" hidden="false" customHeight="false" outlineLevel="0" collapsed="false">
      <c r="A60" s="1" t="s">
        <v>115</v>
      </c>
      <c r="B60" s="1" t="s">
        <v>116</v>
      </c>
      <c r="C60" s="1" t="str">
        <f aca="false">A60 &amp;" " &amp;"""" &amp;B60 &amp;""""</f>
        <v> NAVAL_BASE_CAPACITY_OVER:0 "Kapazität: $BENUTZT|1R$/$GESAMT|0R$"</v>
      </c>
      <c r="D60" s="1" t="str">
        <f aca="false">IF(ISBLANK(A60),"",C60)</f>
        <v> NAVAL_BASE_CAPACITY_OVER:0 "Kapazität: $BENUTZT|1R$/$GESAMT|0R$"</v>
      </c>
    </row>
    <row r="61" customFormat="false" ht="13.8" hidden="false" customHeight="false" outlineLevel="0" collapsed="false">
      <c r="A61" s="1" t="s">
        <v>117</v>
      </c>
      <c r="B61" s="1" t="s">
        <v>118</v>
      </c>
      <c r="C61" s="1" t="str">
        <f aca="false">A61 &amp;" " &amp;"""" &amp;B61 &amp;""""</f>
        <v> NAVAL_BASE_CAPACITY_PENALTY:0 "Reparaturleistung Kapazität Strafe: $PENALTY|%0R$"</v>
      </c>
      <c r="D61" s="1" t="str">
        <f aca="false">IF(ISBLANK(A61),"",C61)</f>
        <v> NAVAL_BASE_CAPACITY_PENALTY:0 "Reparaturleistung Kapazität Strafe: $PENALTY|%0R$"</v>
      </c>
    </row>
    <row r="62" customFormat="false" ht="13.8" hidden="false" customHeight="false" outlineLevel="0" collapsed="false">
      <c r="A62" s="1" t="s">
        <v>119</v>
      </c>
      <c r="B62" s="1" t="s">
        <v>120</v>
      </c>
      <c r="C62" s="1" t="str">
        <f aca="false">A62 &amp;" " &amp;"""" &amp;B62 &amp;""""</f>
        <v> BUILDING_LEVEL:1 "§TState-Level: $LEVEL|H$§!"</v>
      </c>
      <c r="D62" s="1" t="str">
        <f aca="false">IF(ISBLANK(A62),"",C62)</f>
        <v> BUILDING_LEVEL:1 "§TState-Level: $LEVEL|H$§!"</v>
      </c>
    </row>
    <row r="63" customFormat="false" ht="13.8" hidden="false" customHeight="false" outlineLevel="0" collapsed="false">
      <c r="A63" s="1" t="s">
        <v>121</v>
      </c>
      <c r="B63" s="1" t="s">
        <v>122</v>
      </c>
      <c r="C63" s="1" t="str">
        <f aca="false">A63 &amp;" " &amp;"""" &amp;B63 &amp;""""</f>
        <v> BUILDING_CURRENT_MAX_LEVEL_CAPPED:0 "Der aktuelle Maximalpegel des Gebäudes ist begrenzt durch:"</v>
      </c>
      <c r="D63" s="1" t="str">
        <f aca="false">IF(ISBLANK(A63),"",C63)</f>
        <v> BUILDING_CURRENT_MAX_LEVEL_CAPPED:0 "Der aktuelle Maximalpegel des Gebäudes ist begrenzt durch:"</v>
      </c>
    </row>
    <row r="64" customFormat="false" ht="13.8" hidden="false" customHeight="false" outlineLevel="0" collapsed="false">
      <c r="A64" s="1" t="s">
        <v>123</v>
      </c>
      <c r="B64" s="1" t="s">
        <v>124</v>
      </c>
      <c r="C64" s="1" t="str">
        <f aca="false">A64 &amp;" " &amp;"""" &amp;B64 &amp;""""</f>
        <v> BUILDING_CURRENT_MAX_LEVEL_NONCAPPED:0 "Der aktuelle Maximalpegel des Gebäudes ist nicht begrenzt."</v>
      </c>
      <c r="D64" s="1" t="str">
        <f aca="false">IF(ISBLANK(A64),"",C64)</f>
        <v> BUILDING_CURRENT_MAX_LEVEL_NONCAPPED:0 "Der aktuelle Maximalpegel des Gebäudes ist nicht begrenzt."</v>
      </c>
    </row>
    <row r="65" customFormat="false" ht="13.8" hidden="false" customHeight="false" outlineLevel="0" collapsed="false">
      <c r="A65" s="1" t="s">
        <v>125</v>
      </c>
      <c r="B65" s="1" t="s">
        <v>126</v>
      </c>
      <c r="C65" s="1" t="str">
        <f aca="false">A65 &amp;" " &amp;"""" &amp;B65 &amp;""""</f>
        <v> BUILDING_CURRENT_MAX_LEVEL_CAPPED_MANPOWER:0 "Staatliche Bevölkerung: $MANPOWER|*Y$"</v>
      </c>
      <c r="D65" s="1" t="str">
        <f aca="false">IF(ISBLANK(A65),"",C65)</f>
        <v> BUILDING_CURRENT_MAX_LEVEL_CAPPED_MANPOWER:0 "Staatliche Bevölkerung: $MANPOWER|*Y$"</v>
      </c>
    </row>
    <row r="66" customFormat="false" ht="13.8" hidden="false" customHeight="false" outlineLevel="0" collapsed="false">
      <c r="A66" s="1" t="s">
        <v>127</v>
      </c>
      <c r="B66" s="1" t="s">
        <v>128</v>
      </c>
      <c r="C66" s="1" t="str">
        <f aca="false">A66 &amp;" " &amp;"""" &amp;B66 &amp;""""</f>
        <v> BUILDING_CURRENT_MAX_LEVEL_CAPPED_POP_PER_LEVEL:0 "Einwohnerzahl pro Gebäudeebene: $POPLEVEL|*Y$"</v>
      </c>
      <c r="D66" s="1" t="str">
        <f aca="false">IF(ISBLANK(A66),"",C66)</f>
        <v> BUILDING_CURRENT_MAX_LEVEL_CAPPED_POP_PER_LEVEL:0 "Einwohnerzahl pro Gebäudeebene: $POPLEVEL|*Y$"</v>
      </c>
    </row>
    <row r="67" customFormat="false" ht="13.8" hidden="false" customHeight="false" outlineLevel="0" collapsed="false">
      <c r="A67" s="1" t="s">
        <v>129</v>
      </c>
      <c r="B67" s="1" t="s">
        <v>130</v>
      </c>
      <c r="C67" s="1" t="str">
        <f aca="false">A67 &amp;" " &amp;"""" &amp;B67 &amp;""""</f>
        <v> BUILDING_CURRENT_MAX_LEVEL_CAPPED_BUILDING_MAX_FACTOR:0 "Staatlicher Maximalfaktor: $MAXFACTOR|%0Y$"</v>
      </c>
      <c r="D67" s="1" t="str">
        <f aca="false">IF(ISBLANK(A67),"",C67)</f>
        <v> BUILDING_CURRENT_MAX_LEVEL_CAPPED_BUILDING_MAX_FACTOR:0 "Staatlicher Maximalfaktor: $MAXFACTOR|%0Y$"</v>
      </c>
    </row>
    <row r="68" customFormat="false" ht="13.8" hidden="false" customHeight="false" outlineLevel="0" collapsed="false">
      <c r="A68" s="1" t="s">
        <v>131</v>
      </c>
      <c r="B68" s="1" t="s">
        <v>132</v>
      </c>
      <c r="C68" s="1" t="str">
        <f aca="false">A68 &amp;" " &amp;"""" &amp;B68 &amp;""""</f>
        <v> BUILDING_CURRENT_MAX_LEVEL_CAPPED_MIN_MAXLEVEL:0 "Minimaler Maximalpegel aufgrund der Bevölkerung: $MAXLEVEL|Y$"</v>
      </c>
      <c r="D68" s="1" t="str">
        <f aca="false">IF(ISBLANK(A68),"",C68)</f>
        <v> BUILDING_CURRENT_MAX_LEVEL_CAPPED_MIN_MAXLEVEL:0 "Minimaler Maximalpegel aufgrund der Bevölkerung: $MAXLEVEL|Y$"</v>
      </c>
    </row>
    <row r="69" customFormat="false" ht="13.8" hidden="false" customHeight="false" outlineLevel="0" collapsed="false">
      <c r="A69" s="1" t="s">
        <v>133</v>
      </c>
      <c r="B69" s="1" t="s">
        <v>134</v>
      </c>
      <c r="C69" s="1" t="str">
        <f aca="false">A69 &amp;" " &amp;"""" &amp;B69 &amp;""""</f>
        <v> BUILDING_SLOT_REMOVE_BUILDING_LEVEL:0 "Entfernen Sie das Gebäude."</v>
      </c>
      <c r="D69" s="1" t="str">
        <f aca="false">IF(ISBLANK(A69),"",C69)</f>
        <v> BUILDING_SLOT_REMOVE_BUILDING_LEVEL:0 "Entfernen Sie das Gebäude."</v>
      </c>
    </row>
    <row r="70" customFormat="false" ht="13.8" hidden="false" customHeight="false" outlineLevel="0" collapsed="false">
      <c r="A70" s="1" t="s">
        <v>135</v>
      </c>
      <c r="B70" s="1" t="s">
        <v>136</v>
      </c>
      <c r="C70" s="1" t="str">
        <f aca="false">A70 &amp;" " &amp;"""" &amp;B70 &amp;""""</f>
        <v> BUILDING_SLOT_REMOVE_CONSTRUCTION_LEVEL:0 "Entferne eine Baustufe des Gebäudes."</v>
      </c>
      <c r="D70" s="1" t="str">
        <f aca="false">IF(ISBLANK(A70),"",C70)</f>
        <v> BUILDING_SLOT_REMOVE_CONSTRUCTION_LEVEL:0 "Entferne eine Baustufe des Gebäudes."</v>
      </c>
    </row>
    <row r="71" customFormat="false" ht="13.8" hidden="false" customHeight="false" outlineLevel="0" collapsed="false">
      <c r="A71" s="1" t="s">
        <v>137</v>
      </c>
      <c r="B71" s="1" t="s">
        <v>138</v>
      </c>
      <c r="C71" s="1" t="str">
        <f aca="false">A71 &amp;" " &amp;"""" &amp;B71 &amp;""""</f>
        <v> BUILDING_SLOT_REMOVE_CONVERSION_LEVEL:0 "Die Gebäudeumwandlung rückgängig machen."</v>
      </c>
      <c r="D71" s="1" t="str">
        <f aca="false">IF(ISBLANK(A71),"",C71)</f>
        <v> BUILDING_SLOT_REMOVE_CONVERSION_LEVEL:0 "Die Gebäudeumwandlung rückgängig machen."</v>
      </c>
    </row>
    <row r="72" customFormat="false" ht="13.8" hidden="false" customHeight="false" outlineLevel="0" collapsed="false">
      <c r="A72" s="1" t="s">
        <v>139</v>
      </c>
      <c r="B72" s="1" t="s">
        <v>140</v>
      </c>
      <c r="C72" s="1" t="str">
        <f aca="false">A72 &amp;" " &amp;"""" &amp;B72 &amp;""""</f>
        <v> BUILDING_SLOT_REMOVE_COOLDOWN:0 "In Kriegszeiten ist es nur möglich, Gebäude alle $DAYS|Y$ Tage zu entfernen. Die nächste Entfernung kann am $DATE|Y$ erfolgen."</v>
      </c>
      <c r="D72" s="1" t="str">
        <f aca="false">IF(ISBLANK(A72),"",C72)</f>
        <v> BUILDING_SLOT_REMOVE_COOLDOWN:0 "In Kriegszeiten ist es nur möglich, Gebäude alle $DAYS|Y$ Tage zu entfernen. Die nächste Entfernung kann am $DATE|Y$ erfolgen."</v>
      </c>
    </row>
    <row r="73" customFormat="false" ht="13.8" hidden="false" customHeight="false" outlineLevel="0" collapsed="false">
      <c r="A73" s="1" t="s">
        <v>141</v>
      </c>
      <c r="B73" s="1" t="s">
        <v>142</v>
      </c>
      <c r="C73" s="1" t="str">
        <f aca="false">A73 &amp;" " &amp;"""" &amp;B73 &amp;""""</f>
        <v> CLICK_TO_CONVERT:1 "§GKlick§! zum Umwandeln in $GEBÄUDE|Y$"</v>
      </c>
      <c r="D73" s="1" t="str">
        <f aca="false">IF(ISBLANK(A73),"",C73)</f>
        <v> CLICK_TO_CONVERT:1 "§GKlick§! zum Umwandeln in $GEBÄUDE|Y$"</v>
      </c>
    </row>
    <row r="74" customFormat="false" ht="13.8" hidden="false" customHeight="false" outlineLevel="0" collapsed="false">
      <c r="A74" s="1" t="s">
        <v>143</v>
      </c>
      <c r="B74" s="1" t="s">
        <v>144</v>
      </c>
      <c r="C74" s="1" t="str">
        <f aca="false">A74 &amp;" " &amp;"""" &amp;B74 &amp;""""</f>
        <v> INSERT_CONVERSION:0 "§GCtrl+Klick§! zum Konvertieren und an den Anfang der Warteschlange stellen.\n§GAlt+Klick§! zum Konvertieren und an das Ende der Warteschlange stellen."</v>
      </c>
      <c r="D74" s="1" t="str">
        <f aca="false">IF(ISBLANK(A74),"",C74)</f>
        <v> INSERT_CONVERSION:0 "§GCtrl+Klick§! zum Konvertieren und an den Anfang der Warteschlange stellen.\n§GAlt+Klick§! zum Konvertieren und an das Ende der Warteschlange stellen."</v>
      </c>
    </row>
    <row r="75" customFormat="false" ht="13.8" hidden="false" customHeight="false" outlineLevel="0" collapsed="false">
      <c r="A75" s="1" t="s">
        <v>145</v>
      </c>
      <c r="B75" s="1" t="s">
        <v>146</v>
      </c>
      <c r="C75" s="1" t="str">
        <f aca="false">A75 &amp;" " &amp;"""" &amp;B75 &amp;""""</f>
        <v> INSERT_CONSTRUCTION:0 "§GCtrl+Klick§! zum Bauen und Platzieren am Anfang der Warteschlange.\n§GAlt+Klick§! zum Bauen und Platzieren am Ende der Warteschlange."</v>
      </c>
      <c r="D75" s="1" t="str">
        <f aca="false">IF(ISBLANK(A75),"",C75)</f>
        <v> INSERT_CONSTRUCTION:0 "§GCtrl+Klick§! zum Bauen und Platzieren am Anfang der Warteschlange.\n§GAlt+Klick§! zum Bauen und Platzieren am Ende der Warteschlange."</v>
      </c>
    </row>
    <row r="76" customFormat="false" ht="13.8" hidden="false" customHeight="false" outlineLevel="0" collapsed="false">
      <c r="A76" s="1" t="s">
        <v>147</v>
      </c>
      <c r="B76" s="1" t="s">
        <v>148</v>
      </c>
      <c r="C76" s="1" t="str">
        <f aca="false">A76 &amp;" " &amp;"""" &amp;B76 &amp;""""</f>
        <v> BUILDING_CURRENT_MAX_LEVEL:0 "Maximale Stufe für $BUILDING|Y$: $MAXLEVEL|Y$"</v>
      </c>
      <c r="D76" s="1" t="str">
        <f aca="false">IF(ISBLANK(A76),"",C76)</f>
        <v> BUILDING_CURRENT_MAX_LEVEL:0 "Maximale Stufe für $BUILDING|Y$: $MAXLEVEL|Y$"</v>
      </c>
    </row>
    <row r="77" customFormat="false" ht="13.8" hidden="false" customHeight="false" outlineLevel="0" collapsed="false">
      <c r="A77" s="1" t="s">
        <v>149</v>
      </c>
      <c r="B77" s="1" t="s">
        <v>150</v>
      </c>
      <c r="C77" s="1" t="str">
        <f aca="false">A77 &amp;" " &amp;"""" &amp;B77 &amp;""""</f>
        <v> BUILDING_CURRENT_MAX_LEVEL_SHARED_SLOTS:0 "Max $BUILDING|Y$ in einem Zustand: $MAXLEVEL|Y$"</v>
      </c>
      <c r="D77" s="1" t="str">
        <f aca="false">IF(ISBLANK(A77),"",C77)</f>
        <v> BUILDING_CURRENT_MAX_LEVEL_SHARED_SLOTS:0 "Max $BUILDING|Y$ in einem Zustand: $MAXLEVEL|Y$"</v>
      </c>
    </row>
    <row r="78" customFormat="false" ht="13.8" hidden="false" customHeight="false" outlineLevel="0" collapsed="false">
      <c r="A78" s="1" t="s">
        <v>151</v>
      </c>
      <c r="B78" s="1" t="s">
        <v>152</v>
      </c>
      <c r="C78" s="1" t="str">
        <f aca="false">A78 &amp;" " &amp;"""" &amp;B78 &amp;""""</f>
        <v> BUILDING_LEVEL_HEALTH:0 "Level Gesundheit: $VALUE|%2Y$"</v>
      </c>
      <c r="D78" s="1" t="str">
        <f aca="false">IF(ISBLANK(A78),"",C78)</f>
        <v> BUILDING_LEVEL_HEALTH:0 "Level Gesundheit: $VALUE|%2Y$"</v>
      </c>
    </row>
    <row r="79" customFormat="false" ht="13.8" hidden="false" customHeight="false" outlineLevel="0" collapsed="false">
      <c r="A79" s="1" t="s">
        <v>153</v>
      </c>
      <c r="B79" s="1" t="s">
        <v>154</v>
      </c>
      <c r="C79" s="1" t="str">
        <f aca="false">A79 &amp;" " &amp;"""" &amp;B79 &amp;""""</f>
        <v> AIR_DEFENSE_IN_STATE:1 "\n§HIndustrie Bombardierung Schadensreduktion:§! $TOT_INDUSTRY|%G$\n§Andere Bombenschadensreduzierung:§! $TOT|%G$\nAnti-Air: $AA|-%$\n"</v>
      </c>
      <c r="D79" s="1" t="str">
        <f aca="false">IF(ISBLANK(A79),"",C79)</f>
        <v> AIR_DEFENSE_IN_STATE:1 "\n§HIndustrie Bombardierung Schadensreduktion:§! $TOT_INDUSTRY|%G$\n§Andere Bombenschadensreduzierung:§! $TOT|%G$\nAnti-Air: $AA|-%$\n"</v>
      </c>
    </row>
    <row r="80" customFormat="false" ht="13.8" hidden="false" customHeight="false" outlineLevel="0" collapsed="false">
      <c r="A80" s="1" t="s">
        <v>155</v>
      </c>
      <c r="B80" s="1" t="s">
        <v>156</v>
      </c>
      <c r="C80" s="1" t="str">
        <f aca="false">A80 &amp;" " &amp;"""" &amp;B80 &amp;""""</f>
        <v> RADAR_ONMAP_TOOLTIP:0 "§HRadar-Station§! Stufe: $LVL|G$/$TOT|H$\nGehört zu: $WHO|H$"</v>
      </c>
      <c r="D80" s="1" t="str">
        <f aca="false">IF(ISBLANK(A80),"",C80)</f>
        <v> RADAR_ONMAP_TOOLTIP:0 "§HRadar-Station§! Stufe: $LVL|G$/$TOT|H$\nGehört zu: $WHO|H$"</v>
      </c>
    </row>
    <row r="81" customFormat="false" ht="13.8" hidden="false" customHeight="false" outlineLevel="0" collapsed="false">
      <c r="A81" s="1" t="s">
        <v>157</v>
      </c>
      <c r="B81" s="1" t="s">
        <v>158</v>
      </c>
      <c r="C81" s="1" t="str">
        <f aca="false">A81 &amp;" " &amp;"""" &amp;B81 &amp;""""</f>
        <v> RADAR_ONMAP_DAMAGED_TOOLTIP:0 "§HRadar-Station§! Ebene: $LVL|R$/$TOT|H$\nZugehörigkeit zu: $WHO|H$"</v>
      </c>
      <c r="D81" s="1" t="str">
        <f aca="false">IF(ISBLANK(A81),"",C81)</f>
        <v> RADAR_ONMAP_DAMAGED_TOOLTIP:0 "§HRadar-Station§! Ebene: $LVL|R$/$TOT|H$\nZugehörigkeit zu: $WHO|H$"</v>
      </c>
    </row>
    <row r="82" customFormat="false" ht="13.8" hidden="false" customHeight="false" outlineLevel="0" collapsed="false">
      <c r="A82" s="1" t="s">
        <v>159</v>
      </c>
      <c r="B82" s="1" t="s">
        <v>160</v>
      </c>
      <c r="C82" s="1" t="str">
        <f aca="false">A82 &amp;" " &amp;"""" &amp;B82 &amp;""""</f>
        <v> RADAR_ONMAP_TOOLTIP_COVERAGE:0 "\n§HRegionen Abdeckung:§!"</v>
      </c>
      <c r="D82" s="1" t="str">
        <f aca="false">IF(ISBLANK(A82),"",C82)</f>
        <v> RADAR_ONMAP_TOOLTIP_COVERAGE:0 "\n§HRegionen Abdeckung:§!"</v>
      </c>
    </row>
    <row r="83" customFormat="false" ht="13.8" hidden="false" customHeight="false" outlineLevel="0" collapsed="false">
      <c r="A83" s="1" t="s">
        <v>161</v>
      </c>
      <c r="B83" s="1" t="s">
        <v>162</v>
      </c>
      <c r="C83" s="1" t="str">
        <f aca="false">A83 &amp;" " &amp;"""" &amp;B83 &amp;""""</f>
        <v> RADAR_ONMAP_TOOLTIP_COVERAGE_ENTRY:0 "\n $PERC|%$ in $REGION$"</v>
      </c>
      <c r="D83" s="1" t="str">
        <f aca="false">IF(ISBLANK(A83),"",C83)</f>
        <v> RADAR_ONMAP_TOOLTIP_COVERAGE_ENTRY:0 "\n $PERC|%$ in $REGION$"</v>
      </c>
    </row>
    <row r="84" customFormat="false" ht="13.8" hidden="false" customHeight="false" outlineLevel="0" collapsed="false">
      <c r="A84" s="1" t="s">
        <v>163</v>
      </c>
      <c r="B84" s="1" t="s">
        <v>164</v>
      </c>
      <c r="C84" s="1" t="str">
        <f aca="false">A84 &amp;" " &amp;"""" &amp;B84 &amp;""""</f>
        <v> RADAR_ONMAP_TOOLTIP_SUPPRESS:0 "\nHalten Sie §GCtrl§! gedrückt, um §Runterdrücken§! diesen Tooltip."</v>
      </c>
      <c r="D84" s="1" t="str">
        <f aca="false">IF(ISBLANK(A84),"",C84)</f>
        <v> RADAR_ONMAP_TOOLTIP_SUPPRESS:0 "\nHalten Sie §GCtrl§! gedrückt, um §Runterdrücken§! diesen Tooltip."</v>
      </c>
    </row>
    <row r="85" customFormat="false" ht="13.8" hidden="false" customHeight="false" outlineLevel="0" collapsed="false">
      <c r="A85" s="1" t="s">
        <v>165</v>
      </c>
      <c r="B85" s="1" t="s">
        <v>166</v>
      </c>
      <c r="C85" s="1" t="str">
        <f aca="false">A85 &amp;" " &amp;"""" &amp;B85 &amp;""""</f>
        <v> fuel_silo:0 "Brennstoff-Silo"</v>
      </c>
      <c r="D85" s="1" t="str">
        <f aca="false">IF(ISBLANK(A85),"",C85)</f>
        <v> fuel_silo:0 "Brennstoff-Silo"</v>
      </c>
    </row>
    <row r="86" customFormat="false" ht="13.8" hidden="false" customHeight="false" outlineLevel="0" collapsed="false">
      <c r="A86" s="1" t="s">
        <v>167</v>
      </c>
      <c r="B86" s="1" t="s">
        <v>168</v>
      </c>
      <c r="C86" s="1" t="str">
        <f aca="false">A86 &amp;" " &amp;"""" &amp;B86 &amp;""""</f>
        <v> fuel_silo_plural:0 "Treibstoff-Silos"</v>
      </c>
      <c r="D86" s="1" t="str">
        <f aca="false">IF(ISBLANK(A86),"",C86)</f>
        <v> fuel_silo_plural:0 "Treibstoff-Silos"</v>
      </c>
    </row>
    <row r="87" customFormat="false" ht="13.8" hidden="false" customHeight="false" outlineLevel="0" collapsed="false">
      <c r="A87" s="1" t="s">
        <v>169</v>
      </c>
      <c r="B87" s="1" t="s">
        <v>170</v>
      </c>
      <c r="C87" s="1" t="str">
        <f aca="false">A87 &amp;" " &amp;"""" &amp;B87 &amp;""""</f>
        <v> fuel_silo_desc:0 "Dieses Gebäude bietet Ihrer Nation mehr Platz für die Lagerung von §HFuel§!.\n\nMax Level: §Y2§!\nGebäudegesundheit: §Y5§!\nInfrastruktur-Effekt: §GJa§!"</v>
      </c>
      <c r="D87" s="1" t="str">
        <f aca="false">IF(ISBLANK(A87),"",C87)</f>
        <v> fuel_silo_desc:0 "Dieses Gebäude bietet Ihrer Nation mehr Platz für die Lagerung von §HFuel§!.\n\nMax Level: §Y2§!\nGebäudegesundheit: §Y5§!\nInfrastruktur-Effekt: §GJa§!"</v>
      </c>
    </row>
    <row r="88" customFormat="false" ht="13.8" hidden="false" customHeight="false" outlineLevel="0" collapsed="false">
      <c r="A88" s="1" t="s">
        <v>171</v>
      </c>
      <c r="B88" s="1" t="s">
        <v>172</v>
      </c>
      <c r="C88" s="1" t="str">
        <f aca="false">A88 &amp;" " &amp;"""" &amp;B88 &amp;""""</f>
        <v> supply_node:1 "Versorgungsknotenpunkt"</v>
      </c>
      <c r="D88" s="1" t="str">
        <f aca="false">IF(ISBLANK(A88),"",C88)</f>
        <v> supply_node:1 "Versorgungsknotenpunkt"</v>
      </c>
    </row>
    <row r="89" customFormat="false" ht="13.8" hidden="false" customHeight="false" outlineLevel="0" collapsed="false">
      <c r="A89" s="1" t="s">
        <v>173</v>
      </c>
      <c r="B89" s="1" t="s">
        <v>174</v>
      </c>
      <c r="C89" s="1" t="str">
        <f aca="false">A89 &amp;" " &amp;"""" &amp;B89 &amp;""""</f>
        <v> supply_node_desc:2 "Ein Versorgungsknotenpunkt ist ein Punkt entlang einer Eisenbahnlinie, außerhalb bestehender Städte, von dem aus Nachschub bezogen werden kann."</v>
      </c>
      <c r="D89" s="1" t="str">
        <f aca="false">IF(ISBLANK(A89),"",C89)</f>
        <v> supply_node_desc:2 "Ein Versorgungsknotenpunkt ist ein Punkt entlang einer Eisenbahnlinie, außerhalb bestehender Städte, von dem aus Nachschub bezogen werden kann."</v>
      </c>
    </row>
    <row r="90" customFormat="false" ht="13.8" hidden="false" customHeight="false" outlineLevel="0" collapsed="false">
      <c r="A90" s="1" t="s">
        <v>175</v>
      </c>
      <c r="B90" s="1" t="s">
        <v>176</v>
      </c>
      <c r="C90" s="1" t="str">
        <f aca="false">A90 &amp;" " &amp;"""" &amp;B90 &amp;""""</f>
        <v> rail_way:0 "Eisenbahnen"</v>
      </c>
      <c r="D90" s="1" t="str">
        <f aca="false">IF(ISBLANK(A90),"",C90)</f>
        <v> rail_way:0 "Eisenbahnen"</v>
      </c>
    </row>
    <row r="91" customFormat="false" ht="13.8" hidden="false" customHeight="false" outlineLevel="0" collapsed="false">
      <c r="A91" s="1" t="s">
        <v>177</v>
      </c>
      <c r="B91" s="1" t="s">
        <v>178</v>
      </c>
      <c r="C91" s="1" t="str">
        <f aca="false">A91 &amp;" " &amp;"""" &amp;B91 &amp;""""</f>
        <v> rail_way_desc:2 "Eisenbahnen verbinden Nachschubknotenpunkte miteinander und ermöglichen es, Nachschub weit entfernt von der Hauptstadt zu beziehen."</v>
      </c>
      <c r="D91" s="1" t="str">
        <f aca="false">IF(ISBLANK(A91),"",C91)</f>
        <v> rail_way_desc:2 "Eisenbahnen verbinden Nachschubknotenpunkte miteinander und ermöglichen es, Nachschub weit entfernt von der Hauptstadt zu beziehen."</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2023-06-21T20:40:42Z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