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<sst xmlns="http://schemas.openxmlformats.org/spreadsheetml/2006/main" count="806" uniqueCount="804">
  <si>
    <t xml:space="preserve">l_german:</t>
  </si>
  <si>
    <t xml:space="preserve"> EFFECT_LIST_OTHERS:0</t>
  </si>
  <si>
    <t xml:space="preserve">$LIST$ und $NUMBER|Y$ andere</t>
  </si>
  <si>
    <t xml:space="preserve"> EFFECT_LIST_COUNTRY:1</t>
  </si>
  <si>
    <t xml:space="preserve">@$TAG$$LAND|UH$</t>
  </si>
  <si>
    <t xml:space="preserve"> EFFECT_TRANSFER_STATE:0</t>
  </si>
  <si>
    <t xml:space="preserve">Wird Eigentümer und Kontrolleur von $STATE|Y$.</t>
  </si>
  <si>
    <t xml:space="preserve"> EFFECT_TRANSFER_STATE_TO:0</t>
  </si>
  <si>
    <t xml:space="preserve">Wird Eigentümer und Beherrscher von $COUNTRY|Y$.</t>
  </si>
  <si>
    <t xml:space="preserve"> EFFECT_SET_STATE_OWNER:0</t>
  </si>
  <si>
    <t xml:space="preserve">Wird Eigentümer von $STATE|Y$.</t>
  </si>
  <si>
    <t xml:space="preserve"> EFFECT_SET_STATE_OWNER_TO:0</t>
  </si>
  <si>
    <t xml:space="preserve">Wird Eigentümer von $COUNTRY|Y$.</t>
  </si>
  <si>
    <t xml:space="preserve"> EFFECT_SET_STATE_CONTROLLER:0</t>
  </si>
  <si>
    <t xml:space="preserve">Wird zum Beherrscher von $STATE|Y$.</t>
  </si>
  <si>
    <t xml:space="preserve"> EFFECT_SET_STATE_CONTROLLER_TO:0</t>
  </si>
  <si>
    <t xml:space="preserve">Wird von $COUNTRY|Y$ kontrolliert.</t>
  </si>
  <si>
    <t xml:space="preserve"> EFFECT_SET_PROVINCE_CONTROLLER:0</t>
  </si>
  <si>
    <t xml:space="preserve">Erlangt Kontrolle über eine Provinz in $STATE|Y$.\n</t>
  </si>
  <si>
    <t xml:space="preserve"> EFFECT_ADD_STATE_CLAIM:0</t>
  </si>
  <si>
    <t xml:space="preserve">Erlangt Anspruch auf $STATE|Y$.</t>
  </si>
  <si>
    <t xml:space="preserve"> EFFECT_REMOVE_STATE_CLAIM:0</t>
  </si>
  <si>
    <t xml:space="preserve">Verliert Anspruch auf $STATE|Y$.</t>
  </si>
  <si>
    <t xml:space="preserve"> EFFECT_ADD_STATE_CORE:0</t>
  </si>
  <si>
    <t xml:space="preserve">Gewinnt einen Kern in $STATE|Y$.</t>
  </si>
  <si>
    <t xml:space="preserve"> EFFECT_REMOVE_STATE_CORE:0</t>
  </si>
  <si>
    <t xml:space="preserve">Verliert Kern auf $STATE|Y$.</t>
  </si>
  <si>
    <t xml:space="preserve"> EFFECT_COUNTRY_EVENT:0</t>
  </si>
  <si>
    <t xml:space="preserve">Erhält Ereignis '$EVENT|Y$'.\n</t>
  </si>
  <si>
    <t xml:space="preserve"> POLITICS_PARTY_NAME_CHANGE:0</t>
  </si>
  <si>
    <t xml:space="preserve">Die Partei $IDEOLOGY|Y$ wird nun '$NAME|Y$' genannt.</t>
  </si>
  <si>
    <t xml:space="preserve"> EFFECT_EVERY_COUNTRY_STARTS:0</t>
  </si>
  <si>
    <t xml:space="preserve">Jedes Land</t>
  </si>
  <si>
    <t xml:space="preserve"> EFFECT_ANNEX_COUNTRY:1</t>
  </si>
  <si>
    <t xml:space="preserve">§Y$NAME|U$§! annektiert §Y$TARGET$§!.</t>
  </si>
  <si>
    <t xml:space="preserve"> EFFECT_ADD_OPINION:1</t>
  </si>
  <si>
    <t xml:space="preserve">Gewinnt $NAME|H$ (Meinung von @$TAG$$TARGET|Y$ $TRUST$.)</t>
  </si>
  <si>
    <t xml:space="preserve"> EFFECT_REVERSE_ADD_OPINION:1</t>
  </si>
  <si>
    <t xml:space="preserve">@$TAG$$TARGET|UY$ gewinnt $NAME|H$ (Meinung von ihnen durch $TRUST$ geändert.)</t>
  </si>
  <si>
    <t xml:space="preserve"> EFFECT_REMOVE_OPINION:1</t>
  </si>
  <si>
    <t xml:space="preserve">Verliert $NAME|H$ (Meinung von @$TAG$$TARGET|Y$ $TRUST$.)</t>
  </si>
  <si>
    <t xml:space="preserve"> EFFECT_ADD_TRADE_OPINION:0</t>
  </si>
  <si>
    <t xml:space="preserve">Handelsbeziehungen mit $TARGET|Y$ durch $TRUST$ verändert.</t>
  </si>
  <si>
    <t xml:space="preserve"> EFFECT_REVERSE_ADD_TRADE_OPINION:0</t>
  </si>
  <si>
    <t xml:space="preserve">Die Handelsbeziehungen von @$TAG$$TARGET|UY$ mit ihnen haben sich durch $TRUST$ geändert.</t>
  </si>
  <si>
    <t xml:space="preserve"> EFFECT_REMOVE_TRADE_OPINION:0</t>
  </si>
  <si>
    <t xml:space="preserve">Handelsbeziehungen mit $TARGET|Y$ geändert durch $TRUST$</t>
  </si>
  <si>
    <t xml:space="preserve"> EFFECT_ADD_BUILDING_CONSTRUCTION:0</t>
  </si>
  <si>
    <t xml:space="preserve">Beginne den Bau von $NUMBER|Y$ $BUILDING|Y$.</t>
  </si>
  <si>
    <t xml:space="preserve"> EFFECT_ADD_BUILDING_CONSTRUCTION_INSTANT:0</t>
  </si>
  <si>
    <t xml:space="preserve">Füge $NUMBER|Y$ $BUILDING|Y$ hinzu.</t>
  </si>
  <si>
    <t xml:space="preserve"> EFFECT_ADD_BUILDING_CONSTRUCTION_PROVINCE:0</t>
  </si>
  <si>
    <t xml:space="preserve">Beginn des Baus von $NUMBER|Y$ $BUILDING|Y$ in einer Provinz</t>
  </si>
  <si>
    <t xml:space="preserve"> EFFECT_ADD_BUILDING_CONSTRUCTION_INSTANT_PROVINCE:0</t>
  </si>
  <si>
    <t xml:space="preserve">Hinzufügen von $NUMBER|Y$ $BUILDING|Y$ in einer Provinz</t>
  </si>
  <si>
    <t xml:space="preserve"> EFFECT_REMOVE_BUILDING:0</t>
  </si>
  <si>
    <t xml:space="preserve">Entferne $NUMBER|Y$ $BUILDING|Y$</t>
  </si>
  <si>
    <t xml:space="preserve"> EFFECT_CREATE_FACTION:0</t>
  </si>
  <si>
    <t xml:space="preserve">Faction erstellen: $NAME|Y$.</t>
  </si>
  <si>
    <t xml:space="preserve"> EFFECT_DISMANTLE_FACTION:0</t>
  </si>
  <si>
    <t xml:space="preserve">Entferne $NAME|Y$ Faction.</t>
  </si>
  <si>
    <t xml:space="preserve"> EFFECT_SET_FACTION_LEADER:0</t>
  </si>
  <si>
    <t xml:space="preserve">Setze als Anführer von $NAME|Y$ Faction.</t>
  </si>
  <si>
    <t xml:space="preserve"> EFFECT_SET_FACTION_SPYMASTER:0</t>
  </si>
  <si>
    <t xml:space="preserve">Setze als Spionagemeister von $NAME|Y$ Faction.</t>
  </si>
  <si>
    <t xml:space="preserve"> EFFECT_ADD_TO_FACTION:1</t>
  </si>
  <si>
    <t xml:space="preserve">$LAND|UY$ tritt der Faction bei.</t>
  </si>
  <si>
    <t xml:space="preserve"> EFFECT_ADD_TO_FACTION_NAME:1</t>
  </si>
  <si>
    <t xml:space="preserve">$LAND|UY$ tritt $FACTION|Y$ bei.</t>
  </si>
  <si>
    <t xml:space="preserve"> EFFECT_REMOVE_FROM_FACTION:1</t>
  </si>
  <si>
    <t xml:space="preserve">$LAND|UY$ verlässt Fraktion.</t>
  </si>
  <si>
    <t xml:space="preserve"> EFFECT_REMOVE_FROM_FACTION_NAME:1</t>
  </si>
  <si>
    <t xml:space="preserve">$LAND|UY$ verlässt $FACTION|Y$.</t>
  </si>
  <si>
    <t xml:space="preserve"> EFFECT_REMOVE_FROM_FACTION_END_PUPPET:0</t>
  </si>
  <si>
    <t xml:space="preserve">Puppet $PUPPET|Y$ wird unabhängig von $MASTER|Y$.</t>
  </si>
  <si>
    <t xml:space="preserve"> EFFECT_GIVE_GUARANTEE:0</t>
  </si>
  <si>
    <t xml:space="preserve">Garantiere $LAND|Y$.</t>
  </si>
  <si>
    <t xml:space="preserve"> EFFECT_GIVE_MILITARY_ACCESS:0</t>
  </si>
  <si>
    <t xml:space="preserve">Gib $LAND|Y$ militärischen Zugang.</t>
  </si>
  <si>
    <t xml:space="preserve"> EFFECT_EVERY_STATE_STARTS:0</t>
  </si>
  <si>
    <t xml:space="preserve">Jeder Staat</t>
  </si>
  <si>
    <t xml:space="preserve"> EFFECT_ADD_VP:0</t>
  </si>
  <si>
    <t xml:space="preserve">Addiere $WERT|H$£Siegpunkte£ zu $PROVINZ|H$</t>
  </si>
  <si>
    <t xml:space="preserve"> EFFECT_SUBTRACT_VP:1</t>
  </si>
  <si>
    <t xml:space="preserve">Subtrahiere $VALUE|H$£victory_points£ von $PROVINCE|H$</t>
  </si>
  <si>
    <t xml:space="preserve"> EFFECT_SET_VP:0</t>
  </si>
  <si>
    <t xml:space="preserve">Setze Siegpunkte von $PROVINCE|H$ auf $VALUE|H$£victory_points£</t>
  </si>
  <si>
    <t xml:space="preserve"> EFFECT_EVERY_OWNED_STATE_STARTS:0</t>
  </si>
  <si>
    <t xml:space="preserve">Jeder besessene Staat</t>
  </si>
  <si>
    <t xml:space="preserve"> EFFECT_EVERY_CONTROLLED_STATE_STARTS:0</t>
  </si>
  <si>
    <t xml:space="preserve">Jeder kontrollierte Staat</t>
  </si>
  <si>
    <t xml:space="preserve"> EFFECT_EVERY_CORE_STATE_STARTS:0</t>
  </si>
  <si>
    <t xml:space="preserve">Jeder Kernstaat</t>
  </si>
  <si>
    <t xml:space="preserve"> EFFECT_EVERY_NEIGHBOR_STATE_STARTS:0</t>
  </si>
  <si>
    <t xml:space="preserve">Jeder Nachbarstaat</t>
  </si>
  <si>
    <t xml:space="preserve"> EFFECT_EVERY_NEIGHBOR_COUNTRY_STARTS:0</t>
  </si>
  <si>
    <t xml:space="preserve">Jedes Nachbarland</t>
  </si>
  <si>
    <t xml:space="preserve"> EFFECT_EVERY_ALLIED_COUNTRY_STARTS:0</t>
  </si>
  <si>
    <t xml:space="preserve">Jedes verbündete Land</t>
  </si>
  <si>
    <t xml:space="preserve"> EFFECT_EVERY_ENEMY_COUNTRY_STARTS:0</t>
  </si>
  <si>
    <t xml:space="preserve">Jedes feindliche Land</t>
  </si>
  <si>
    <t xml:space="preserve"> EFFECT_ADD_NATIONAL_UNITY:0</t>
  </si>
  <si>
    <t xml:space="preserve">£national_unity_texticon Nationale Einheit der Basis erlangen: $VAL|+=%$.</t>
  </si>
  <si>
    <t xml:space="preserve"> EFFECT_SET_NATIONAL_UNITY:0</t>
  </si>
  <si>
    <t xml:space="preserve">£national_unity_texticon Nationale Einheit der Basis setzen: $VAL|%$.</t>
  </si>
  <si>
    <t xml:space="preserve"> EFFECT_ADD_STABILITY:0</t>
  </si>
  <si>
    <t xml:space="preserve">£stability_texticon Stabilität hinzufügen: $VAL|+=%$.</t>
  </si>
  <si>
    <t xml:space="preserve"> EFFECT_SET_STABILITY:0</t>
  </si>
  <si>
    <t xml:space="preserve">£stability_texticon Stabilität setzen auf: $VAL|H%$.</t>
  </si>
  <si>
    <t xml:space="preserve"> EFFECT_ADD_WAR_SUPPORT:0</t>
  </si>
  <si>
    <t xml:space="preserve">£war_support_icon Kriegsunterstützung hinzufügen: $VAL|+=%$.</t>
  </si>
  <si>
    <t xml:space="preserve"> EFFECT_SET_WAR_SUPPORT:0</t>
  </si>
  <si>
    <t xml:space="preserve">£war_support_icon Kriegsunterstützung setzen auf: $VAL|H%$.</t>
  </si>
  <si>
    <t xml:space="preserve"> EFFECT_REMOVE_WARGOAL:0</t>
  </si>
  <si>
    <t xml:space="preserve">Entferne Kriegsziel $NAME|UY$ auf $COUNTRY|Y$.</t>
  </si>
  <si>
    <t xml:space="preserve"> EFFECT_DECLARE_WAR:1</t>
  </si>
  <si>
    <t xml:space="preserve">$NAME|UY$ erklärt den Krieg gegen $COUNTRY|Y$.</t>
  </si>
  <si>
    <t xml:space="preserve"> EFFECT_END_PUPPET:1</t>
  </si>
  <si>
    <t xml:space="preserve">$NAME|UY$ entfernt die Marionette aus $COUNTRY|Y$.</t>
  </si>
  <si>
    <t xml:space="preserve"> EFFECT_MANPOWER_ADD_COUNTRY:0</t>
  </si>
  <si>
    <t xml:space="preserve">£manpower_texticon Manpower: $VAL|+=0$.</t>
  </si>
  <si>
    <t xml:space="preserve"> EFFECT_MANPOWER_ADD_STATE:1</t>
  </si>
  <si>
    <t xml:space="preserve">£population_texticon Lokale Bevölkerung: $VAL|+=0$.</t>
  </si>
  <si>
    <t xml:space="preserve"> CHANGE_TAG_EFFECT:0</t>
  </si>
  <si>
    <t xml:space="preserve">Land ändert sich zu $COUNTRY|Y$.</t>
  </si>
  <si>
    <t xml:space="preserve"> EFFECT_REMOVE_IDEAS_WITH_TRAIT:0</t>
  </si>
  <si>
    <t xml:space="preserve">Entferne alle $TRAIT$-Ideen aus $COUNTRY$.</t>
  </si>
  <si>
    <t xml:space="preserve"> EFFECT_RELEASE_NATION:0</t>
  </si>
  <si>
    <t xml:space="preserve">Gib $COUNTRY|Y$ frei.</t>
  </si>
  <si>
    <t xml:space="preserve"> EFFECT_RELEASE_PUPPET:0</t>
  </si>
  <si>
    <t xml:space="preserve">Gib $COUNTRY|Y$ als Marionette frei.</t>
  </si>
  <si>
    <t xml:space="preserve"> EFFECT_RELEASE_AUTONOMY:0</t>
  </si>
  <si>
    <t xml:space="preserve">Gib $COUNTRY|Y$ als $NAME|H$ frei.</t>
  </si>
  <si>
    <t xml:space="preserve"> EFFECT_SET_AUTONOMY:0</t>
  </si>
  <si>
    <t xml:space="preserve">$TARGET|UY$ wird $AUTONOMY|Y$ von $COUNTRY|Y$.</t>
  </si>
  <si>
    <t xml:space="preserve"> EFFECT_MAKE_PUPPET:3</t>
  </si>
  <si>
    <t xml:space="preserve">$TARGET|UY$ wird zu einer Marionette von $COUNTRY|Y$.</t>
  </si>
  <si>
    <t xml:space="preserve"> EFFECT_ADD_AUTONOMY:0</t>
  </si>
  <si>
    <t xml:space="preserve">Fügt $COUNTRY|Y$ Autonomie zu.</t>
  </si>
  <si>
    <t xml:space="preserve"> EFFECT_ADD_CLAIM_BY:0</t>
  </si>
  <si>
    <t xml:space="preserve">Anspruch gewonnen von @$TAG$$LAND|H$.</t>
  </si>
  <si>
    <t xml:space="preserve"> EFFECT_REMOVE_CLAIM_BY:0</t>
  </si>
  <si>
    <t xml:space="preserve">Anspruch verloren durch @$TAG$$LAND|H$.</t>
  </si>
  <si>
    <t xml:space="preserve"> EFFECT_ADD_CORE_OF:0</t>
  </si>
  <si>
    <t xml:space="preserve">Staat ist jetzt ein Kern von $COUNTRY|H$.</t>
  </si>
  <si>
    <t xml:space="preserve"> EFFECT_REMOVE_CORE_OF:0</t>
  </si>
  <si>
    <t xml:space="preserve">Staat ist nicht länger ein Kern von $COUNTRY|H$.</t>
  </si>
  <si>
    <t xml:space="preserve"> EFFECT_CREATE_WARGOAL:0</t>
  </si>
  <si>
    <t xml:space="preserve">Gewinnt $WARGOAL|Y$ Kriegsziel gegen $TARGET|Y$.</t>
  </si>
  <si>
    <t xml:space="preserve"> EFFECT_ADD_ARMY_EXPERIENCE:0</t>
  </si>
  <si>
    <t xml:space="preserve">Armee-Erfahrung: $VAL|=+0$.</t>
  </si>
  <si>
    <t xml:space="preserve"> EFFECT_ADD_NAVY_EXPERIENCE:0</t>
  </si>
  <si>
    <t xml:space="preserve">Marine-Erfahrung: $VAL|=+0$.</t>
  </si>
  <si>
    <t xml:space="preserve"> EFFECT_ADD_AIR_EXPERIENCE:0</t>
  </si>
  <si>
    <t xml:space="preserve">Luftwaffenerfahrung: $VAL|=+0$.</t>
  </si>
  <si>
    <t xml:space="preserve"> POLITICS_SET_POLITICAL_POWER:0</t>
  </si>
  <si>
    <t xml:space="preserve">£political_power_texticon Setzt die politische Macht auf $VAL|0Y$.</t>
  </si>
  <si>
    <t xml:space="preserve"> POLITICS_ADD_POLITICAL_POWER:0</t>
  </si>
  <si>
    <t xml:space="preserve">£political_power_texticon Politische Macht: $VAL|=+0$.</t>
  </si>
  <si>
    <t xml:space="preserve"> EFFECT_ADD_NUKE:0</t>
  </si>
  <si>
    <t xml:space="preserve">Nuke hinzufügen: $VAL|=+0$.</t>
  </si>
  <si>
    <t xml:space="preserve"> EFFECT_LAUNCH_NUKE_ON:0</t>
  </si>
  <si>
    <t xml:space="preserve">Nuke starten am: $STATE|H$.</t>
  </si>
  <si>
    <t xml:space="preserve"> EFFECT_SET_FUEL:0</t>
  </si>
  <si>
    <t xml:space="preserve">£fuel_texticon Setzt Treibstoff auf $VAL|0Y$.</t>
  </si>
  <si>
    <t xml:space="preserve"> POLITICS_ADD_FUEL:0</t>
  </si>
  <si>
    <t xml:space="preserve">£fuel_texticon Treibstoff: $VAL|=+0$.</t>
  </si>
  <si>
    <t xml:space="preserve"> EFFECT_TECH_BONUS_USES:0</t>
  </si>
  <si>
    <t xml:space="preserve">£tech_mod §Y$USES$x§! </t>
  </si>
  <si>
    <t xml:space="preserve"> EFFECT_SOUND_DESC:0</t>
  </si>
  <si>
    <t xml:space="preserve">Spielt $SOUND_NAME$ ab.</t>
  </si>
  <si>
    <t xml:space="preserve"> EFFECT_SCOPED_SOUND_DESC:0</t>
  </si>
  <si>
    <t xml:space="preserve">Spielt $SOUND_NAME$ für $COUNTRY|H$ ab.</t>
  </si>
  <si>
    <t xml:space="preserve"> EFFECT_ADD_TECH_BONUS_AHEAD_ONLY:2</t>
  </si>
  <si>
    <t xml:space="preserve">£research_bonus_texticon $USES$$$AHEAD|G.1$ Jahre vorzeitige Strafminderung für: $LIST|Y$.</t>
  </si>
  <si>
    <t xml:space="preserve"> EFFECT_ADD_TECH_BONUS_BONUS_ONLY:0</t>
  </si>
  <si>
    <t xml:space="preserve">£research_bonus_texticon $USES$$BONUS|%0+$ Forschungsbonus für: $LIST|Y$.</t>
  </si>
  <si>
    <t xml:space="preserve"> EFFECT_ADD_TECH_BONUS:1</t>
  </si>
  <si>
    <t xml:space="preserve">Verringert die Vorzeitigkeit um $AHEAD|.1G$ Jahre und gibt einen $BONUS|%0+$ Forschungsbonus bei Vorzeitigkeit. Gültig für die nächsten $USES|H$ Forschungen dieser Technologien: $LIST|H$.</t>
  </si>
  <si>
    <t xml:space="preserve"> EFFECT_ADD_DOCTRINE_COST_REDUCTION:0</t>
  </si>
  <si>
    <t xml:space="preserve">£experience_neutral_texticon $USES$$REDUCTION|G%.0$ Kostenreduktion für: $LIST|Y$.</t>
  </si>
  <si>
    <t xml:space="preserve"> EFFECT_DEMILITARIZED_ZONE:0</t>
  </si>
  <si>
    <t xml:space="preserve">Wird zu einer entmilitarisierten Zone.</t>
  </si>
  <si>
    <t xml:space="preserve"> EFFECT_NOT_DEMILITARIZED_ZONE:0</t>
  </si>
  <si>
    <t xml:space="preserve">Wird nicht länger eine entmilitarisierte Zone sein.</t>
  </si>
  <si>
    <t xml:space="preserve"> EFFECT_ADD_RESEARCH_SLOT:0</t>
  </si>
  <si>
    <t xml:space="preserve">£research_icon Gewinnt $COUNT|G$ Forschungsplatz.</t>
  </si>
  <si>
    <t xml:space="preserve"> EFFECT_REMOVE_RESEARCH_SLOT:0</t>
  </si>
  <si>
    <t xml:space="preserve">£research_icon Verliere $COUNT|R$ Forschungsplatz.</t>
  </si>
  <si>
    <t xml:space="preserve"> EFFECT_ADD_THREAT:0</t>
  </si>
  <si>
    <t xml:space="preserve">£world_tension_texticon Die Weltspannung wird um $THREAT|1R$ erhöht.</t>
  </si>
  <si>
    <t xml:space="preserve"> EFFECT_REMOVE_THREAT:0</t>
  </si>
  <si>
    <t xml:space="preserve">£world_tension_texticon Die Weltspannung wird um $THREAT|1G$ verringert.</t>
  </si>
  <si>
    <t xml:space="preserve"> EFFECT_SET_RESEARCH_SLOTS:0</t>
  </si>
  <si>
    <t xml:space="preserve">£research_icon Setzt die Anzahl der Forschungsslots auf $COUNT|H$.</t>
  </si>
  <si>
    <t xml:space="preserve"> EFFECT_SET_FUEL_RATIO:0</t>
  </si>
  <si>
    <t xml:space="preserve">£fuel_texticon Setzt das Treibstoffverhältnis auf $VAL|%.0H$.</t>
  </si>
  <si>
    <t xml:space="preserve"> EFFECT_BORDER_WAR:1</t>
  </si>
  <si>
    <t xml:space="preserve">Startet einen lokalen §YStrike§!</t>
  </si>
  <si>
    <t xml:space="preserve"> EFFECT_END_BORDER_WAR:0</t>
  </si>
  <si>
    <t xml:space="preserve">Beendet den lokalen §YStrike§!</t>
  </si>
  <si>
    <t xml:space="preserve"> EFFECT_EQUIPMENT_FRACTION:0</t>
  </si>
  <si>
    <t xml:space="preserve">Ändere alle Ausrüstungsgegenstände um $VAL|+0%$.</t>
  </si>
  <si>
    <t xml:space="preserve"> EFFECT_CHANGE_LAW_economy:0</t>
  </si>
  <si>
    <t xml:space="preserve">Ändere die Wirtschaftspolitik auf '$NAME|Y$', was ($DESC$) gewährt.</t>
  </si>
  <si>
    <t xml:space="preserve"> EFFECT_CHANGE_LAW_nationalization:0</t>
  </si>
  <si>
    <t xml:space="preserve">Ändern Sie Wirtschaftliche Nationalisierung zu '$NAME|Y$', was ($DESC$) gewährt.</t>
  </si>
  <si>
    <t xml:space="preserve"> EFFECT_CHANGE_LAW_mobilization_laws:0</t>
  </si>
  <si>
    <t xml:space="preserve">Ändern Sie Mobilisierungsstatus zu '$NAME|Y$', was ($DESC$) gewährt.</t>
  </si>
  <si>
    <t xml:space="preserve"> EFFECT_CHANGE_LAW_trade_laws:0</t>
  </si>
  <si>
    <t xml:space="preserve">Ändern Sie die Handelspolitik auf '$NAME|Y$', was ($DESC$) gewährt.</t>
  </si>
  <si>
    <t xml:space="preserve"> EFFECT_CHANGE_LAW_security:0</t>
  </si>
  <si>
    <t xml:space="preserve">Ändern Sie die Sicherheitspolitik auf '$NAME|Y$', was ($DESC$) gewährt.</t>
  </si>
  <si>
    <t xml:space="preserve"> EFFECT_SHOW_IDEA_TOOLTIP:0</t>
  </si>
  <si>
    <t xml:space="preserve">$NAME|Y$.</t>
  </si>
  <si>
    <t xml:space="preserve"> EFFECT_SHOW_IDEA_TOOLTIP_DETAILED:0</t>
  </si>
  <si>
    <t xml:space="preserve">$NAME|Y$', was ($DESC$) gewährt.</t>
  </si>
  <si>
    <t xml:space="preserve"> EFFECT_ADD_IDEA_DETAILED:0</t>
  </si>
  <si>
    <t xml:space="preserve">Gewinnt '$NAME|Y$', der ($DESC$) gewährt.</t>
  </si>
  <si>
    <t xml:space="preserve"> EFFECT_ADD_IDEA:0</t>
  </si>
  <si>
    <t xml:space="preserve">Gewinnt $NAME$</t>
  </si>
  <si>
    <t xml:space="preserve"> EFFECT_ADD_IDEA_NATIONAL_SPIRIT_TOOLTIP_DETAILED:0</t>
  </si>
  <si>
    <t xml:space="preserve">Erlangt Nationalgeist $NAME|Y$, der ($DESC$) gewährt.</t>
  </si>
  <si>
    <t xml:space="preserve"> EFFECT_REMOVE_IDEA_NATIONAL_SPIRIT:0</t>
  </si>
  <si>
    <t xml:space="preserve">Entferne Nationalen Geist $NAME|Y$.</t>
  </si>
  <si>
    <t xml:space="preserve"> EFFECT_REMOVE_IDEA:0</t>
  </si>
  <si>
    <t xml:space="preserve">Entferne $NAME|Y$.</t>
  </si>
  <si>
    <t xml:space="preserve"> EFFECT_SWAP_IDEAS_REPLACE:0</t>
  </si>
  <si>
    <t xml:space="preserve">Ersetze $REMOVE|Y$ durch $ADD|Y$\nWirksame Änderung:</t>
  </si>
  <si>
    <t xml:space="preserve"> EFFECT_SWAP_IDEAS_REPLACE_AND_SET_DURATION:0</t>
  </si>
  <si>
    <t xml:space="preserve">Ersetze $REMOVE|Y$ durch $ADD|Y$ und lege eine Dauer von $DAYS|H$ Tagen für die neue Idee fest.\nWirksame Änderung:</t>
  </si>
  <si>
    <t xml:space="preserve"> EFFECT_SWAP_IDEAS_REPLACE_AND_CLEAR_DURATION:0</t>
  </si>
  <si>
    <t xml:space="preserve">Ersetze $REMOVE|Y$ durch $ADD|Y$ und entferne seine Dauer.\nWirksame Änderung:</t>
  </si>
  <si>
    <t xml:space="preserve"> EFFECT_SWAP_IDEAS_REPLACE_AND_ADD_DURATION:0</t>
  </si>
  <si>
    <t xml:space="preserve">Ersetze $REMOVE|Y$ mit $ADD|Y$ und ändere die Dauer der Idee um $DAYS_MODIFIED|H$ Tage (auf $DAYS|H$ Tage).\nWirksame Änderung:</t>
  </si>
  <si>
    <t xml:space="preserve"> EFFECT_SWAP_IDEAS_MODIFY:0</t>
  </si>
  <si>
    <t xml:space="preserve">Ändern Sie $REMOVE|Y$ um</t>
  </si>
  <si>
    <t xml:space="preserve"> EFFECT_SWAP_IDEAS_MODIFY_AND_SET_DURATION:0</t>
  </si>
  <si>
    <t xml:space="preserve">Lege eine Dauer von $DAYS|H$ Tagen für $REMOVE|Y$ fest und ändere sie um</t>
  </si>
  <si>
    <t xml:space="preserve"> EFFECT_SWAP_IDEAS_MODIFY_AND_REMOVE_DURATION:0</t>
  </si>
  <si>
    <t xml:space="preserve">Entferne die Dauer von $REMOVE|Y$ und ändere sie um</t>
  </si>
  <si>
    <t xml:space="preserve"> EFFECT_SWAP_IDEAS_MODIFY_AND_ADD_DURATION:0</t>
  </si>
  <si>
    <t xml:space="preserve">Ändern Sie die Dauer von $REMOVE|Y$ um $DAYS_MODIFIED|H$ Tage (auf $DAYS|H$ Tage) und ändern Sie die Idee um</t>
  </si>
  <si>
    <t xml:space="preserve"> EFFECT_SWAP_RULER_TRAITS_REPLACE:0</t>
  </si>
  <si>
    <t xml:space="preserve">$LEADER|Y$: Ersetze Eigenschaft $REMOVE|Y$ durch $ADD|Y$\nWirksame Änderung:</t>
  </si>
  <si>
    <t xml:space="preserve"> EFFECT_SWAP_RULER_TRAITS_MODIFY:0</t>
  </si>
  <si>
    <t xml:space="preserve">$LEADER|Y$: Ändere Eigenschaft $REMOVE|Y$ durch</t>
  </si>
  <si>
    <t xml:space="preserve"> EFFECT_SWAP_IDEAS_TARGETED_MODIFIERS:0</t>
  </si>
  <si>
    <t xml:space="preserve">$COUNTRY|UH$:\n$MODIFIER$</t>
  </si>
  <si>
    <t xml:space="preserve"> EFFECT_SWAP_IDEAS_ADD_TRAIT:0</t>
  </si>
  <si>
    <t xml:space="preserve">Fügt hinzu: $ADDLIST|Y$</t>
  </si>
  <si>
    <t xml:space="preserve"> EFFECT_SWAP_IDEAS_REMOVE_TRAIT:0</t>
  </si>
  <si>
    <t xml:space="preserve">Entfernt: $REMOVELIST|Y$</t>
  </si>
  <si>
    <t xml:space="preserve"> EFFECT_GIVE_TECHNOLOGY:0</t>
  </si>
  <si>
    <t xml:space="preserve">£tech_mod Hinzufügen von Technologie: $NAME|Y$.</t>
  </si>
  <si>
    <t xml:space="preserve"> EFFECT_REMOVE_TECHNOLOGY:0</t>
  </si>
  <si>
    <t xml:space="preserve">£tech_mod Entfernt Technologie: $NAME|Y$.</t>
  </si>
  <si>
    <t xml:space="preserve"> EFFECT_SEND_EQUIPMENT_NO_SORT:0</t>
  </si>
  <si>
    <t xml:space="preserve">Sende $AMOUNT|Y$ von $EQUIPMENT_NAME|Y$ an $COUNTRY|Y$.</t>
  </si>
  <si>
    <t xml:space="preserve"> EFFECT_SEND_EQUIPMENT_NEW:0</t>
  </si>
  <si>
    <t xml:space="preserve">Schicke $AMOUNT|Y$ von $EQUIPMENT_NAME|Y$ an $COUNTRY|Y$. Neue gehen zuerst.</t>
  </si>
  <si>
    <t xml:space="preserve"> EFFECT_SEND_EQUIPMENT_OLD:0</t>
  </si>
  <si>
    <t xml:space="preserve">Senden Sie $AMOUNT|Y$ von $EQUIPMENT_NAME|Y$ an $COUNTRY|Y$. Alte gehen zuerst.</t>
  </si>
  <si>
    <t xml:space="preserve"> EFFECT_SEND_EQUIPMENT_FRACTION:0</t>
  </si>
  <si>
    <t xml:space="preserve">Schicke $FRACTION|Y1%$ aller Vorräte an $COUNTRY|Y$.</t>
  </si>
  <si>
    <t xml:space="preserve"> EFFECT_ADD_RESOURCE:0</t>
  </si>
  <si>
    <t xml:space="preserve">Füge die Produktion von $RESOURCE|H$ in $STATE$ hinzu.</t>
  </si>
  <si>
    <t xml:space="preserve"> EFFECT_REMOVE_RESOURCE:0</t>
  </si>
  <si>
    <t xml:space="preserve">Entferne die Produktion von $RESOURCE|H$ in $STATE$.</t>
  </si>
  <si>
    <t xml:space="preserve"> EFFECT_ADD_TEMPORARY_RESOURCE:0</t>
  </si>
  <si>
    <t xml:space="preserve">Hinzufügen der Produktion von $RESOURCE|H$ in $STATE$ für $DAYS|H$ Tage.</t>
  </si>
  <si>
    <t xml:space="preserve"> EFFECT_REMOVE_TEMPORARY_RESOURCE:0</t>
  </si>
  <si>
    <t xml:space="preserve">Entfernen der Produktion von $RESOURCE|H$ in $STATE$ für $DAYS|H$ Tage.</t>
  </si>
  <si>
    <t xml:space="preserve"> EFFECT_CREATE_IMPORT:0</t>
  </si>
  <si>
    <t xml:space="preserve">Erstelle $RESOURCE|H$ Import für $IMPORTER|H$ von $EXPORTER|H$.</t>
  </si>
  <si>
    <t xml:space="preserve"> EFFECT_CREATE_IMPORT_HAS_DATA:0</t>
  </si>
  <si>
    <t xml:space="preserve">Erstelle $RESOURCE|H$-Import für $IMPORTER|H$ von $EXPORTER|H$ seit $DATE|H$.</t>
  </si>
  <si>
    <t xml:space="preserve"> EFFECT_ENACT_RELATION:0</t>
  </si>
  <si>
    <t xml:space="preserve">Aktiviere $NAME|H$ mit $WHO|H$.</t>
  </si>
  <si>
    <t xml:space="preserve"> EFFECT_CANCEL_RELATION:0</t>
  </si>
  <si>
    <t xml:space="preserve">Stornieren Sie $NAME|H$ mit $WHO|H$.</t>
  </si>
  <si>
    <t xml:space="preserve"> EFFECT_SET_RULE:0</t>
  </si>
  <si>
    <t xml:space="preserve">Setze die Regel: </t>
  </si>
  <si>
    <t xml:space="preserve"> EFFECT_SET_CAPITAL:0</t>
  </si>
  <si>
    <t xml:space="preserve">Verschiebt das Kapital nach $STATE|Y$.</t>
  </si>
  <si>
    <t xml:space="preserve"> EFFECT_REMOVE_FM_LEADER:0</t>
  </si>
  <si>
    <t xml:space="preserve">$NAME|H$ hört auf, Feldmarschall zu sein.\n</t>
  </si>
  <si>
    <t xml:space="preserve"> EFFECT_REMOVE_CC_LEADER:0</t>
  </si>
  <si>
    <t xml:space="preserve">$NAME|H$ hört auf, ein General zu sein.\n</t>
  </si>
  <si>
    <t xml:space="preserve"> EFFECT_REMOVE_NAVY_LEADER:0</t>
  </si>
  <si>
    <t xml:space="preserve">$NAME|H$ hört auf, ein Marinekommandant zu sein.\n</t>
  </si>
  <si>
    <t xml:space="preserve"> EFFECT_CREATE_FM_LEADER:0</t>
  </si>
  <si>
    <t xml:space="preserve">$NAME|H$ wird ein Feldmarschall.\n</t>
  </si>
  <si>
    <t xml:space="preserve"> EFFECT_CREATE_CC_LEADER:0</t>
  </si>
  <si>
    <t xml:space="preserve">$NAME|H$ wird ein General.\n</t>
  </si>
  <si>
    <t xml:space="preserve"> EFFECT_CREATE_NAVY_LEADER:0</t>
  </si>
  <si>
    <t xml:space="preserve">$NAME|H$ wird ein Marinekommandant.\n</t>
  </si>
  <si>
    <t xml:space="preserve"> EFFECT_CREATE_OPERATIVE_LEADER:0</t>
  </si>
  <si>
    <t xml:space="preserve">$NAME|H$ wird ein Agent.\n</t>
  </si>
  <si>
    <t xml:space="preserve"> EFFECT_ASSIGN_ADVISOR:1</t>
  </si>
  <si>
    <t xml:space="preserve">Ernenne Berater $NAME|H$ mit der Wirkung\n$DESC$\n</t>
  </si>
  <si>
    <t xml:space="preserve"> EFFECT_DEACTIVATE_ADVISOR:0</t>
  </si>
  <si>
    <t xml:space="preserve">Entferne Berater $NAME|H$ und verliere die Wirkung\n$DESC$\n</t>
  </si>
  <si>
    <t xml:space="preserve"> EFFECT_ADD_ADVISOR_ROLE:0</t>
  </si>
  <si>
    <t xml:space="preserve">$NAME|H$ wird zu einem $TYPE$ mit der Wirkung:\n$DESC$\n</t>
  </si>
  <si>
    <t xml:space="preserve"> EFFECT_ADD_ADVISOR_ROLE_APPOINT:0</t>
  </si>
  <si>
    <t xml:space="preserve">$NAME|H$ wird zu einem $TYPE$ mit dem Effekt:\n$DESC$\n und wird direkt eingestellt.\n</t>
  </si>
  <si>
    <t xml:space="preserve"> EFFECT_REMOVE_ADVISOR_ROLE:0</t>
  </si>
  <si>
    <t xml:space="preserve">$NAME|H$ hört auf, ein $TYPE$ zu sein.\n</t>
  </si>
  <si>
    <t xml:space="preserve"> EFFECT_SET_CAN_BE_FIRED:0</t>
  </si>
  <si>
    <t xml:space="preserve">$CHARACTER|H$$$SLOT$ kann nun entlassen werden</t>
  </si>
  <si>
    <t xml:space="preserve"> EFFECT_SET_CANNOT_BE_FIRED:0</t>
  </si>
  <si>
    <t xml:space="preserve">$CHARACTER|H$$$SLOT$kann nun nicht mehr entlassen werden</t>
  </si>
  <si>
    <t xml:space="preserve"> EFFECT_REMOVE_UNIT_LEADER_ROLE:0</t>
  </si>
  <si>
    <t xml:space="preserve">$NAME|H$ hört auf ein $TYPE$ zu sein.\n</t>
  </si>
  <si>
    <t xml:space="preserve"> EFFECT_RECRUIT_CHARACTER:0</t>
  </si>
  <si>
    <t xml:space="preserve">Rekrutiere $NAME|H$</t>
  </si>
  <si>
    <t xml:space="preserve"> EFFECT_RETIRE_CHARACTER:0</t>
  </si>
  <si>
    <t xml:space="preserve">Scheidet $NAME|H$ aus $COUNTRY|Y$ aus</t>
  </si>
  <si>
    <t xml:space="preserve"> EFFECT_ADD_TIMED_IDEA:0</t>
  </si>
  <si>
    <t xml:space="preserve">Erhält '$IDEA|H$', der ($DESC$) für $DAYS|H$ Tage gewährt.\n</t>
  </si>
  <si>
    <t xml:space="preserve"> TIMED_IDEA_DATE:0</t>
  </si>
  <si>
    <t xml:space="preserve">§HWird entfernt $DATE$§!.</t>
  </si>
  <si>
    <t xml:space="preserve"> IDEA_EXPIRED_HEADER:0</t>
  </si>
  <si>
    <t xml:space="preserve">Idee ausgelaufen</t>
  </si>
  <si>
    <t xml:space="preserve"> IDEA_EXPIRED_DESC:0</t>
  </si>
  <si>
    <t xml:space="preserve">Wir bekommen die Effekte von $IDEA|H$ nicht mehr.</t>
  </si>
  <si>
    <t xml:space="preserve"> EFFECT_WHITE_PEACE_WITH:0</t>
  </si>
  <si>
    <t xml:space="preserve">Frieden mit $COUNTRY|Y$.</t>
  </si>
  <si>
    <t xml:space="preserve"> EFFECT_CONTEXT_COUNTRY:0</t>
  </si>
  <si>
    <t xml:space="preserve">(@$TAG$$LAND|H$)</t>
  </si>
  <si>
    <t xml:space="preserve"> EFFECT_CONTEXT_STATE:1</t>
  </si>
  <si>
    <t xml:space="preserve">$LAND|UH$</t>
  </si>
  <si>
    <t xml:space="preserve"> EFFECT_CONTEXT_LEADER:0</t>
  </si>
  <si>
    <t xml:space="preserve">$FÜHRER|H$($FLAGGE$)</t>
  </si>
  <si>
    <t xml:space="preserve"> EFFECT_KILL_COUNTRY_LEADER:0</t>
  </si>
  <si>
    <t xml:space="preserve">$NAME|Y$ stirbt.</t>
  </si>
  <si>
    <t xml:space="preserve"> EFFECT_RETIRE_COUNTRY_LEADER:0</t>
  </si>
  <si>
    <t xml:space="preserve">$NAME|Y$ geht in den Ruhestand.</t>
  </si>
  <si>
    <t xml:space="preserve"> EFFECT_CREATE_COUNTRY_LEADER:0</t>
  </si>
  <si>
    <t xml:space="preserve">$NAME|Y$ wird Vorsitzender der Partei $IDEOLOGY|Y$.</t>
  </si>
  <si>
    <t xml:space="preserve"> EFFECT_LOAD_FOCUS_TREE:0</t>
  </si>
  <si>
    <t xml:space="preserve">Ändert den nationalen Fokusbaum auf $TREE_NAME|Y$</t>
  </si>
  <si>
    <t xml:space="preserve"> EFFECT_START_CIVIL_WAR:0</t>
  </si>
  <si>
    <t xml:space="preserve">Die $IDEOLOGY|Y$-Anhänger beginnen einen Bürgerkrieg</t>
  </si>
  <si>
    <t xml:space="preserve"> EFFECT_TRANSFER_UNITS:0</t>
  </si>
  <si>
    <t xml:space="preserve">Überträgt einen Teil seiner Streitkräfte an $RECIPIENT|Y$</t>
  </si>
  <si>
    <t xml:space="preserve"> EFFECT_SET_MAJOR_YES:1</t>
  </si>
  <si>
    <t xml:space="preserve">$COUNTRY|U$ erhält standardmäßig den Major-Status in der Welt.</t>
  </si>
  <si>
    <t xml:space="preserve"> EFFECT_SET_MAJOR_NO:1</t>
  </si>
  <si>
    <t xml:space="preserve">$COUNTRY|U$ verliert den Standard-Major-Status in der Welt.</t>
  </si>
  <si>
    <t xml:space="preserve"> EFFECT_GO_TO_PROVINCE:0</t>
  </si>
  <si>
    <t xml:space="preserve">Bewege die Kamera nach $STATE$.</t>
  </si>
  <si>
    <t xml:space="preserve"> EFFECT_GO_TO_STATE:0</t>
  </si>
  <si>
    <t xml:space="preserve"> TOUCHED_GAMESTATE_NO_MP:0</t>
  </si>
  <si>
    <t xml:space="preserve">Man kann nicht Multiplayer spielen, wenn man vorher die Lobby betreten hat. Dies wird in der finalen Version behoben. Bitte verlasse das Spiel und gehe direkt in den Multiplayer.</t>
  </si>
  <si>
    <t xml:space="preserve"> EFFECT_SET_POLITICS:0</t>
  </si>
  <si>
    <t xml:space="preserve">Die Politik wird sich ändern:</t>
  </si>
  <si>
    <t xml:space="preserve"> EFFECT_SET_POLITICS_RULING_PARTY:0</t>
  </si>
  <si>
    <t xml:space="preserve">$PARTY|Y$ wird die regierende Partei.</t>
  </si>
  <si>
    <t xml:space="preserve"> EFFECT_SET_POLITICS_ELECTIONS:0</t>
  </si>
  <si>
    <t xml:space="preserve">Es werden öffentliche Wahlen abgehalten.</t>
  </si>
  <si>
    <t xml:space="preserve"> EFFECT_SET_POLITICS_NO_ELECTIONS:0</t>
  </si>
  <si>
    <t xml:space="preserve">Öffentliche Wahlen werden nicht abgehalten.</t>
  </si>
  <si>
    <t xml:space="preserve"> EFFECT_SET_POLITICS_ELECTION_FREQUENCY:0</t>
  </si>
  <si>
    <t xml:space="preserve">Die Wahlen finden alle $MONATE|H$ Jahre statt.</t>
  </si>
  <si>
    <t xml:space="preserve"> EFFECT_SET_POPULARITIES:0</t>
  </si>
  <si>
    <t xml:space="preserve">Parteipopularitäten werden sich ändern:</t>
  </si>
  <si>
    <t xml:space="preserve"> EFFECT_ADD_EXTRA_STATE_SHARED_BUILDING_SLOTS:0</t>
  </si>
  <si>
    <t xml:space="preserve">Hinzufügen von $COUNT|G$ Gebäude-Slots.</t>
  </si>
  <si>
    <t xml:space="preserve"> EFFECT_REMOVE_EXTRA_STATE_SHARED_BUILDING_SLOTS:0</t>
  </si>
  <si>
    <t xml:space="preserve">Entfernt $COUNT|R$ Gebäude-Slots.</t>
  </si>
  <si>
    <t xml:space="preserve"> EFFECT_ADD_TO_WAR:0</t>
  </si>
  <si>
    <t xml:space="preserve">Schließt sich $COUNTRY1|Y$ im Krieg gegen $COUNTRY2|Y$ an.\n</t>
  </si>
  <si>
    <t xml:space="preserve"> EFFECT_CREATE_EQUIPMENT_VARIANT:1</t>
  </si>
  <si>
    <t xml:space="preserve">Erstelle $NAME|Y$ $ROLE$ Variante basierend auf $TYPE$.\n</t>
  </si>
  <si>
    <t xml:space="preserve"> EFFECT_CREATE_EQUIPMENT_VARIANT_NO_NAME:0</t>
  </si>
  <si>
    <t xml:space="preserve">Erstelle eine $ROLE|Y$-Variante auf Basis von $TYPE$.\n</t>
  </si>
  <si>
    <t xml:space="preserve"> EFFECT_CREATE_EQUIPMENT_VARIANT_NO_TECH:0</t>
  </si>
  <si>
    <t xml:space="preserve">Erstelle $NAME|Y$ $ROLE$ Variante auf Basis von $TYPE|Y$.\n</t>
  </si>
  <si>
    <t xml:space="preserve"> EFFECT_CREATE_EQUIPMENT_VARIANT_NO_TECH_NO_NAME:0</t>
  </si>
  <si>
    <t xml:space="preserve">Erstelle eine $ROLE|Y$-Variante zur Erlangung der Technologie $TYPE|Y$.\n</t>
  </si>
  <si>
    <t xml:space="preserve"> EFFECT_CREATE_EQUIPMENT_VARIANT_LEGACY:0</t>
  </si>
  <si>
    <t xml:space="preserve">Erstelle Variante $NAME|Y$ basierend auf $TYPE$.\n</t>
  </si>
  <si>
    <t xml:space="preserve"> EFFECT_CREATE_EQUIPMENT_VARIANT_LEGACY_NO_NAME:0</t>
  </si>
  <si>
    <t xml:space="preserve">Erstelle eine Variante auf Basis von $TYPE|Y$.\n</t>
  </si>
  <si>
    <t xml:space="preserve"> EFFECT_CREATE_EQUIPMENT_VARIANT_LEGACY_NO_TECH:0</t>
  </si>
  <si>
    <t xml:space="preserve">Erstelle Variante $NAME|Y$ auf Basis der Technologie $TYPE|Y$.\n</t>
  </si>
  <si>
    <t xml:space="preserve"> EFFECT_CREATE_EQUIPMENT_VARIANT_LEGACY_NO_TECH_NO_NAME:0</t>
  </si>
  <si>
    <t xml:space="preserve">Erstelle eine Variante zur Technologiegewinnung $TYPE|Y$.\n</t>
  </si>
  <si>
    <t xml:space="preserve"> EFFECT_ADD_EQUIPMENT_PRODUCTION:0</t>
  </si>
  <si>
    <t xml:space="preserve">Hinzufügen einer Produktion von $EQUIPMENT|Y$.\n</t>
  </si>
  <si>
    <t xml:space="preserve"> EFFECT_ADD_ACE:0</t>
  </si>
  <si>
    <t xml:space="preserve">$NAME|Y$ '$CALLSIGN|Y$' $SURNAME|Y$ wird ein fliegendes Ass.\n</t>
  </si>
  <si>
    <t xml:space="preserve"> NO_EFFECT:0</t>
  </si>
  <si>
    <t xml:space="preserve">Nichts passiert</t>
  </si>
  <si>
    <t xml:space="preserve"> EFFECT_ADD_COUNTRY_LEADER_TRAIT:0</t>
  </si>
  <si>
    <t xml:space="preserve">$LEADER|H$ gewinnt: $TRAIT$</t>
  </si>
  <si>
    <t xml:space="preserve"> EFFECT_REMOVE_COUNTRY_LEADER_TRAIT:0</t>
  </si>
  <si>
    <t xml:space="preserve">$LEADER|H$ verliert: $TRAIT$</t>
  </si>
  <si>
    <t xml:space="preserve"> EFFECT_ADD_EQUIPMENT_TO_STOCKPILE_FOREIGN_PRODUCER:0</t>
  </si>
  <si>
    <t xml:space="preserve">$AMOUNT|Y*$ Einheiten von $PRODUCER$ $EQUIPMENT|Y$ werden dem nationalen Vorrat hinzugefügt.</t>
  </si>
  <si>
    <t xml:space="preserve"> EFFECT_REMOVE_EQUIPMENT_FROM_STOCKPILE_FOREIGN_PRODUCER:0</t>
  </si>
  <si>
    <t xml:space="preserve">$AMOUNT|Y*$ Einheiten von $PRODUZENT$ $AUSGABE|Y$ werden aus dem nationalen Vorrat entfernt.</t>
  </si>
  <si>
    <t xml:space="preserve"> EFFECT_ADD_EQUIPMENT_TO_STOCKPILE:0</t>
  </si>
  <si>
    <t xml:space="preserve">$AMOUNT|Y*$ Einheiten von $EQUIPMENT|Y$ werden dem nationalen Vorrat hinzugefügt.</t>
  </si>
  <si>
    <t xml:space="preserve"> EFFECT_REMOVE_EQUIPMENT_FROM_STOCKPILE:0</t>
  </si>
  <si>
    <t xml:space="preserve">$AMOUNT|Y*$ Einheiten von $EQUIPMENT|Y$ werden aus dem nationalen Vorrat entfernt.</t>
  </si>
  <si>
    <t xml:space="preserve"> EFFECT_DAMAGE_BUILDING:0</t>
  </si>
  <si>
    <t xml:space="preserve">Das $Gebäude|Y$ erhält $AMOUNT|-$ Schadensstufen.</t>
  </si>
  <si>
    <t xml:space="preserve"> EFFECT_ADD_COUNTRY_TO_TECH_SHARING_GROUP:0</t>
  </si>
  <si>
    <t xml:space="preserve">@$TAG$$LAND|H$ schließt sich $GROUPNAME|Y$ an.</t>
  </si>
  <si>
    <t xml:space="preserve"> EFFECT_REMOVE_COUNTRY_FROM_TECH_SHARING_GROUP:0</t>
  </si>
  <si>
    <t xml:space="preserve">@$TAG$$LÄNDER|H$ verlässt $GROUPNAME|Y$.</t>
  </si>
  <si>
    <t xml:space="preserve"> EFFECT_MODIFY_COUNTRY_TECH_SHARING_BONUS:0</t>
  </si>
  <si>
    <t xml:space="preserve">$BONUS|+%0$ Technologie-Sharing-Bonus von $GROUPNAME|Y$.</t>
  </si>
  <si>
    <t xml:space="preserve"> EFFECT_CREATE_UNIT:1</t>
  </si>
  <si>
    <t xml:space="preserve">Erstelle $OWNER|H$-Einheit</t>
  </si>
  <si>
    <t xml:space="preserve"> EFFECT_CREATE_UNIT_LOCATION:0</t>
  </si>
  <si>
    <t xml:space="preserve">Erstelle $OWNER|H$-Einheit in $STATE|H$\n</t>
  </si>
  <si>
    <t xml:space="preserve"> EFFECT_CREATE_UNIT_WITH_COUNT:0</t>
  </si>
  <si>
    <t xml:space="preserve">Erstelle $COUNT|H$ $OWNER|H$-Einheit</t>
  </si>
  <si>
    <t xml:space="preserve"> EFFECT_CREATE_RAILWAY_GUN:0</t>
  </si>
  <si>
    <t xml:space="preserve">Erstelle ein $OWNER|H$ Eisenbahngeschütz</t>
  </si>
  <si>
    <t xml:space="preserve"> EFFECT_CREATE_RAILWAY_GUN_LOCATION:0</t>
  </si>
  <si>
    <t xml:space="preserve">Erstelle ein $OWNER|H$-Eisenbahngeschütz in $STATE|H$\n</t>
  </si>
  <si>
    <t xml:space="preserve"> EFFECT_CREATE_UNIT_LOCATION_WITH_COUNT:0</t>
  </si>
  <si>
    <t xml:space="preserve">Erstelle $COUNT|H$ $OWNER|H$ Einheit in $STATE|H$\n</t>
  </si>
  <si>
    <t xml:space="preserve"> EFFECT_SET_COSMETIC_TAG:1</t>
  </si>
  <si>
    <t xml:space="preserve">$COUNTRY|UH$ wird als $COSMETIC_NAME|H$ bekannt sein</t>
  </si>
  <si>
    <t xml:space="preserve"> EFFECT_AUTONOMY_FREE:1</t>
  </si>
  <si>
    <t xml:space="preserve">$COUNTRY|UY$ wird frei.</t>
  </si>
  <si>
    <t xml:space="preserve"> EFFECT_SET_STATE_CATEGORY:1</t>
  </si>
  <si>
    <t xml:space="preserve">Die Kategorie des Staates ändert sich zu $CATEGORY|Y$-type.</t>
  </si>
  <si>
    <t xml:space="preserve"> EFFECT_ADD_STATE_MODIFIER:0</t>
  </si>
  <si>
    <t xml:space="preserve">§YState§ hinzufügen! Modifikator: $MODIFIERS$</t>
  </si>
  <si>
    <t xml:space="preserve"> EFFECT_SET_STATE_NAME:1</t>
  </si>
  <si>
    <t xml:space="preserve">Ändert den Namen in $NAME|Y$.</t>
  </si>
  <si>
    <t xml:space="preserve"> EFFECT_RESET_STATE_NAME:0</t>
  </si>
  <si>
    <t xml:space="preserve">Erhält seinen ursprünglichen Namen zurück.</t>
  </si>
  <si>
    <t xml:space="preserve"> EFFECT_SET_PROVINCE_NAME:0</t>
  </si>
  <si>
    <t xml:space="preserve">$OLDNAME|Y$ wird umbenannt in $NAME|Y$.</t>
  </si>
  <si>
    <t xml:space="preserve"> EFFECT_RESET_PROVINCE_NAME:0</t>
  </si>
  <si>
    <t xml:space="preserve">$NAME|Y$ erhält seinen ursprünglichen Namen zurück.</t>
  </si>
  <si>
    <t xml:space="preserve"> EFFECT_CREATE_LICENSE_PRODUCTION:0</t>
  </si>
  <si>
    <t xml:space="preserve">Erstellen einer lizenzierten Produktion von $NAME|H$ nach $TARGET|H$</t>
  </si>
  <si>
    <t xml:space="preserve"> EFFECT_ADD_RELATION_MODIFIER:0</t>
  </si>
  <si>
    <t xml:space="preserve">Gewinnt $NAME|H$ beim Umgang mit $TARGET|H$ - ($DESC$)</t>
  </si>
  <si>
    <t xml:space="preserve"> EFFECT_REMOVE_RELATION_MODIFIER:0</t>
  </si>
  <si>
    <t xml:space="preserve">Entfernt $NAME|H$, wenn es sich um $TARGET|H$ - $DESC$ handelt</t>
  </si>
  <si>
    <t xml:space="preserve"> EFFECT_SET_BUILDING_CONSTRUCTION:0</t>
  </si>
  <si>
    <t xml:space="preserve">Setzt $BUILDING|Y$ auf die Ebene $NUMBER|Y$.</t>
  </si>
  <si>
    <t xml:space="preserve"> EFFECT_ADD_OFFSITE_BUILDING:0</t>
  </si>
  <si>
    <t xml:space="preserve">Füge $NUMBER|Y$ aus der Karte $BUILDING|Y$ hinzu.</t>
  </si>
  <si>
    <t xml:space="preserve"> EFFECT_ADD_UNIT_LEADER_TRAIT:0</t>
  </si>
  <si>
    <t xml:space="preserve">Erhält $TRAITNAME|Y$\n$TRAITMODIFIER$</t>
  </si>
  <si>
    <t xml:space="preserve"> EFFECT_ADD_UNIT_LEADER_TRAIT_WITH_DURATION:0</t>
  </si>
  <si>
    <t xml:space="preserve">Gewinnt $TRAITNAME|H$ für $NUMDAYS|H$ Tage.\n$TRAITMODIFIER$</t>
  </si>
  <si>
    <t xml:space="preserve"> EFFECT_ADD_TRAIT:0</t>
  </si>
  <si>
    <t xml:space="preserve">$NAME|H$ gewinnt $TRAITNAME|Y$\n$TRAITMODIFIER$</t>
  </si>
  <si>
    <t xml:space="preserve"> EFFECT_REMOVE_TRAIT:0</t>
  </si>
  <si>
    <t xml:space="preserve">$NAME|H$ verliert $TRAITNAME|Y$\n$TRAITMODIFIER$</t>
  </si>
  <si>
    <t xml:space="preserve"> EFFECT_REMOVE_UNIT_LEADER_TRAIT:0</t>
  </si>
  <si>
    <t xml:space="preserve">Verliert $TRAITNAME|Y$\n$TRAITMODIFIER$</t>
  </si>
  <si>
    <t xml:space="preserve"> EFFECT_REPLACE_UNIT_LEADER_TRAIT:0</t>
  </si>
  <si>
    <t xml:space="preserve">Ersetze $TRAITNAME|Y$ durch $TRAITNAME2|Y$</t>
  </si>
  <si>
    <t xml:space="preserve"> EFFECT_REPLACE_UNIT_LEADER_TRAIT_RANDOM:0</t>
  </si>
  <si>
    <t xml:space="preserve">Ersetze $TRAITNAME|Y$ durch eine zufällige Eigenschaft</t>
  </si>
  <si>
    <t xml:space="preserve"> EFFECT_TRANSFER_NAVY:0</t>
  </si>
  <si>
    <t xml:space="preserve">Übertrage die gesamte Flotte nach $COUNTRY|H$</t>
  </si>
  <si>
    <t xml:space="preserve"> EFFECT_DESTROY_SHIP:0</t>
  </si>
  <si>
    <t xml:space="preserve">Zerstöre $COUNT|H$ $TYPE|H$</t>
  </si>
  <si>
    <t xml:space="preserve"> EFFECT_SET_LEADER_NATIONALITY:0</t>
  </si>
  <si>
    <t xml:space="preserve">Schließt sich $COUNTRYDEF|Y$ an</t>
  </si>
  <si>
    <t xml:space="preserve"> EFFECT_ADD_BUFF_TO_UNITS:0</t>
  </si>
  <si>
    <t xml:space="preserve">Fügt den Einheiten, die vom Anführer der Einheit kontrolliert werden, einen Stärkungszauber hinzu.</t>
  </si>
  <si>
    <t xml:space="preserve"> EFFECT_IMPROVE_PLANNING:0</t>
  </si>
  <si>
    <t xml:space="preserve">Verbessert die Planung der Einheiten, die vom Anführer der Einheit kontrolliert werden.</t>
  </si>
  <si>
    <t xml:space="preserve"> EFFECT_BUFF_DEFAULT_TOOLTIP:0</t>
  </si>
  <si>
    <t xml:space="preserve">Verstärkt durch eine Fähigkeit.</t>
  </si>
  <si>
    <t xml:space="preserve"> EFFECT_DESTROY_SHIPS:0</t>
  </si>
  <si>
    <t xml:space="preserve">Zerstört $COUNT|H$ $TYPE|H$§Hs§!</t>
  </si>
  <si>
    <t xml:space="preserve"> EFFECT_DESTROY_SHIPS_ALL:0</t>
  </si>
  <si>
    <t xml:space="preserve">Alle</t>
  </si>
  <si>
    <t xml:space="preserve"> EFFECT_PROMOTE_LEADER:0</t>
  </si>
  <si>
    <t xml:space="preserve">Wird zum §HFeldmarschall§ befördert!</t>
  </si>
  <si>
    <t xml:space="preserve"> EFFECT_DEMOTE_LEADER:0</t>
  </si>
  <si>
    <t xml:space="preserve">Wird zu §HGeneral§ degradiert!</t>
  </si>
  <si>
    <t xml:space="preserve"> EFFECT_GAIN_XP:0</t>
  </si>
  <si>
    <t xml:space="preserve">Erlangt $VALUE|H$ Erfahrung</t>
  </si>
  <si>
    <t xml:space="preserve"> EFFECT_RETIRE_UNIT_LEADER:0</t>
  </si>
  <si>
    <t xml:space="preserve">Geht in den Ruhestand als $TITLE|H$</t>
  </si>
  <si>
    <t xml:space="preserve"> EFFECT_ADD_COMMAND_POWER:0</t>
  </si>
  <si>
    <t xml:space="preserve">£command_power_texticon Befehlskraft: $VAL|=+1$.</t>
  </si>
  <si>
    <t xml:space="preserve"> EFFECT_EVERY_UNIT_LEADER_STARTS:0</t>
  </si>
  <si>
    <t xml:space="preserve">Jeder Einheitenführer</t>
  </si>
  <si>
    <t xml:space="preserve"> EFFECT_EVERY_ARMY_LEADER_STARTS:0</t>
  </si>
  <si>
    <t xml:space="preserve">Jeder Heerführer</t>
  </si>
  <si>
    <t xml:space="preserve"> EFFECT_EVERY_NAVY_LEADER_STARTS:0</t>
  </si>
  <si>
    <t xml:space="preserve">Jeder Marine-Anführer</t>
  </si>
  <si>
    <t xml:space="preserve"> EFFECT_EVERY_OPERATIVE_STARTS:0</t>
  </si>
  <si>
    <t xml:space="preserve">Jeder Operator</t>
  </si>
  <si>
    <t xml:space="preserve"> EFFECT_ACTIVATES_MISSION:0</t>
  </si>
  <si>
    <t xml:space="preserve">£decision_icon_small Aktiviert Auftrag: $NAME|H$</t>
  </si>
  <si>
    <t xml:space="preserve"> EFFECT_REMOVE_MISSION:0</t>
  </si>
  <si>
    <t xml:space="preserve">£decision_icon_small Entferne Einsatz: $NAME|H$</t>
  </si>
  <si>
    <t xml:space="preserve"> EFFECT_UNLOCK_DECISION_SELECT_HEADER:0</t>
  </si>
  <si>
    <t xml:space="preserve">£decision_icon_small Wenn Entscheidung ausgewählt ist:</t>
  </si>
  <si>
    <t xml:space="preserve"> EFFECT_UNLOCK_DECISION_TIMED_HEADER:0</t>
  </si>
  <si>
    <t xml:space="preserve">£decision_icon_small Entfernt nach $DAYS|H$ Tagen.</t>
  </si>
  <si>
    <t xml:space="preserve"> EFFECT_UNLOCK_DECISION_REMOVE_HEADER:0</t>
  </si>
  <si>
    <t xml:space="preserve">£decision_icon_small Wenn die Entscheidung entfernt wird:</t>
  </si>
  <si>
    <t xml:space="preserve"> EFFECT_UNLOCK_DECISION:0</t>
  </si>
  <si>
    <t xml:space="preserve">£decision_icon_small Entsperrt Entscheidung: $NAME|H$$$EFFECT$</t>
  </si>
  <si>
    <t xml:space="preserve"> EFFECT_UNLOCK_DECISION_CATEGORY:0</t>
  </si>
  <si>
    <t xml:space="preserve">£decision_icon_small Entriegelt $NAME|H$$Entscheidungen.</t>
  </si>
  <si>
    <t xml:space="preserve"> EFFECT_MODIFY_BUILDING_RESOURCES:0</t>
  </si>
  <si>
    <t xml:space="preserve">Ändern Sie $BUILDING|H$ Ressourcenausgabe um: $AMOUNT|+=$£resources_strip|$FRAME$.</t>
  </si>
  <si>
    <t xml:space="preserve"> EFFECT_ADD_MAX_TRAIT:0</t>
  </si>
  <si>
    <t xml:space="preserve">Fügt $NUM|G$ leeren zuweisbaren Eigenschaftsplatz hinzu.</t>
  </si>
  <si>
    <t xml:space="preserve"> EFFECT_START_BORDER_WAR:0</t>
  </si>
  <si>
    <t xml:space="preserve">Beginnt einen Grenzkrieg zwischen $STATE1|H$ und $STATE2|H$.</t>
  </si>
  <si>
    <t xml:space="preserve"> EFFECT_CANCEL_BORDER_WAR:0</t>
  </si>
  <si>
    <t xml:space="preserve">Bricht den Grenzkrieg zwischen $STATE1|H$ und $STATE2|H$ ab.</t>
  </si>
  <si>
    <t xml:space="preserve"> EFFECT_UPDATE_BORDER_WAR:0</t>
  </si>
  <si>
    <t xml:space="preserve">Aktualisiert den Grenzkrieg zwischen $STATE1|H$ und $STATE2|H$:</t>
  </si>
  <si>
    <t xml:space="preserve"> EFFECT_FINALIZE_BORDER_WAR:0</t>
  </si>
  <si>
    <t xml:space="preserve">$STATE1|H$ gewinnt den Grenzkrieg gegen $STATE2|H$.</t>
  </si>
  <si>
    <t xml:space="preserve"> EFFECT_UPDATE_BORDER_WAR_COMBAT_WIDTH:0</t>
  </si>
  <si>
    <t xml:space="preserve">    £command_power_texticon Kampfbreite : $NUM|.0H$</t>
  </si>
  <si>
    <t xml:space="preserve"> EFFECT_UPDATE_BORDER_WAR_NUM_UNITS:0</t>
  </si>
  <si>
    <t xml:space="preserve">    £divisions_texticon Maximale Einheiten : $NUM|.0H$</t>
  </si>
  <si>
    <t xml:space="preserve"> EFFECT_UPDATE_BORDER_WAR_MODIFIER:0</t>
  </si>
  <si>
    <t xml:space="preserve">    £attack_texticon Kampfmodifikator : $NUM|H$</t>
  </si>
  <si>
    <t xml:space="preserve"> EFFECT_UPDATE_BORDER_WAR_CHANGE_STATE:0</t>
  </si>
  <si>
    <t xml:space="preserve">    Gewinner erhält den gegnerischen Status : $VAL|H$</t>
  </si>
  <si>
    <t xml:space="preserve"> EFFECT_DISABLE_TEMPLATE_EDITTING:1</t>
  </si>
  <si>
    <t xml:space="preserve">Deaktiviere die Bearbeitung der $NAME|H$-Vorlage und das Trainieren oder Auflösen von Einheiten, die zu dieser Vorlage gehören.</t>
  </si>
  <si>
    <t xml:space="preserve"> EFFECT_ENABLE_TEMPLATE_EDITTING:1</t>
  </si>
  <si>
    <t xml:space="preserve">Aktiviere die Bearbeitung der Vorlage $NAME|H$ und trainiere oder löse die dazugehörigen Einheiten auf.</t>
  </si>
  <si>
    <t xml:space="preserve"> EFFECT_DISABLE_ALL_TEMPLATE_EDITING:1</t>
  </si>
  <si>
    <t xml:space="preserve">Deaktivieren Sie die Bearbeitung aller Vorlagen dieses Landes und die Ausbildung oder Auflösung der dazugehörigen Einheiten.</t>
  </si>
  <si>
    <t xml:space="preserve"> EFFECT_ENABLE_ALL_TEMPLATE_EDITING:1</t>
  </si>
  <si>
    <t xml:space="preserve">Aktivieren Sie die Bearbeitung aller Vorlagen dieses Landes und die Ausbildung oder Auflösung von Einheiten, die zu diesem Land gehören.</t>
  </si>
  <si>
    <t xml:space="preserve"> EFFECT_DELETE_UNIT_TEMPLATE_AND_UNITS:1</t>
  </si>
  <si>
    <t xml:space="preserve">Lösche $NAME|H$-Vorlage und entferne alle Einheiten, die mit dieser Vorlage erstellt wurden.</t>
  </si>
  <si>
    <t xml:space="preserve"> EFFECT_DISBAND_UNIT_TEMPLATE_AND_UNITS:1</t>
  </si>
  <si>
    <t xml:space="preserve">Lösche $NAME|H$-Vorlage und löse alle Einheiten auf, die mit dieser Vorlage erstellt wurden.</t>
  </si>
  <si>
    <t xml:space="preserve"> EFFECT_SET_TEMPLATE_DIVISION_CAP:0</t>
  </si>
  <si>
    <t xml:space="preserve">Setzt das Template-Cap von $NAME|H$ auf $CAP|H$.</t>
  </si>
  <si>
    <t xml:space="preserve"> EFFECT_CLEAR_TEMPLATE_DIVISION_CAP:0</t>
  </si>
  <si>
    <t xml:space="preserve">Löscht die Schablonenobergrenze von $NAME|H$.</t>
  </si>
  <si>
    <t xml:space="preserve"> EFFECT_SET_TEMPLATE_FORCE_ALLOW_RECRUITING:0</t>
  </si>
  <si>
    <t xml:space="preserve">Setzt die Vorlage force-allow-recruiting von $NAME|H$ auf $ALLOW|H$.</t>
  </si>
  <si>
    <t xml:space="preserve"> EFFECT_DELETE_UNITS:1</t>
  </si>
  <si>
    <t xml:space="preserve">Entfernt alle Einheiten, die mit der Vorlage $NAME|H$ erstellt wurden.</t>
  </si>
  <si>
    <t xml:space="preserve"> EFFECT_DISBAND_UNITS:1</t>
  </si>
  <si>
    <t xml:space="preserve">Löse alle Einheiten auf, die mit der Vorlage $NAME|H$ erstellt wurden.</t>
  </si>
  <si>
    <t xml:space="preserve"> EFFECT_FORCE_ADD_RESISTANCE:0</t>
  </si>
  <si>
    <t xml:space="preserve">Fügt Widerstand zu $STATE|H$\n hinzu</t>
  </si>
  <si>
    <t xml:space="preserve"> EFFECT_FORCE_ADD_RESISTANCE_CLEAR:0</t>
  </si>
  <si>
    <t xml:space="preserve">Entfernt Widerstand aus $STATE|H$\n</t>
  </si>
  <si>
    <t xml:space="preserve"> EFFECT_ADD_TEMPORARY_BUFF:0</t>
  </si>
  <si>
    <t xml:space="preserve">Fügt den Armeen für $NUM|H$ Tage folgende Effekte zu</t>
  </si>
  <si>
    <t xml:space="preserve"> EFFECT_RECALL_ATTACHE:0</t>
  </si>
  <si>
    <t xml:space="preserve">Rückruf von Attaché aus $COUNTRY|H$</t>
  </si>
  <si>
    <t xml:space="preserve"> EFFECT_RECALL_VOLUNTEERS_FROM:0</t>
  </si>
  <si>
    <t xml:space="preserve">Rufe alle freiwilligen Truppen von $COUNTRY|H$ zurück</t>
  </si>
  <si>
    <t xml:space="preserve"> EFFECT_ACTIVATE_TARGETED_DECISION:0</t>
  </si>
  <si>
    <t xml:space="preserve">Aktiviere $NAME|H$</t>
  </si>
  <si>
    <t xml:space="preserve"> EFFECT_REMOVE_TARGETED_DECISION:0</t>
  </si>
  <si>
    <t xml:space="preserve">$NAME|H$ entfernen</t>
  </si>
  <si>
    <t xml:space="preserve"> EFFECT_MODIFY_TIMED_IDEA_INCREASE:0</t>
  </si>
  <si>
    <t xml:space="preserve">Dauer von '$IDEA|H$' verlängern bis $DATE$ (§H+§!$DAYS|H$ Tage).\n</t>
  </si>
  <si>
    <t xml:space="preserve"> EFFECT_MODIFY_TIMED_IDEA_DECREASE:0</t>
  </si>
  <si>
    <t xml:space="preserve">Dauer von '$IDEA|H$' verkürzen bis $DATE$ (§H-§!$DAYS|H$ Tage).\n</t>
  </si>
  <si>
    <t xml:space="preserve"> EFFECT_ACTIVATE_DECISION:1</t>
  </si>
  <si>
    <t xml:space="preserve">£decision_icon_small Entscheidung aktivieren: $NAME|H$</t>
  </si>
  <si>
    <t xml:space="preserve"> EFFECT_REMOVE_DECISION:0</t>
  </si>
  <si>
    <t xml:space="preserve">£decision_icon_small Entscheidung aufheben: $NAME|H$</t>
  </si>
  <si>
    <t xml:space="preserve"> EFFECT_SET_TRUCE:0</t>
  </si>
  <si>
    <t xml:space="preserve">Schließe Waffenstillstand mit $COUNTRY|H$ bis $DATE|H$</t>
  </si>
  <si>
    <t xml:space="preserve"> EFFECT_SUPPLY_UNITS:0</t>
  </si>
  <si>
    <t xml:space="preserve">£supply_texticon Versorge die Armeen mit ausreichend Nachschub für $NUM|H.0$ Stunden</t>
  </si>
  <si>
    <t xml:space="preserve"> EFFECT_REMOVE_EXILE_TAG:0</t>
  </si>
  <si>
    <t xml:space="preserve">Gilt nicht mehr als verbannter Anführer</t>
  </si>
  <si>
    <t xml:space="preserve"> EFFECT_ADD_LEGITIMACY:0</t>
  </si>
  <si>
    <t xml:space="preserve">£occupation_costs Legitimität: $VAL|=+0$.</t>
  </si>
  <si>
    <t xml:space="preserve"> EFFECT_SET_LEGITIMACY:0</t>
  </si>
  <si>
    <t xml:space="preserve">£occupation_costs Setzt Legitimität auf $VAL|0Y$.</t>
  </si>
  <si>
    <t xml:space="preserve"> EFFECT_BECOME_EXILED_IN:0</t>
  </si>
  <si>
    <t xml:space="preserve">Wird zu einer §HG-Regierung im Exil§! in $HOSTNAMEDEF|H$.</t>
  </si>
  <si>
    <t xml:space="preserve"> CIVIL_WAR_COUNTRY_EFFECT_BEGIN:0</t>
  </si>
  <si>
    <t xml:space="preserve">Revolterland:\n</t>
  </si>
  <si>
    <t xml:space="preserve"> EFFECT_ADD_PROVINCE_MODIFIER:0</t>
  </si>
  <si>
    <t xml:space="preserve">Zu den Provinzen hinzufügen: $MODIFIERLIST$</t>
  </si>
  <si>
    <t xml:space="preserve"> EFFECT_REMOVE_PROVINCE_MODIFIER:0</t>
  </si>
  <si>
    <t xml:space="preserve">Aus Provinzen entfernen: $MODIFIERLIST$</t>
  </si>
  <si>
    <t xml:space="preserve"> EFFECT_PROVINCE_MODIFIER_ENTRY:0</t>
  </si>
  <si>
    <t xml:space="preserve">$NAME|H$ $MODIFIKATOREN$</t>
  </si>
  <si>
    <t xml:space="preserve"> EFFECT_ADD_DYMAMIC_MODIFIER:0</t>
  </si>
  <si>
    <t xml:space="preserve">Modifikator hinzufügen: $NAME|H$</t>
  </si>
  <si>
    <t xml:space="preserve"> EFFECT_ADD_DYMAMIC_MODIFIER_WITH_DAYS:0</t>
  </si>
  <si>
    <t xml:space="preserve">Modifikator hinzufügen: $NAME|H$ ($NUM|H$ Tage)</t>
  </si>
  <si>
    <t xml:space="preserve"> EFFECT_REMOVE_DYMAMIC_MODIFIER:0</t>
  </si>
  <si>
    <t xml:space="preserve">Modifikator entfernen: $NAME|H$</t>
  </si>
  <si>
    <t xml:space="preserve"> EFFECT_SET_FACTION_NAME:0</t>
  </si>
  <si>
    <t xml:space="preserve">$OLDNAME|H$ wird nun als $NEWNAME|H$ bekannt sein.</t>
  </si>
  <si>
    <t xml:space="preserve"> EFFECT_LOAD_OOB:0</t>
  </si>
  <si>
    <t xml:space="preserve">Lade die Schlachtreihenfolge-Datei $NAME|H$.</t>
  </si>
  <si>
    <t xml:space="preserve"> EFFECT_SET_OOB:0</t>
  </si>
  <si>
    <t xml:space="preserve">Registriere Schlachtreihenfolge-Datei $NAME|H$, die beim Spielstart geladen wird.</t>
  </si>
  <si>
    <t xml:space="preserve"> EFFECT_SET_KEYED_OOB:0</t>
  </si>
  <si>
    <t xml:space="preserve">Registriere Schlachtreihenfolge-Datei $NAME|H$ mit Schlüssel $KEY|H$, die beim Spielstart geladen werden soll.</t>
  </si>
  <si>
    <t xml:space="preserve"> EFFECT_GIVE_RESOURCE_RIGHTS:0</t>
  </si>
  <si>
    <t xml:space="preserve">Gib $RECEIVER|H$ Rechte auf die Ressourcen in $STATE|H$</t>
  </si>
  <si>
    <t xml:space="preserve"> EFFECT_REMOVE_RESOURCE_RIGHTS:0</t>
  </si>
  <si>
    <t xml:space="preserve">Entferne die Rechte für die Ressourcen in $STATE|H$</t>
  </si>
  <si>
    <t xml:space="preserve"> EFFECT_END_EXILE:0</t>
  </si>
  <si>
    <t xml:space="preserve">Wiedereinsetzen von $COUNTRY|H$</t>
  </si>
  <si>
    <t xml:space="preserve"> EFFECT_INHERIT_TECHNOLOGY:0</t>
  </si>
  <si>
    <t xml:space="preserve">£tech_mod Erhalte dieselben Technologien wie $COUNTRY|H$</t>
  </si>
  <si>
    <t xml:space="preserve"> EFFECT_CAPTURE_OPERATIVE:0</t>
  </si>
  <si>
    <t xml:space="preserve">$CAPTURED_BY|H$ fängt das operative $OPERATIVE|H$ ein</t>
  </si>
  <si>
    <t xml:space="preserve"> EFFECT_KILL_OPERATIVE:0</t>
  </si>
  <si>
    <t xml:space="preserve">Der Operator $OPERATIVE|H$ wird durch $KILLED_BY|H$ getötet</t>
  </si>
  <si>
    <t xml:space="preserve"> EFFECT_TURN_OPERATIVE:0</t>
  </si>
  <si>
    <t xml:space="preserve">$OPERATIVE|H$ wird umgedreht durch $TURNED_BY|H$</t>
  </si>
  <si>
    <t xml:space="preserve"> EFFECT_SET_GARRISON_STRENGTH:0</t>
  </si>
  <si>
    <t xml:space="preserve">£garrison_texticon Setzen der Garnisonsstärke: $VALUE$.</t>
  </si>
  <si>
    <t xml:space="preserve"> EFFECT_ADD_RESISTANCE:0</t>
  </si>
  <si>
    <t xml:space="preserve">£political_violence_texticon Widerstand: $VALUE$.</t>
  </si>
  <si>
    <t xml:space="preserve"> EFFECT_ADD_COMPLIANCE:0</t>
  </si>
  <si>
    <t xml:space="preserve">£occupation_costs Einhaltung: $VALUE$.</t>
  </si>
  <si>
    <t xml:space="preserve"> EFFECT_SET_RESISTANCE:0</t>
  </si>
  <si>
    <t xml:space="preserve">£political_violence_texticon Widerstand setzen: $VALUE|H$.</t>
  </si>
  <si>
    <t xml:space="preserve"> EFFECT_SET_COMPLIANCE:0</t>
  </si>
  <si>
    <t xml:space="preserve">£Besetzungskosten Einhalten: $VALUE|H$.</t>
  </si>
  <si>
    <t xml:space="preserve"> EFFECT_INIT_RESISTANCE_BY_COUNTRY:0</t>
  </si>
  <si>
    <t xml:space="preserve">Initialisierung der Widerstandsaktivität durch $COUNTRY|H$</t>
  </si>
  <si>
    <t xml:space="preserve"> EFFECT_INIT_RESISTANCE:0</t>
  </si>
  <si>
    <t xml:space="preserve">Initialisierung der Widerstandsaktivität</t>
  </si>
  <si>
    <t xml:space="preserve"> EFFECT_CANCEL_RESISTANCE:0</t>
  </si>
  <si>
    <t xml:space="preserve">Widerstandsaktivität deaktivieren</t>
  </si>
  <si>
    <t xml:space="preserve"> EFFECT_HARM_OPERATIVE:0</t>
  </si>
  <si>
    <t xml:space="preserve">$CODENAME|H$ ($NAME|H$) ist geschädigt und für $DAYS|H$ Tage nicht verfügbar</t>
  </si>
  <si>
    <t xml:space="preserve"> EFFECT_FORCE_OPERATIVE_INTO_HIDING:0</t>
  </si>
  <si>
    <t xml:space="preserve">$CODENAME|H$ ($NAME|H$) wird gezwungen, sich für $DAYS|H$ Tage zu verstecken</t>
  </si>
  <si>
    <t xml:space="preserve"> EFFECT_ADD_NATIONALITY_TO_OPERATIVE:0</t>
  </si>
  <si>
    <t xml:space="preserve">$CODENAME|H$ ($NAME|H$) erhält die Staatsangehörigkeit $NATIONALITY$</t>
  </si>
  <si>
    <t xml:space="preserve"> EFFECT_EVERY_OCCUPIED_COUNTRY_STARTS:0</t>
  </si>
  <si>
    <t xml:space="preserve">Jedes besetzte Land</t>
  </si>
  <si>
    <t xml:space="preserve"> EFFECT_EVERY_COUNTRY_WITH_ORIGINAL_TAG:0</t>
  </si>
  <si>
    <t xml:space="preserve">Jedes Land mit demselben ursprünglichen Tag wie $COUNTRY|H$</t>
  </si>
  <si>
    <t xml:space="preserve"> EFFECT_CREATE_INTELLIGENCE_AGENCY:0</t>
  </si>
  <si>
    <t xml:space="preserve">Erstelle einen Geheimdienst.</t>
  </si>
  <si>
    <t xml:space="preserve"> EFFECT_UPGRADE_INTELLIGENCE_AGENCY:0</t>
  </si>
  <si>
    <t xml:space="preserve">Wende das Upgrade $UPGRADE|H$ auf deinen Geheimdienst an.</t>
  </si>
  <si>
    <t xml:space="preserve"> EFFECT_ADD_INTEL:0</t>
  </si>
  <si>
    <t xml:space="preserve">$SOURCE|H$ gewinnt Informationen über $TARGET|H$: $INTEL|.1%%$</t>
  </si>
  <si>
    <t xml:space="preserve"> EFFECT_ADD_RESISTANCE_TARGET_WITH_FROM_AND_TARGET:0</t>
  </si>
  <si>
    <t xml:space="preserve">£political_violence_texticon Widerstandsziel: $VALUE$ für $OCCUPIED|H$ während der Besetzung durch $OCCUPIER|H$</t>
  </si>
  <si>
    <t xml:space="preserve"> EFFECT_ADD_RESISTANCE_TARGET_WITH_FROM:0</t>
  </si>
  <si>
    <t xml:space="preserve">£political_violence_texticon Widerstandsziel: $WERT$ für $OCCUPIED|H$</t>
  </si>
  <si>
    <t xml:space="preserve"> EFFECT_ADD_RESISTANCE_TARGET_WITH_TARGET:0</t>
  </si>
  <si>
    <t xml:space="preserve">£political_violence_texticon Widerstandsziel: $WERT$ während der Besetzung durch $OCCUPIER|H$</t>
  </si>
  <si>
    <t xml:space="preserve"> EFFECT_ADD_RESISTANCE_TARGET:0</t>
  </si>
  <si>
    <t xml:space="preserve">£political_violence_texticon Widerstandsziel: $VALUE$</t>
  </si>
  <si>
    <t xml:space="preserve"> DEFAULT_DYNAMIC_RESISTANCE_TARGET_TOOLTIP:0</t>
  </si>
  <si>
    <t xml:space="preserve">£political_violence_texticon Geschriebener Wert: $VALUE|-%0$</t>
  </si>
  <si>
    <t xml:space="preserve"> EFFECT_ADD_DECRYPTION_RATIO:0</t>
  </si>
  <si>
    <t xml:space="preserve">£decryption_texticon Entschlüsselung gegen $COUNTRY|H$: $RATIO|+%0$</t>
  </si>
  <si>
    <t xml:space="preserve"> EFFECT_ADD_DECRYPTION:0</t>
  </si>
  <si>
    <t xml:space="preserve">£decryption_texticon Entschlüsselung gegen $COUNTRY|H$: $AMOUNT|+*$</t>
  </si>
  <si>
    <t xml:space="preserve"> EFFECT_SET_COLLABORATION:0</t>
  </si>
  <si>
    <t xml:space="preserve">Zusammenarbeit in $TARGET|H$ einstellen: $VALUE|+%0$</t>
  </si>
  <si>
    <t xml:space="preserve"> EFFECT_ADD_COLLABORATION:0</t>
  </si>
  <si>
    <t xml:space="preserve">Erhöhen der Zusammenarbeit in $TARGET|H$: $VALUE|+%0$</t>
  </si>
  <si>
    <t xml:space="preserve"> EFFECT_REMOVE_COLLABORATION:0</t>
  </si>
  <si>
    <t xml:space="preserve">Verringern der Zusammenarbeit in $TARGET|H$: $VALUE|-%0$</t>
  </si>
  <si>
    <t xml:space="preserve"> EFFECT_CREATE_SHIP:0</t>
  </si>
  <si>
    <t xml:space="preserve">Erstelle ein $VARIANT|H$ Schiff aus $COUNTRY|H$</t>
  </si>
  <si>
    <t xml:space="preserve"> CUSTOM_EFFECT_CREATE_FAKE_ARMIES:0</t>
  </si>
  <si>
    <t xml:space="preserve">Erstellt gefälschte Geheimdiensteinheiten, mit denen man seine Feinde täuschen kann.</t>
  </si>
  <si>
    <t xml:space="preserve"> CUSTOM_EFFECT_CREATE_FAKE_ARMIES_RESULT:0</t>
  </si>
  <si>
    <t xml:space="preserve">Erstellt [?num_to_create|.0H] gefälschte Geheimdiensteinheiten, die gegen deine Feinde eingesetzt werden können.</t>
  </si>
  <si>
    <t xml:space="preserve"> EFFECT_ADD_CIVIL_WAR_TARGET:0</t>
  </si>
  <si>
    <t xml:space="preserve">Betrachte $COUNTRY$ als den Bürgerkriegs-Revoluzzer</t>
  </si>
  <si>
    <t xml:space="preserve"> add_ruling_to_dem_tt:0</t>
  </si>
  <si>
    <t xml:space="preserve">Füge alle §Y[ROOT.GetRulingIdeology]§! Unterstützung zu §Ydemocratic§! hinzu.</t>
  </si>
  <si>
    <t xml:space="preserve"> add_ruling_to_fas_tt:0</t>
  </si>
  <si>
    <t xml:space="preserve">Füge alle §Y[ROOT.GetRulingIdeology]§!-Unterstützung zu §YFaschismus§! hinzu.</t>
  </si>
  <si>
    <t xml:space="preserve"> add_ruling_to_com_tt:0</t>
  </si>
  <si>
    <t xml:space="preserve">Füge alle §Y[ROOT.GetRulingIdeology]§! Unterstützung zu §YKommunismus§! hinzu.</t>
  </si>
  <si>
    <t xml:space="preserve"> add_ruling_to_neu_tt:0</t>
  </si>
  <si>
    <t xml:space="preserve">Alle §Y[ROOT.GetRulingIdeology]§!-Unterstützungen zu §YNeutralität§! hinzufügen.</t>
  </si>
  <si>
    <t xml:space="preserve"> if_they_accept_tt:0</t>
  </si>
  <si>
    <t xml:space="preserve">\n§YAuswirkungen, wenn sie akzeptieren:§!</t>
  </si>
  <si>
    <t xml:space="preserve"> if_they_refuse_tt:0</t>
  </si>
  <si>
    <t xml:space="preserve">\n§YAuswirkungen, wenn sie ablehnen:§!</t>
  </si>
  <si>
    <t xml:space="preserve"> THIS_IS_WIP_TT:0</t>
  </si>
  <si>
    <t xml:space="preserve">\N§§DAS IST NOCH IN ARBEIT§!</t>
  </si>
  <si>
    <t xml:space="preserve"> EFFECT_PROMOTE_CHARACTER:1</t>
  </si>
  <si>
    <t xml:space="preserve">$NAME$ wird Staatsoberhaupt</t>
  </si>
  <si>
    <t xml:space="preserve"> EFFECT_BUILD_RAILWAY:0</t>
  </si>
  <si>
    <t xml:space="preserve">Baue eine Ebene $LEVEL|Y$ Eisenbahn von $FROM|Y$ bis $TO|Y$.</t>
  </si>
  <si>
    <t xml:space="preserve"> EFFECT_BUILD_RAILWAY_IN_STATE:0</t>
  </si>
  <si>
    <t xml:space="preserve">Baue eine Eisenbahn der Stufe $LEVEL|Y$ in $STATE|Y$.</t>
  </si>
  <si>
    <t xml:space="preserve"> EFFECT_EVERY_CHARACTER_STARTS:0</t>
  </si>
  <si>
    <t xml:space="preserve">Jedes Zeichen</t>
  </si>
  <si>
    <t xml:space="preserve"> EFFECT_RANDOM_CHARACTER_STARTS:0</t>
  </si>
  <si>
    <t xml:space="preserve">Zufälliges Zeichen</t>
  </si>
  <si>
    <t xml:space="preserve"> EFFECT_ADD_COUNTRY_LEADER_ROLE:1</t>
  </si>
  <si>
    <t xml:space="preserve">$NAME|Y$ wird ein Mitglied der $IDEOLOGY|Y$ Partei.</t>
  </si>
  <si>
    <t xml:space="preserve"> EFFECT_ADD_COUNTRY_LEADER_ROLE_PROMOTE:1</t>
  </si>
  <si>
    <t xml:space="preserve">$NAME|Y$ wird Anführer der $IDEOLOGY|Y$-Partei.</t>
  </si>
  <si>
    <t xml:space="preserve"> EFFECT_REMOVE_COUNTRY_LEADER_ROLE:1</t>
  </si>
  <si>
    <t xml:space="preserve">$NAME|Y$ verlässt die $IDEOLOGY|Y$-Partei.</t>
  </si>
  <si>
    <t xml:space="preserve"> EFFECT_PARTY_LEADER_STARTS:0</t>
  </si>
  <si>
    <t xml:space="preserve">Parteivorsitzender</t>
  </si>
  <si>
    <t xml:space="preserve"> EFFECT_EVERY_SUBJECT_COUNTRY_STARTS:0</t>
  </si>
  <si>
    <t xml:space="preserve">Jedes Untertanenland</t>
  </si>
  <si>
    <t xml:space="preserve"> EFFECT_CHARACTER_LIST_LAND_UNIT_LEADERS:0</t>
  </si>
  <si>
    <t xml:space="preserve">§YGeneräle &amp; Feldmarschälle§! :</t>
  </si>
  <si>
    <t xml:space="preserve"> EFFECT_CHARACTER_LIST_ADMIRALS:0</t>
  </si>
  <si>
    <t xml:space="preserve">§YAdmirals§! :</t>
  </si>
  <si>
    <t xml:space="preserve"> EFFECT_CHARACTER_LIST_POLITICAL_ADVISORS:0</t>
  </si>
  <si>
    <t xml:space="preserve">§YPolitische Berater§! :</t>
  </si>
  <si>
    <t xml:space="preserve"> EFFECT_CHARACTER_LIST_MILITARY_ADVISORS:0</t>
  </si>
  <si>
    <t xml:space="preserve">§YMilitärisches Oberkommando und Chefs§! :</t>
  </si>
  <si>
    <t xml:space="preserve"> EFFECT_CHARACTER_LIST_THEORISTS:0</t>
  </si>
  <si>
    <t xml:space="preserve">§YTheoretiker§! :</t>
  </si>
  <si>
    <t xml:space="preserve"> EFFECT_CHARACTER_LIST_SKILL:0</t>
  </si>
  <si>
    <t xml:space="preserve">Fertigkeit</t>
  </si>
  <si>
    <t xml:space="preserve"> EFFECT_CHARACTER_LIST_IN_SERVICE:0</t>
  </si>
  <si>
    <t xml:space="preserve">derzeit im Dienst</t>
  </si>
  <si>
    <t xml:space="preserve"> EFFECT_CHANGE_LAW_recruitment_laws:0</t>
  </si>
  <si>
    <t xml:space="preserve">Füge $NAME|Y$' zum Rekrutierungsgesetz hinzu, das ($DESC$) gewährt.</t>
  </si>
  <si>
    <t xml:space="preserve"> EFFECT_CHANGE_LAW_conscription:0</t>
  </si>
  <si>
    <t xml:space="preserve">Füge $NAME|Y$' zum Wehrpflichtgesetz hinzu, das ($DESC$) gewährt.</t>
  </si>
  <si>
    <t xml:space="preserve"> EFFECT_CHANGE_LAW_education:0</t>
  </si>
  <si>
    <t xml:space="preserve">Fügen Sie $NAME|Y$' zum Bildungsgesetz hinzu, das ($DESC$) gewährt.</t>
  </si>
  <si>
    <t xml:space="preserve"> EFFECT_CHANGE_LAW_unity:0</t>
  </si>
  <si>
    <t xml:space="preserve">Fügen Sie $NAME|Y$' zu Nationale Einheit hinzu, die ($DESC$) gewährt.</t>
  </si>
  <si>
    <t xml:space="preserve"> EFFECT_CHANGE_LAW_cadet_training_standards:0</t>
  </si>
  <si>
    <t xml:space="preserve">Fügen Sie $NAME|Y$' zu Kadettenausbildung hinzu, die ($DESC$) gewährt.</t>
  </si>
  <si>
    <t xml:space="preserve"> EFFECT_CHANGE_LAW_officer_training_standards:0</t>
  </si>
  <si>
    <t xml:space="preserve">Fügen Sie $NAME|Y$' zur Offiziersausbildung hinzu, die ($DESC$) gewährt.</t>
  </si>
  <si>
    <t xml:space="preserve"> EFFECT_CHANGE_LAW_age_laws:0</t>
  </si>
  <si>
    <t xml:space="preserve">Fügen Sie $NAME|Y$' zur Einberufungspolitik hinzu, die ($DESC$) gewährt.</t>
  </si>
  <si>
    <t xml:space="preserve"> EFFECT_CHANGE_LAW_bonds:0</t>
  </si>
  <si>
    <t xml:space="preserve">Fügen Sie $NAME|Y$' zur Finanzpolitik hinzu, die ($DESC$) gewährt.</t>
  </si>
  <si>
    <t xml:space="preserve"> EFFECT_CHANGE_LAW_labor_laws:0</t>
  </si>
  <si>
    <t xml:space="preserve">Fügen Sie $NAME|Y$' zur Regelung der Frauenarbeit hinzu, die ($DESC$) gewährt.</t>
  </si>
  <si>
    <t xml:space="preserve"> EFFECT_EVERY_UNIT_STARTS:0</t>
  </si>
  <si>
    <t xml:space="preserve">Jede Abteilung</t>
  </si>
  <si>
    <t xml:space="preserve"> EFFECT_RANDOM_UNIT_STARTS:0</t>
  </si>
  <si>
    <t xml:space="preserve">Zufällige Division</t>
  </si>
  <si>
    <t xml:space="preserve"> RESEED_DIV_COMMANDER_EFFECT:0</t>
  </si>
  <si>
    <t xml:space="preserve">Setzen des Kommandosaatguts auf $SEED$ (Debug)</t>
  </si>
  <si>
    <t xml:space="preserve"> EFFECT_UNIT_DESTROY_UNIT:0</t>
  </si>
  <si>
    <t xml:space="preserve">$NAME$ wird zerstört</t>
  </si>
  <si>
    <t xml:space="preserve"> EFFECT_RANDOM_COUNTRY_ARMY_STARTS:0</t>
  </si>
  <si>
    <t xml:space="preserve">Zufällige Länderdivision</t>
  </si>
  <si>
    <t xml:space="preserve"> EFFECT_RANDOM_STATE_ARMY_STARTS:0</t>
  </si>
  <si>
    <t xml:space="preserve">Zufällige Staatsdivision</t>
  </si>
  <si>
    <t xml:space="preserve"> EFFECT_EVERY_STATE_ARMY_STARTS:0</t>
  </si>
  <si>
    <t xml:space="preserve">Jede State Division</t>
  </si>
  <si>
    <t xml:space="preserve"> EFFECT_ADD_HISTORY_ENTRY_UNIT_EFFECT:0</t>
  </si>
  <si>
    <t xml:space="preserve">$UNIT$ erhält neuen Geschichtseintrag</t>
  </si>
  <si>
    <t xml:space="preserve"> TEST_HISTORY_ENTRY_KEY:0</t>
  </si>
  <si>
    <t xml:space="preserve">Hat Mussolinis $SUBJECT$ aus seinem Kabinett in $PROVINCE$ gestohlen.</t>
  </si>
  <si>
    <t xml:space="preserve"> CHANGE_DIV_TEMPLATE_EFFECT:0</t>
  </si>
  <si>
    <t xml:space="preserve">$DIV$ wechselt die Vorlage zu $TEMPLATE|H$</t>
  </si>
  <si>
    <t xml:space="preserve"> EFFECT_SEND_EMBARGO:0</t>
  </si>
  <si>
    <t xml:space="preserve">verhängt ein Embargo gegen $COUNTRY|H$</t>
  </si>
  <si>
    <t xml:space="preserve"> EFFECT_BREAK_EMBARGO:0</t>
  </si>
  <si>
    <t xml:space="preserve">Bricht das Embargo mit $COUNTRY|H$</t>
  </si>
  <si>
    <t xml:space="preserve"> EFFECT_ADD_RANDOM_UNIT_TRAIT:0</t>
  </si>
  <si>
    <t xml:space="preserve">Fügt dem Divisionskommandeur eine zufällige gültige Anführereigenschaft hinzu</t>
  </si>
  <si>
    <t xml:space="preserve"> EFFECT_ADD_POWER_BALANCE:1</t>
  </si>
  <si>
    <t xml:space="preserve">$POWER_BALANCE|Y$ beginnt in [root.GetName] mit $SIDE1|Y$ und $SIDE2|Y$ Seiten. Es beginnt mit $VALUE|%0Y$ Fortschritt in Richtung $TRENDING_SIDE|Y$.</t>
  </si>
  <si>
    <t xml:space="preserve"> EFFECT_REMOVE_POWER_BALANCE:0</t>
  </si>
  <si>
    <t xml:space="preserve">$POWER_BALANCE|Y$ endet in [root.GetName]</t>
  </si>
  <si>
    <t xml:space="preserve"> EFFECT_ADD_POWER_BALANCE_SIDE:0</t>
  </si>
  <si>
    <t xml:space="preserve">$SIDE|Y$ wird zu $POWER_BALANCE|Y$ hinzugefügt</t>
  </si>
  <si>
    <t xml:space="preserve"> EFFECT_REMOVE_POWER_BALANCE_SIDE:0</t>
  </si>
  <si>
    <t xml:space="preserve">$SIDE|Y$ wird aus $POWER_BALANCE|Y$ entfernt</t>
  </si>
  <si>
    <t xml:space="preserve"> EFFECT_SET_POWER_BALANCE_VALUE:1</t>
  </si>
  <si>
    <t xml:space="preserve">Die $POWER_BALANCE|Y$ wird auf $VALUE|Y$ auf der $TRENDING_SIDE|Y$ gesetzt</t>
  </si>
  <si>
    <t xml:space="preserve"> EFFECT_ADD_POWER_BALANCE_VALUE:1</t>
  </si>
  <si>
    <t xml:space="preserve">Die $POWER_BALANCE|Y$ verschiebt $TREND$$PERCENT|%1Y$ auf die Seite von $SIDE|Y$</t>
  </si>
  <si>
    <t xml:space="preserve"> EFFECT_ADD_POWER_BALANCE_MODIFIER:1</t>
  </si>
  <si>
    <t xml:space="preserve">Fügt Modifikator $MODIFIER|H$ zu $POWER_BALANCE|Y$ - $DESC$ hinzu</t>
  </si>
  <si>
    <t xml:space="preserve"> EFFECT_REMOVE_POWER_BALANCE_MODIFIER:1</t>
  </si>
  <si>
    <t xml:space="preserve">Entfernt Modifikator $MODIFIER|H$ von $POWER_BALANCE|Y$ - $DESC$</t>
  </si>
  <si>
    <t xml:space="preserve"> EFFECT_REMOVE_ALL_POWER_BALANCE_MODIFIERS:0</t>
  </si>
  <si>
    <t xml:space="preserve">Entfernt alle Modifikatoren aus $POWER_BALANCE|Y$: $LIST$</t>
  </si>
  <si>
    <t xml:space="preserve"> EFFECT_REMOVE_ALL_POWER_BALANCE_MODIFIERS_EMPTY:0</t>
  </si>
  <si>
    <t xml:space="preserve">Entfernt alle Modifikatoren von $POWER_BALANCE|Y$</t>
  </si>
  <si>
    <t xml:space="preserve"> ADD_DIVISIONAL_COMMANDER_XP:0</t>
  </si>
  <si>
    <t xml:space="preserve">Gewinnt $VAL|H$ Feldherrn-EP</t>
  </si>
  <si>
    <t xml:space="preserve"> EFFECT_ADD_UNITS_TO_DIVISION_TEMPLATE:0</t>
  </si>
  <si>
    <t xml:space="preserve">Fügt Einheiten zur Vorlage $TEMPLATE_NAME|Y$ in $COUNTRY|Y$ hinzu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</si>
</sst>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407" activeCellId="0" sqref="D1:D40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EFFECT_LIST_OTHERS:0 "$LIST$ und $NUMBER|Y$ andere"</v>
      </c>
      <c r="D2" s="1" t="str">
        <f aca="false">IF(ISBLANK(A2),"",C2)</f>
        <v> EFFECT_LIST_OTHERS:0 "$LIST$ und $NUMBER|Y$ andere"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EFFECT_LIST_COUNTRY:1 "@$TAG$$LAND|UH$"</v>
      </c>
      <c r="D3" s="1" t="str">
        <f aca="false">IF(ISBLANK(A3),"",C3)</f>
        <v> EFFECT_LIST_COUNTRY:1 "@$TAG$$LAND|UH$"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EFFECT_TRANSFER_STATE:0 "Wird Eigentümer und Kontrolleur von $STATE|Y$."</v>
      </c>
      <c r="D4" s="1" t="str">
        <f aca="false">IF(ISBLANK(A4),"",C4)</f>
        <v> EFFECT_TRANSFER_STATE:0 "Wird Eigentümer und Kontrolleur von $STATE|Y$."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EFFECT_TRANSFER_STATE_TO:0 "Wird Eigentümer und Beherrscher von $COUNTRY|Y$."</v>
      </c>
      <c r="D5" s="1" t="str">
        <f aca="false">IF(ISBLANK(A5),"",C5)</f>
        <v> EFFECT_TRANSFER_STATE_TO:0 "Wird Eigentümer und Beherrscher von $COUNTRY|Y$."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EFFECT_SET_STATE_OWNER:0 "Wird Eigentümer von $STATE|Y$."</v>
      </c>
      <c r="D6" s="1" t="str">
        <f aca="false">IF(ISBLANK(A6),"",C6)</f>
        <v> EFFECT_SET_STATE_OWNER:0 "Wird Eigentümer von $STATE|Y$."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EFFECT_SET_STATE_OWNER_TO:0 "Wird Eigentümer von $COUNTRY|Y$."</v>
      </c>
      <c r="D7" s="1" t="str">
        <f aca="false">IF(ISBLANK(A7),"",C7)</f>
        <v> EFFECT_SET_STATE_OWNER_TO:0 "Wird Eigentümer von $COUNTRY|Y$."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EFFECT_SET_STATE_CONTROLLER:0 "Wird zum Beherrscher von $STATE|Y$."</v>
      </c>
      <c r="D8" s="1" t="str">
        <f aca="false">IF(ISBLANK(A8),"",C8)</f>
        <v> EFFECT_SET_STATE_CONTROLLER:0 "Wird zum Beherrscher von $STATE|Y$."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EFFECT_SET_STATE_CONTROLLER_TO:0 "Wird von $COUNTRY|Y$ kontrolliert."</v>
      </c>
      <c r="D9" s="1" t="str">
        <f aca="false">IF(ISBLANK(A9),"",C9)</f>
        <v> EFFECT_SET_STATE_CONTROLLER_TO:0 "Wird von $COUNTRY|Y$ kontrolliert."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EFFECT_SET_PROVINCE_CONTROLLER:0 "Erlangt Kontrolle über eine Provinz in $STATE|Y$.\n"</v>
      </c>
      <c r="D10" s="1" t="str">
        <f aca="false">IF(ISBLANK(A10),"",C10)</f>
        <v> EFFECT_SET_PROVINCE_CONTROLLER:0 "Erlangt Kontrolle über eine Provinz in $STATE|Y$.\n"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EFFECT_ADD_STATE_CLAIM:0 "Erlangt Anspruch auf $STATE|Y$."</v>
      </c>
      <c r="D11" s="1" t="str">
        <f aca="false">IF(ISBLANK(A11),"",C11)</f>
        <v> EFFECT_ADD_STATE_CLAIM:0 "Erlangt Anspruch auf $STATE|Y$."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EFFECT_REMOVE_STATE_CLAIM:0 "Verliert Anspruch auf $STATE|Y$."</v>
      </c>
      <c r="D12" s="1" t="str">
        <f aca="false">IF(ISBLANK(A12),"",C12)</f>
        <v> EFFECT_REMOVE_STATE_CLAIM:0 "Verliert Anspruch auf $STATE|Y$."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EFFECT_ADD_STATE_CORE:0 "Gewinnt einen Kern in $STATE|Y$."</v>
      </c>
      <c r="D13" s="1" t="str">
        <f aca="false">IF(ISBLANK(A13),"",C13)</f>
        <v> EFFECT_ADD_STATE_CORE:0 "Gewinnt einen Kern in $STATE|Y$."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EFFECT_REMOVE_STATE_CORE:0 "Verliert Kern auf $STATE|Y$."</v>
      </c>
      <c r="D14" s="1" t="str">
        <f aca="false">IF(ISBLANK(A14),"",C14)</f>
        <v> EFFECT_REMOVE_STATE_CORE:0 "Verliert Kern auf $STATE|Y$."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EFFECT_COUNTRY_EVENT:0 "Erhält Ereignis '$EVENT|Y$'.\n"</v>
      </c>
      <c r="D15" s="1" t="str">
        <f aca="false">IF(ISBLANK(A15),"",C15)</f>
        <v> EFFECT_COUNTRY_EVENT:0 "Erhält Ereignis '$EVENT|Y$'.\n"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POLITICS_PARTY_NAME_CHANGE:0 "Die Partei $IDEOLOGY|Y$ wird nun '$NAME|Y$' genannt."</v>
      </c>
      <c r="D16" s="1" t="str">
        <f aca="false">IF(ISBLANK(A16),"",C16)</f>
        <v> POLITICS_PARTY_NAME_CHANGE:0 "Die Partei $IDEOLOGY|Y$ wird nun '$NAME|Y$' genannt."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EFFECT_EVERY_COUNTRY_STARTS:0 "Jedes Land"</v>
      </c>
      <c r="D17" s="1" t="str">
        <f aca="false">IF(ISBLANK(A17),"",C17)</f>
        <v> EFFECT_EVERY_COUNTRY_STARTS:0 "Jedes Land"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EFFECT_ANNEX_COUNTRY:1 "§Y$NAME|U$§! annektiert §Y$TARGET$§!."</v>
      </c>
      <c r="D18" s="1" t="str">
        <f aca="false">IF(ISBLANK(A18),"",C18)</f>
        <v> EFFECT_ANNEX_COUNTRY:1 "§Y$NAME|U$§! annektiert §Y$TARGET$§!."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EFFECT_ADD_OPINION:1 "Gewinnt $NAME|H$ (Meinung von @$TAG$$TARGET|Y$ $TRUST$.)"</v>
      </c>
      <c r="D19" s="1" t="str">
        <f aca="false">IF(ISBLANK(A19),"",C19)</f>
        <v> EFFECT_ADD_OPINION:1 "Gewinnt $NAME|H$ (Meinung von @$TAG$$TARGET|Y$ $TRUST$.)"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EFFECT_REVERSE_ADD_OPINION:1 "@$TAG$$TARGET|UY$ gewinnt $NAME|H$ (Meinung von ihnen durch $TRUST$ geändert.)"</v>
      </c>
      <c r="D20" s="1" t="str">
        <f aca="false">IF(ISBLANK(A20),"",C20)</f>
        <v> EFFECT_REVERSE_ADD_OPINION:1 "@$TAG$$TARGET|UY$ gewinnt $NAME|H$ (Meinung von ihnen durch $TRUST$ geändert.)"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EFFECT_REMOVE_OPINION:1 "Verliert $NAME|H$ (Meinung von @$TAG$$TARGET|Y$ $TRUST$.)"</v>
      </c>
      <c r="D21" s="1" t="str">
        <f aca="false">IF(ISBLANK(A21),"",C21)</f>
        <v> EFFECT_REMOVE_OPINION:1 "Verliert $NAME|H$ (Meinung von @$TAG$$TARGET|Y$ $TRUST$.)"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EFFECT_ADD_TRADE_OPINION:0 "Handelsbeziehungen mit $TARGET|Y$ durch $TRUST$ verändert."</v>
      </c>
      <c r="D22" s="1" t="str">
        <f aca="false">IF(ISBLANK(A22),"",C22)</f>
        <v> EFFECT_ADD_TRADE_OPINION:0 "Handelsbeziehungen mit $TARGET|Y$ durch $TRUST$ verändert."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EFFECT_REVERSE_ADD_TRADE_OPINION:0 "Die Handelsbeziehungen von @$TAG$$TARGET|UY$ mit ihnen haben sich durch $TRUST$ geändert."</v>
      </c>
      <c r="D23" s="1" t="str">
        <f aca="false">IF(ISBLANK(A23),"",C23)</f>
        <v> EFFECT_REVERSE_ADD_TRADE_OPINION:0 "Die Handelsbeziehungen von @$TAG$$TARGET|UY$ mit ihnen haben sich durch $TRUST$ geändert."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EFFECT_REMOVE_TRADE_OPINION:0 "Handelsbeziehungen mit $TARGET|Y$ geändert durch $TRUST$"</v>
      </c>
      <c r="D24" s="1" t="str">
        <f aca="false">IF(ISBLANK(A24),"",C24)</f>
        <v> EFFECT_REMOVE_TRADE_OPINION:0 "Handelsbeziehungen mit $TARGET|Y$ geändert durch $TRUST$"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EFFECT_ADD_BUILDING_CONSTRUCTION:0 "Beginne den Bau von $NUMBER|Y$ $BUILDING|Y$."</v>
      </c>
      <c r="D25" s="1" t="str">
        <f aca="false">IF(ISBLANK(A25),"",C25)</f>
        <v> EFFECT_ADD_BUILDING_CONSTRUCTION:0 "Beginne den Bau von $NUMBER|Y$ $BUILDING|Y$."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EFFECT_ADD_BUILDING_CONSTRUCTION_INSTANT:0 "Füge $NUMBER|Y$ $BUILDING|Y$ hinzu."</v>
      </c>
      <c r="D26" s="1" t="str">
        <f aca="false">IF(ISBLANK(A26),"",C26)</f>
        <v> EFFECT_ADD_BUILDING_CONSTRUCTION_INSTANT:0 "Füge $NUMBER|Y$ $BUILDING|Y$ hinzu."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EFFECT_ADD_BUILDING_CONSTRUCTION_PROVINCE:0 "Beginn des Baus von $NUMBER|Y$ $BUILDING|Y$ in einer Provinz"</v>
      </c>
      <c r="D27" s="1" t="str">
        <f aca="false">IF(ISBLANK(A27),"",C27)</f>
        <v> EFFECT_ADD_BUILDING_CONSTRUCTION_PROVINCE:0 "Beginn des Baus von $NUMBER|Y$ $BUILDING|Y$ in einer Provinz"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EFFECT_ADD_BUILDING_CONSTRUCTION_INSTANT_PROVINCE:0 "Hinzufügen von $NUMBER|Y$ $BUILDING|Y$ in einer Provinz"</v>
      </c>
      <c r="D28" s="1" t="str">
        <f aca="false">IF(ISBLANK(A28),"",C28)</f>
        <v> EFFECT_ADD_BUILDING_CONSTRUCTION_INSTANT_PROVINCE:0 "Hinzufügen von $NUMBER|Y$ $BUILDING|Y$ in einer Provinz"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EFFECT_REMOVE_BUILDING:0 "Entferne $NUMBER|Y$ $BUILDING|Y$"</v>
      </c>
      <c r="D29" s="1" t="str">
        <f aca="false">IF(ISBLANK(A29),"",C29)</f>
        <v> EFFECT_REMOVE_BUILDING:0 "Entferne $NUMBER|Y$ $BUILDING|Y$"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EFFECT_CREATE_FACTION:0 "Faction erstellen: $NAME|Y$."</v>
      </c>
      <c r="D30" s="1" t="str">
        <f aca="false">IF(ISBLANK(A30),"",C30)</f>
        <v> EFFECT_CREATE_FACTION:0 "Faction erstellen: $NAME|Y$."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EFFECT_DISMANTLE_FACTION:0 "Entferne $NAME|Y$ Faction."</v>
      </c>
      <c r="D31" s="1" t="str">
        <f aca="false">IF(ISBLANK(A31),"",C31)</f>
        <v> EFFECT_DISMANTLE_FACTION:0 "Entferne $NAME|Y$ Faction."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EFFECT_SET_FACTION_LEADER:0 "Setze als Anführer von $NAME|Y$ Faction."</v>
      </c>
      <c r="D32" s="1" t="str">
        <f aca="false">IF(ISBLANK(A32),"",C32)</f>
        <v> EFFECT_SET_FACTION_LEADER:0 "Setze als Anführer von $NAME|Y$ Faction."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EFFECT_SET_FACTION_SPYMASTER:0 "Setze als Spionagemeister von $NAME|Y$ Faction."</v>
      </c>
      <c r="D33" s="1" t="str">
        <f aca="false">IF(ISBLANK(A33),"",C33)</f>
        <v> EFFECT_SET_FACTION_SPYMASTER:0 "Setze als Spionagemeister von $NAME|Y$ Faction."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EFFECT_ADD_TO_FACTION:1 "$LAND|UY$ tritt der Faction bei."</v>
      </c>
      <c r="D34" s="1" t="str">
        <f aca="false">IF(ISBLANK(A34),"",C34)</f>
        <v> EFFECT_ADD_TO_FACTION:1 "$LAND|UY$ tritt der Faction bei."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EFFECT_ADD_TO_FACTION_NAME:1 "$LAND|UY$ tritt $FACTION|Y$ bei."</v>
      </c>
      <c r="D35" s="1" t="str">
        <f aca="false">IF(ISBLANK(A35),"",C35)</f>
        <v> EFFECT_ADD_TO_FACTION_NAME:1 "$LAND|UY$ tritt $FACTION|Y$ bei."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EFFECT_REMOVE_FROM_FACTION:1 "$LAND|UY$ verlässt Fraktion."</v>
      </c>
      <c r="D36" s="1" t="str">
        <f aca="false">IF(ISBLANK(A36),"",C36)</f>
        <v> EFFECT_REMOVE_FROM_FACTION:1 "$LAND|UY$ verlässt Fraktion."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EFFECT_REMOVE_FROM_FACTION_NAME:1 "$LAND|UY$ verlässt $FACTION|Y$."</v>
      </c>
      <c r="D37" s="1" t="str">
        <f aca="false">IF(ISBLANK(A37),"",C37)</f>
        <v> EFFECT_REMOVE_FROM_FACTION_NAME:1 "$LAND|UY$ verlässt $FACTION|Y$."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EFFECT_REMOVE_FROM_FACTION_END_PUPPET:0 "Puppet $PUPPET|Y$ wird unabhängig von $MASTER|Y$."</v>
      </c>
      <c r="D38" s="1" t="str">
        <f aca="false">IF(ISBLANK(A38),"",C38)</f>
        <v> EFFECT_REMOVE_FROM_FACTION_END_PUPPET:0 "Puppet $PUPPET|Y$ wird unabhängig von $MASTER|Y$."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EFFECT_GIVE_GUARANTEE:0 "Garantiere $LAND|Y$."</v>
      </c>
      <c r="D39" s="1" t="str">
        <f aca="false">IF(ISBLANK(A39),"",C39)</f>
        <v> EFFECT_GIVE_GUARANTEE:0 "Garantiere $LAND|Y$."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EFFECT_GIVE_MILITARY_ACCESS:0 "Gib $LAND|Y$ militärischen Zugang."</v>
      </c>
      <c r="D40" s="1" t="str">
        <f aca="false">IF(ISBLANK(A40),"",C40)</f>
        <v> EFFECT_GIVE_MILITARY_ACCESS:0 "Gib $LAND|Y$ militärischen Zugang."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EFFECT_EVERY_STATE_STARTS:0 "Jeder Staat"</v>
      </c>
      <c r="D41" s="1" t="str">
        <f aca="false">IF(ISBLANK(A41),"",C41)</f>
        <v> EFFECT_EVERY_STATE_STARTS:0 "Jeder Staat"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EFFECT_ADD_VP:0 "Addiere $WERT|H$£Siegpunkte£ zu $PROVINZ|H$"</v>
      </c>
      <c r="D42" s="1" t="str">
        <f aca="false">IF(ISBLANK(A42),"",C42)</f>
        <v> EFFECT_ADD_VP:0 "Addiere $WERT|H$£Siegpunkte£ zu $PROVINZ|H$"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EFFECT_SUBTRACT_VP:1 "Subtrahiere $VALUE|H$£victory_points£ von $PROVINCE|H$"</v>
      </c>
      <c r="D43" s="1" t="str">
        <f aca="false">IF(ISBLANK(A43),"",C43)</f>
        <v> EFFECT_SUBTRACT_VP:1 "Subtrahiere $VALUE|H$£victory_points£ von $PROVINCE|H$"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EFFECT_SET_VP:0 "Setze Siegpunkte von $PROVINCE|H$ auf $VALUE|H$£victory_points£"</v>
      </c>
      <c r="D44" s="1" t="str">
        <f aca="false">IF(ISBLANK(A44),"",C44)</f>
        <v> EFFECT_SET_VP:0 "Setze Siegpunkte von $PROVINCE|H$ auf $VALUE|H$£victory_points£"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EFFECT_EVERY_OWNED_STATE_STARTS:0 "Jeder besessene Staat"</v>
      </c>
      <c r="D45" s="1" t="str">
        <f aca="false">IF(ISBLANK(A45),"",C45)</f>
        <v> EFFECT_EVERY_OWNED_STATE_STARTS:0 "Jeder besessene Staat"</v>
      </c>
    </row>
    <row r="46" customFormat="false" ht="13.8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EFFECT_EVERY_CONTROLLED_STATE_STARTS:0 "Jeder kontrollierte Staat"</v>
      </c>
      <c r="D46" s="1" t="str">
        <f aca="false">IF(ISBLANK(A46),"",C46)</f>
        <v> EFFECT_EVERY_CONTROLLED_STATE_STARTS:0 "Jeder kontrollierte Staat"</v>
      </c>
    </row>
    <row r="47" customFormat="false" ht="13.8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EFFECT_EVERY_CORE_STATE_STARTS:0 "Jeder Kernstaat"</v>
      </c>
      <c r="D47" s="1" t="str">
        <f aca="false">IF(ISBLANK(A47),"",C47)</f>
        <v> EFFECT_EVERY_CORE_STATE_STARTS:0 "Jeder Kernstaat"</v>
      </c>
    </row>
    <row r="48" customFormat="false" ht="13.8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EFFECT_EVERY_NEIGHBOR_STATE_STARTS:0 "Jeder Nachbarstaat"</v>
      </c>
      <c r="D48" s="1" t="str">
        <f aca="false">IF(ISBLANK(A48),"",C48)</f>
        <v> EFFECT_EVERY_NEIGHBOR_STATE_STARTS:0 "Jeder Nachbarstaat"</v>
      </c>
    </row>
    <row r="49" customFormat="false" ht="13.8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EFFECT_EVERY_NEIGHBOR_COUNTRY_STARTS:0 "Jedes Nachbarland"</v>
      </c>
      <c r="D49" s="1" t="str">
        <f aca="false">IF(ISBLANK(A49),"",C49)</f>
        <v> EFFECT_EVERY_NEIGHBOR_COUNTRY_STARTS:0 "Jedes Nachbarland"</v>
      </c>
    </row>
    <row r="50" customFormat="false" ht="13.8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EFFECT_EVERY_ALLIED_COUNTRY_STARTS:0 "Jedes verbündete Land"</v>
      </c>
      <c r="D50" s="1" t="str">
        <f aca="false">IF(ISBLANK(A50),"",C50)</f>
        <v> EFFECT_EVERY_ALLIED_COUNTRY_STARTS:0 "Jedes verbündete Land"</v>
      </c>
    </row>
    <row r="51" customFormat="false" ht="13.8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EFFECT_EVERY_ENEMY_COUNTRY_STARTS:0 "Jedes feindliche Land"</v>
      </c>
      <c r="D51" s="1" t="str">
        <f aca="false">IF(ISBLANK(A51),"",C51)</f>
        <v> EFFECT_EVERY_ENEMY_COUNTRY_STARTS:0 "Jedes feindliche Land"</v>
      </c>
    </row>
    <row r="52" customFormat="false" ht="13.8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EFFECT_ADD_NATIONAL_UNITY:0 "£national_unity_texticon Nationale Einheit der Basis erlangen: $VAL|+=%$."</v>
      </c>
      <c r="D52" s="1" t="str">
        <f aca="false">IF(ISBLANK(A52),"",C52)</f>
        <v> EFFECT_ADD_NATIONAL_UNITY:0 "£national_unity_texticon Nationale Einheit der Basis erlangen: $VAL|+=%$."</v>
      </c>
    </row>
    <row r="53" customFormat="false" ht="13.8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EFFECT_SET_NATIONAL_UNITY:0 "£national_unity_texticon Nationale Einheit der Basis setzen: $VAL|%$."</v>
      </c>
      <c r="D53" s="1" t="str">
        <f aca="false">IF(ISBLANK(A53),"",C53)</f>
        <v> EFFECT_SET_NATIONAL_UNITY:0 "£national_unity_texticon Nationale Einheit der Basis setzen: $VAL|%$."</v>
      </c>
    </row>
    <row r="54" customFormat="false" ht="13.8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EFFECT_ADD_STABILITY:0 "£stability_texticon Stabilität hinzufügen: $VAL|+=%$."</v>
      </c>
      <c r="D54" s="1" t="str">
        <f aca="false">IF(ISBLANK(A54),"",C54)</f>
        <v> EFFECT_ADD_STABILITY:0 "£stability_texticon Stabilität hinzufügen: $VAL|+=%$."</v>
      </c>
    </row>
    <row r="55" customFormat="false" ht="13.8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EFFECT_SET_STABILITY:0 "£stability_texticon Stabilität setzen auf: $VAL|H%$."</v>
      </c>
      <c r="D55" s="1" t="str">
        <f aca="false">IF(ISBLANK(A55),"",C55)</f>
        <v> EFFECT_SET_STABILITY:0 "£stability_texticon Stabilität setzen auf: $VAL|H%$."</v>
      </c>
    </row>
    <row r="56" customFormat="false" ht="13.8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EFFECT_ADD_WAR_SUPPORT:0 "£war_support_icon Kriegsunterstützung hinzufügen: $VAL|+=%$."</v>
      </c>
      <c r="D56" s="1" t="str">
        <f aca="false">IF(ISBLANK(A56),"",C56)</f>
        <v> EFFECT_ADD_WAR_SUPPORT:0 "£war_support_icon Kriegsunterstützung hinzufügen: $VAL|+=%$."</v>
      </c>
    </row>
    <row r="57" customFormat="false" ht="13.8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EFFECT_SET_WAR_SUPPORT:0 "£war_support_icon Kriegsunterstützung setzen auf: $VAL|H%$."</v>
      </c>
      <c r="D57" s="1" t="str">
        <f aca="false">IF(ISBLANK(A57),"",C57)</f>
        <v> EFFECT_SET_WAR_SUPPORT:0 "£war_support_icon Kriegsunterstützung setzen auf: $VAL|H%$."</v>
      </c>
    </row>
    <row r="58" customFormat="false" ht="13.8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EFFECT_REMOVE_WARGOAL:0 "Entferne Kriegsziel $NAME|UY$ auf $COUNTRY|Y$."</v>
      </c>
      <c r="D58" s="1" t="str">
        <f aca="false">IF(ISBLANK(A58),"",C58)</f>
        <v> EFFECT_REMOVE_WARGOAL:0 "Entferne Kriegsziel $NAME|UY$ auf $COUNTRY|Y$."</v>
      </c>
    </row>
    <row r="59" customFormat="false" ht="13.8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EFFECT_DECLARE_WAR:1 "$NAME|UY$ erklärt den Krieg gegen $COUNTRY|Y$."</v>
      </c>
      <c r="D59" s="1" t="str">
        <f aca="false">IF(ISBLANK(A59),"",C59)</f>
        <v> EFFECT_DECLARE_WAR:1 "$NAME|UY$ erklärt den Krieg gegen $COUNTRY|Y$."</v>
      </c>
    </row>
    <row r="60" customFormat="false" ht="13.8" hidden="false" customHeight="false" outlineLevel="0" collapsed="false">
      <c r="A60" s="1" t="s">
        <v>117</v>
      </c>
      <c r="B60" s="1" t="s">
        <v>118</v>
      </c>
      <c r="C60" s="1" t="str">
        <f aca="false">A60 &amp;" " &amp;"""" &amp;B60 &amp;""""</f>
        <v> EFFECT_END_PUPPET:1 "$NAME|UY$ entfernt die Marionette aus $COUNTRY|Y$."</v>
      </c>
      <c r="D60" s="1" t="str">
        <f aca="false">IF(ISBLANK(A60),"",C60)</f>
        <v> EFFECT_END_PUPPET:1 "$NAME|UY$ entfernt die Marionette aus $COUNTRY|Y$."</v>
      </c>
    </row>
    <row r="61" customFormat="false" ht="13.8" hidden="false" customHeight="false" outlineLevel="0" collapsed="false">
      <c r="A61" s="1" t="s">
        <v>119</v>
      </c>
      <c r="B61" s="1" t="s">
        <v>120</v>
      </c>
      <c r="C61" s="1" t="str">
        <f aca="false">A61 &amp;" " &amp;"""" &amp;B61 &amp;""""</f>
        <v> EFFECT_MANPOWER_ADD_COUNTRY:0 "£manpower_texticon Manpower: $VAL|+=0$."</v>
      </c>
      <c r="D61" s="1" t="str">
        <f aca="false">IF(ISBLANK(A61),"",C61)</f>
        <v> EFFECT_MANPOWER_ADD_COUNTRY:0 "£manpower_texticon Manpower: $VAL|+=0$."</v>
      </c>
    </row>
    <row r="62" customFormat="false" ht="13.8" hidden="false" customHeight="false" outlineLevel="0" collapsed="false">
      <c r="A62" s="1" t="s">
        <v>121</v>
      </c>
      <c r="B62" s="1" t="s">
        <v>122</v>
      </c>
      <c r="C62" s="1" t="str">
        <f aca="false">A62 &amp;" " &amp;"""" &amp;B62 &amp;""""</f>
        <v> EFFECT_MANPOWER_ADD_STATE:1 "£population_texticon Lokale Bevölkerung: $VAL|+=0$."</v>
      </c>
      <c r="D62" s="1" t="str">
        <f aca="false">IF(ISBLANK(A62),"",C62)</f>
        <v> EFFECT_MANPOWER_ADD_STATE:1 "£population_texticon Lokale Bevölkerung: $VAL|+=0$."</v>
      </c>
    </row>
    <row r="63" customFormat="false" ht="13.8" hidden="false" customHeight="false" outlineLevel="0" collapsed="false">
      <c r="A63" s="1" t="s">
        <v>123</v>
      </c>
      <c r="B63" s="1" t="s">
        <v>124</v>
      </c>
      <c r="C63" s="1" t="str">
        <f aca="false">A63 &amp;" " &amp;"""" &amp;B63 &amp;""""</f>
        <v> CHANGE_TAG_EFFECT:0 "Land ändert sich zu $COUNTRY|Y$."</v>
      </c>
      <c r="D63" s="1" t="str">
        <f aca="false">IF(ISBLANK(A63),"",C63)</f>
        <v> CHANGE_TAG_EFFECT:0 "Land ändert sich zu $COUNTRY|Y$."</v>
      </c>
    </row>
    <row r="64" customFormat="false" ht="13.8" hidden="false" customHeight="false" outlineLevel="0" collapsed="false">
      <c r="A64" s="1" t="s">
        <v>125</v>
      </c>
      <c r="B64" s="1" t="s">
        <v>126</v>
      </c>
      <c r="C64" s="1" t="str">
        <f aca="false">A64 &amp;" " &amp;"""" &amp;B64 &amp;""""</f>
        <v> EFFECT_REMOVE_IDEAS_WITH_TRAIT:0 "Entferne alle $TRAIT$-Ideen aus $COUNTRY$."</v>
      </c>
      <c r="D64" s="1" t="str">
        <f aca="false">IF(ISBLANK(A64),"",C64)</f>
        <v> EFFECT_REMOVE_IDEAS_WITH_TRAIT:0 "Entferne alle $TRAIT$-Ideen aus $COUNTRY$."</v>
      </c>
    </row>
    <row r="65" customFormat="false" ht="13.8" hidden="false" customHeight="false" outlineLevel="0" collapsed="false">
      <c r="A65" s="1" t="s">
        <v>127</v>
      </c>
      <c r="B65" s="1" t="s">
        <v>128</v>
      </c>
      <c r="C65" s="1" t="str">
        <f aca="false">A65 &amp;" " &amp;"""" &amp;B65 &amp;""""</f>
        <v> EFFECT_RELEASE_NATION:0 "Gib $COUNTRY|Y$ frei."</v>
      </c>
      <c r="D65" s="1" t="str">
        <f aca="false">IF(ISBLANK(A65),"",C65)</f>
        <v> EFFECT_RELEASE_NATION:0 "Gib $COUNTRY|Y$ frei."</v>
      </c>
    </row>
    <row r="66" customFormat="false" ht="13.8" hidden="false" customHeight="false" outlineLevel="0" collapsed="false">
      <c r="A66" s="1" t="s">
        <v>129</v>
      </c>
      <c r="B66" s="1" t="s">
        <v>130</v>
      </c>
      <c r="C66" s="1" t="str">
        <f aca="false">A66 &amp;" " &amp;"""" &amp;B66 &amp;""""</f>
        <v> EFFECT_RELEASE_PUPPET:0 "Gib $COUNTRY|Y$ als Marionette frei."</v>
      </c>
      <c r="D66" s="1" t="str">
        <f aca="false">IF(ISBLANK(A66),"",C66)</f>
        <v> EFFECT_RELEASE_PUPPET:0 "Gib $COUNTRY|Y$ als Marionette frei."</v>
      </c>
    </row>
    <row r="67" customFormat="false" ht="13.8" hidden="false" customHeight="false" outlineLevel="0" collapsed="false">
      <c r="A67" s="1" t="s">
        <v>131</v>
      </c>
      <c r="B67" s="1" t="s">
        <v>132</v>
      </c>
      <c r="C67" s="1" t="str">
        <f aca="false">A67 &amp;" " &amp;"""" &amp;B67 &amp;""""</f>
        <v> EFFECT_RELEASE_AUTONOMY:0 "Gib $COUNTRY|Y$ als $NAME|H$ frei."</v>
      </c>
      <c r="D67" s="1" t="str">
        <f aca="false">IF(ISBLANK(A67),"",C67)</f>
        <v> EFFECT_RELEASE_AUTONOMY:0 "Gib $COUNTRY|Y$ als $NAME|H$ frei."</v>
      </c>
    </row>
    <row r="68" customFormat="false" ht="13.8" hidden="false" customHeight="false" outlineLevel="0" collapsed="false">
      <c r="A68" s="1" t="s">
        <v>133</v>
      </c>
      <c r="B68" s="1" t="s">
        <v>134</v>
      </c>
      <c r="C68" s="1" t="str">
        <f aca="false">A68 &amp;" " &amp;"""" &amp;B68 &amp;""""</f>
        <v> EFFECT_SET_AUTONOMY:0 "$TARGET|UY$ wird $AUTONOMY|Y$ von $COUNTRY|Y$."</v>
      </c>
      <c r="D68" s="1" t="str">
        <f aca="false">IF(ISBLANK(A68),"",C68)</f>
        <v> EFFECT_SET_AUTONOMY:0 "$TARGET|UY$ wird $AUTONOMY|Y$ von $COUNTRY|Y$."</v>
      </c>
    </row>
    <row r="69" customFormat="false" ht="13.8" hidden="false" customHeight="false" outlineLevel="0" collapsed="false">
      <c r="A69" s="1" t="s">
        <v>135</v>
      </c>
      <c r="B69" s="1" t="s">
        <v>136</v>
      </c>
      <c r="C69" s="1" t="str">
        <f aca="false">A69 &amp;" " &amp;"""" &amp;B69 &amp;""""</f>
        <v> EFFECT_MAKE_PUPPET:3 "$TARGET|UY$ wird zu einer Marionette von $COUNTRY|Y$."</v>
      </c>
      <c r="D69" s="1" t="str">
        <f aca="false">IF(ISBLANK(A69),"",C69)</f>
        <v> EFFECT_MAKE_PUPPET:3 "$TARGET|UY$ wird zu einer Marionette von $COUNTRY|Y$."</v>
      </c>
    </row>
    <row r="70" customFormat="false" ht="13.8" hidden="false" customHeight="false" outlineLevel="0" collapsed="false">
      <c r="A70" s="1" t="s">
        <v>137</v>
      </c>
      <c r="B70" s="1" t="s">
        <v>138</v>
      </c>
      <c r="C70" s="1" t="str">
        <f aca="false">A70 &amp;" " &amp;"""" &amp;B70 &amp;""""</f>
        <v> EFFECT_ADD_AUTONOMY:0 "Fügt $COUNTRY|Y$ Autonomie zu."</v>
      </c>
      <c r="D70" s="1" t="str">
        <f aca="false">IF(ISBLANK(A70),"",C70)</f>
        <v> EFFECT_ADD_AUTONOMY:0 "Fügt $COUNTRY|Y$ Autonomie zu."</v>
      </c>
    </row>
    <row r="71" customFormat="false" ht="13.8" hidden="false" customHeight="false" outlineLevel="0" collapsed="false">
      <c r="A71" s="1" t="s">
        <v>139</v>
      </c>
      <c r="B71" s="1" t="s">
        <v>140</v>
      </c>
      <c r="C71" s="1" t="str">
        <f aca="false">A71 &amp;" " &amp;"""" &amp;B71 &amp;""""</f>
        <v> EFFECT_ADD_CLAIM_BY:0 "Anspruch gewonnen von @$TAG$$LAND|H$."</v>
      </c>
      <c r="D71" s="1" t="str">
        <f aca="false">IF(ISBLANK(A71),"",C71)</f>
        <v> EFFECT_ADD_CLAIM_BY:0 "Anspruch gewonnen von @$TAG$$LAND|H$."</v>
      </c>
    </row>
    <row r="72" customFormat="false" ht="13.8" hidden="false" customHeight="false" outlineLevel="0" collapsed="false">
      <c r="A72" s="1" t="s">
        <v>141</v>
      </c>
      <c r="B72" s="1" t="s">
        <v>142</v>
      </c>
      <c r="C72" s="1" t="str">
        <f aca="false">A72 &amp;" " &amp;"""" &amp;B72 &amp;""""</f>
        <v> EFFECT_REMOVE_CLAIM_BY:0 "Anspruch verloren durch @$TAG$$LAND|H$."</v>
      </c>
      <c r="D72" s="1" t="str">
        <f aca="false">IF(ISBLANK(A72),"",C72)</f>
        <v> EFFECT_REMOVE_CLAIM_BY:0 "Anspruch verloren durch @$TAG$$LAND|H$."</v>
      </c>
    </row>
    <row r="73" customFormat="false" ht="13.8" hidden="false" customHeight="false" outlineLevel="0" collapsed="false">
      <c r="A73" s="1" t="s">
        <v>143</v>
      </c>
      <c r="B73" s="1" t="s">
        <v>144</v>
      </c>
      <c r="C73" s="1" t="str">
        <f aca="false">A73 &amp;" " &amp;"""" &amp;B73 &amp;""""</f>
        <v> EFFECT_ADD_CORE_OF:0 "Staat ist jetzt ein Kern von $COUNTRY|H$."</v>
      </c>
      <c r="D73" s="1" t="str">
        <f aca="false">IF(ISBLANK(A73),"",C73)</f>
        <v> EFFECT_ADD_CORE_OF:0 "Staat ist jetzt ein Kern von $COUNTRY|H$."</v>
      </c>
    </row>
    <row r="74" customFormat="false" ht="13.8" hidden="false" customHeight="false" outlineLevel="0" collapsed="false">
      <c r="A74" s="1" t="s">
        <v>145</v>
      </c>
      <c r="B74" s="1" t="s">
        <v>146</v>
      </c>
      <c r="C74" s="1" t="str">
        <f aca="false">A74 &amp;" " &amp;"""" &amp;B74 &amp;""""</f>
        <v> EFFECT_REMOVE_CORE_OF:0 "Staat ist nicht länger ein Kern von $COUNTRY|H$."</v>
      </c>
      <c r="D74" s="1" t="str">
        <f aca="false">IF(ISBLANK(A74),"",C74)</f>
        <v> EFFECT_REMOVE_CORE_OF:0 "Staat ist nicht länger ein Kern von $COUNTRY|H$."</v>
      </c>
    </row>
    <row r="75" customFormat="false" ht="13.8" hidden="false" customHeight="false" outlineLevel="0" collapsed="false">
      <c r="A75" s="1" t="s">
        <v>147</v>
      </c>
      <c r="B75" s="1" t="s">
        <v>148</v>
      </c>
      <c r="C75" s="1" t="str">
        <f aca="false">A75 &amp;" " &amp;"""" &amp;B75 &amp;""""</f>
        <v> EFFECT_CREATE_WARGOAL:0 "Gewinnt $WARGOAL|Y$ Kriegsziel gegen $TARGET|Y$."</v>
      </c>
      <c r="D75" s="1" t="str">
        <f aca="false">IF(ISBLANK(A75),"",C75)</f>
        <v> EFFECT_CREATE_WARGOAL:0 "Gewinnt $WARGOAL|Y$ Kriegsziel gegen $TARGET|Y$."</v>
      </c>
    </row>
    <row r="76" customFormat="false" ht="13.8" hidden="false" customHeight="false" outlineLevel="0" collapsed="false">
      <c r="A76" s="1" t="s">
        <v>149</v>
      </c>
      <c r="B76" s="1" t="s">
        <v>150</v>
      </c>
      <c r="C76" s="1" t="str">
        <f aca="false">A76 &amp;" " &amp;"""" &amp;B76 &amp;""""</f>
        <v> EFFECT_ADD_ARMY_EXPERIENCE:0 "Armee-Erfahrung: $VAL|=+0$."</v>
      </c>
      <c r="D76" s="1" t="str">
        <f aca="false">IF(ISBLANK(A76),"",C76)</f>
        <v> EFFECT_ADD_ARMY_EXPERIENCE:0 "Armee-Erfahrung: $VAL|=+0$."</v>
      </c>
    </row>
    <row r="77" customFormat="false" ht="13.8" hidden="false" customHeight="false" outlineLevel="0" collapsed="false">
      <c r="A77" s="1" t="s">
        <v>151</v>
      </c>
      <c r="B77" s="1" t="s">
        <v>152</v>
      </c>
      <c r="C77" s="1" t="str">
        <f aca="false">A77 &amp;" " &amp;"""" &amp;B77 &amp;""""</f>
        <v> EFFECT_ADD_NAVY_EXPERIENCE:0 "Marine-Erfahrung: $VAL|=+0$."</v>
      </c>
      <c r="D77" s="1" t="str">
        <f aca="false">IF(ISBLANK(A77),"",C77)</f>
        <v> EFFECT_ADD_NAVY_EXPERIENCE:0 "Marine-Erfahrung: $VAL|=+0$."</v>
      </c>
    </row>
    <row r="78" customFormat="false" ht="13.8" hidden="false" customHeight="false" outlineLevel="0" collapsed="false">
      <c r="A78" s="1" t="s">
        <v>153</v>
      </c>
      <c r="B78" s="1" t="s">
        <v>154</v>
      </c>
      <c r="C78" s="1" t="str">
        <f aca="false">A78 &amp;" " &amp;"""" &amp;B78 &amp;""""</f>
        <v> EFFECT_ADD_AIR_EXPERIENCE:0 "Luftwaffenerfahrung: $VAL|=+0$."</v>
      </c>
      <c r="D78" s="1" t="str">
        <f aca="false">IF(ISBLANK(A78),"",C78)</f>
        <v> EFFECT_ADD_AIR_EXPERIENCE:0 "Luftwaffenerfahrung: $VAL|=+0$."</v>
      </c>
    </row>
    <row r="79" customFormat="false" ht="13.8" hidden="false" customHeight="false" outlineLevel="0" collapsed="false">
      <c r="A79" s="1" t="s">
        <v>155</v>
      </c>
      <c r="B79" s="1" t="s">
        <v>156</v>
      </c>
      <c r="C79" s="1" t="str">
        <f aca="false">A79 &amp;" " &amp;"""" &amp;B79 &amp;""""</f>
        <v> POLITICS_SET_POLITICAL_POWER:0 "£political_power_texticon Setzt die politische Macht auf $VAL|0Y$."</v>
      </c>
      <c r="D79" s="1" t="str">
        <f aca="false">IF(ISBLANK(A79),"",C79)</f>
        <v> POLITICS_SET_POLITICAL_POWER:0 "£political_power_texticon Setzt die politische Macht auf $VAL|0Y$."</v>
      </c>
    </row>
    <row r="80" customFormat="false" ht="13.8" hidden="false" customHeight="false" outlineLevel="0" collapsed="false">
      <c r="A80" s="1" t="s">
        <v>157</v>
      </c>
      <c r="B80" s="1" t="s">
        <v>158</v>
      </c>
      <c r="C80" s="1" t="str">
        <f aca="false">A80 &amp;" " &amp;"""" &amp;B80 &amp;""""</f>
        <v> POLITICS_ADD_POLITICAL_POWER:0 "£political_power_texticon Politische Macht: $VAL|=+0$."</v>
      </c>
      <c r="D80" s="1" t="str">
        <f aca="false">IF(ISBLANK(A80),"",C80)</f>
        <v> POLITICS_ADD_POLITICAL_POWER:0 "£political_power_texticon Politische Macht: $VAL|=+0$."</v>
      </c>
    </row>
    <row r="81" customFormat="false" ht="13.8" hidden="false" customHeight="false" outlineLevel="0" collapsed="false">
      <c r="A81" s="1" t="s">
        <v>159</v>
      </c>
      <c r="B81" s="1" t="s">
        <v>160</v>
      </c>
      <c r="C81" s="1" t="str">
        <f aca="false">A81 &amp;" " &amp;"""" &amp;B81 &amp;""""</f>
        <v> EFFECT_ADD_NUKE:0 "Nuke hinzufügen: $VAL|=+0$."</v>
      </c>
      <c r="D81" s="1" t="str">
        <f aca="false">IF(ISBLANK(A81),"",C81)</f>
        <v> EFFECT_ADD_NUKE:0 "Nuke hinzufügen: $VAL|=+0$."</v>
      </c>
    </row>
    <row r="82" customFormat="false" ht="13.8" hidden="false" customHeight="false" outlineLevel="0" collapsed="false">
      <c r="A82" s="1" t="s">
        <v>161</v>
      </c>
      <c r="B82" s="1" t="s">
        <v>162</v>
      </c>
      <c r="C82" s="1" t="str">
        <f aca="false">A82 &amp;" " &amp;"""" &amp;B82 &amp;""""</f>
        <v> EFFECT_LAUNCH_NUKE_ON:0 "Nuke starten am: $STATE|H$."</v>
      </c>
      <c r="D82" s="1" t="str">
        <f aca="false">IF(ISBLANK(A82),"",C82)</f>
        <v> EFFECT_LAUNCH_NUKE_ON:0 "Nuke starten am: $STATE|H$."</v>
      </c>
    </row>
    <row r="83" customFormat="false" ht="13.8" hidden="false" customHeight="false" outlineLevel="0" collapsed="false">
      <c r="A83" s="1" t="s">
        <v>163</v>
      </c>
      <c r="B83" s="1" t="s">
        <v>164</v>
      </c>
      <c r="C83" s="1" t="str">
        <f aca="false">A83 &amp;" " &amp;"""" &amp;B83 &amp;""""</f>
        <v> EFFECT_SET_FUEL:0 "£fuel_texticon Setzt Treibstoff auf $VAL|0Y$."</v>
      </c>
      <c r="D83" s="1" t="str">
        <f aca="false">IF(ISBLANK(A83),"",C83)</f>
        <v> EFFECT_SET_FUEL:0 "£fuel_texticon Setzt Treibstoff auf $VAL|0Y$."</v>
      </c>
    </row>
    <row r="84" customFormat="false" ht="13.8" hidden="false" customHeight="false" outlineLevel="0" collapsed="false">
      <c r="A84" s="1" t="s">
        <v>165</v>
      </c>
      <c r="B84" s="1" t="s">
        <v>166</v>
      </c>
      <c r="C84" s="1" t="str">
        <f aca="false">A84 &amp;" " &amp;"""" &amp;B84 &amp;""""</f>
        <v> POLITICS_ADD_FUEL:0 "£fuel_texticon Treibstoff: $VAL|=+0$."</v>
      </c>
      <c r="D84" s="1" t="str">
        <f aca="false">IF(ISBLANK(A84),"",C84)</f>
        <v> POLITICS_ADD_FUEL:0 "£fuel_texticon Treibstoff: $VAL|=+0$."</v>
      </c>
    </row>
    <row r="85" customFormat="false" ht="13.8" hidden="false" customHeight="false" outlineLevel="0" collapsed="false">
      <c r="A85" s="1" t="s">
        <v>167</v>
      </c>
      <c r="B85" s="1" t="s">
        <v>168</v>
      </c>
      <c r="C85" s="1" t="str">
        <f aca="false">A85 &amp;" " &amp;"""" &amp;B85 &amp;""""</f>
        <v> EFFECT_TECH_BONUS_USES:0 "£tech_mod §Y$USES$x§! "</v>
      </c>
      <c r="D85" s="1" t="str">
        <f aca="false">IF(ISBLANK(A85),"",C85)</f>
        <v> EFFECT_TECH_BONUS_USES:0 "£tech_mod §Y$USES$x§! "</v>
      </c>
    </row>
    <row r="86" customFormat="false" ht="13.8" hidden="false" customHeight="false" outlineLevel="0" collapsed="false">
      <c r="A86" s="1" t="s">
        <v>169</v>
      </c>
      <c r="B86" s="1" t="s">
        <v>170</v>
      </c>
      <c r="C86" s="1" t="str">
        <f aca="false">A86 &amp;" " &amp;"""" &amp;B86 &amp;""""</f>
        <v> EFFECT_SOUND_DESC:0 "Spielt $SOUND_NAME$ ab."</v>
      </c>
      <c r="D86" s="1" t="str">
        <f aca="false">IF(ISBLANK(A86),"",C86)</f>
        <v> EFFECT_SOUND_DESC:0 "Spielt $SOUND_NAME$ ab."</v>
      </c>
    </row>
    <row r="87" customFormat="false" ht="13.8" hidden="false" customHeight="false" outlineLevel="0" collapsed="false">
      <c r="A87" s="1" t="s">
        <v>171</v>
      </c>
      <c r="B87" s="1" t="s">
        <v>172</v>
      </c>
      <c r="C87" s="1" t="str">
        <f aca="false">A87 &amp;" " &amp;"""" &amp;B87 &amp;""""</f>
        <v> EFFECT_SCOPED_SOUND_DESC:0 "Spielt $SOUND_NAME$ für $COUNTRY|H$ ab."</v>
      </c>
      <c r="D87" s="1" t="str">
        <f aca="false">IF(ISBLANK(A87),"",C87)</f>
        <v> EFFECT_SCOPED_SOUND_DESC:0 "Spielt $SOUND_NAME$ für $COUNTRY|H$ ab."</v>
      </c>
    </row>
    <row r="88" customFormat="false" ht="13.8" hidden="false" customHeight="false" outlineLevel="0" collapsed="false">
      <c r="A88" s="1" t="s">
        <v>173</v>
      </c>
      <c r="B88" s="1" t="s">
        <v>174</v>
      </c>
      <c r="C88" s="1" t="str">
        <f aca="false">A88 &amp;" " &amp;"""" &amp;B88 &amp;""""</f>
        <v> EFFECT_ADD_TECH_BONUS_AHEAD_ONLY:2 "£research_bonus_texticon $USES$$$AHEAD|G.1$ Jahre vorzeitige Strafminderung für: $LIST|Y$."</v>
      </c>
      <c r="D88" s="1" t="str">
        <f aca="false">IF(ISBLANK(A88),"",C88)</f>
        <v> EFFECT_ADD_TECH_BONUS_AHEAD_ONLY:2 "£research_bonus_texticon $USES$$$AHEAD|G.1$ Jahre vorzeitige Strafminderung für: $LIST|Y$."</v>
      </c>
    </row>
    <row r="89" customFormat="false" ht="13.8" hidden="false" customHeight="false" outlineLevel="0" collapsed="false">
      <c r="A89" s="1" t="s">
        <v>175</v>
      </c>
      <c r="B89" s="1" t="s">
        <v>176</v>
      </c>
      <c r="C89" s="1" t="str">
        <f aca="false">A89 &amp;" " &amp;"""" &amp;B89 &amp;""""</f>
        <v> EFFECT_ADD_TECH_BONUS_BONUS_ONLY:0 "£research_bonus_texticon $USES$$BONUS|%0+$ Forschungsbonus für: $LIST|Y$."</v>
      </c>
      <c r="D89" s="1" t="str">
        <f aca="false">IF(ISBLANK(A89),"",C89)</f>
        <v> EFFECT_ADD_TECH_BONUS_BONUS_ONLY:0 "£research_bonus_texticon $USES$$BONUS|%0+$ Forschungsbonus für: $LIST|Y$."</v>
      </c>
    </row>
    <row r="90" customFormat="false" ht="13.8" hidden="false" customHeight="false" outlineLevel="0" collapsed="false">
      <c r="A90" s="1" t="s">
        <v>177</v>
      </c>
      <c r="B90" s="1" t="s">
        <v>178</v>
      </c>
      <c r="C90" s="1" t="str">
        <f aca="false">A90 &amp;" " &amp;"""" &amp;B90 &amp;""""</f>
        <v> EFFECT_ADD_TECH_BONUS:1 "Verringert die Vorzeitigkeit um $AHEAD|.1G$ Jahre und gibt einen $BONUS|%0+$ Forschungsbonus bei Vorzeitigkeit. Gültig für die nächsten $USES|H$ Forschungen dieser Technologien: $LIST|H$."</v>
      </c>
      <c r="D90" s="1" t="str">
        <f aca="false">IF(ISBLANK(A90),"",C90)</f>
        <v> EFFECT_ADD_TECH_BONUS:1 "Verringert die Vorzeitigkeit um $AHEAD|.1G$ Jahre und gibt einen $BONUS|%0+$ Forschungsbonus bei Vorzeitigkeit. Gültig für die nächsten $USES|H$ Forschungen dieser Technologien: $LIST|H$."</v>
      </c>
    </row>
    <row r="91" customFormat="false" ht="13.8" hidden="false" customHeight="false" outlineLevel="0" collapsed="false">
      <c r="A91" s="1" t="s">
        <v>179</v>
      </c>
      <c r="B91" s="1" t="s">
        <v>180</v>
      </c>
      <c r="C91" s="1" t="str">
        <f aca="false">A91 &amp;" " &amp;"""" &amp;B91 &amp;""""</f>
        <v> EFFECT_ADD_DOCTRINE_COST_REDUCTION:0 "£experience_neutral_texticon $USES$$REDUCTION|G%.0$ Kostenreduktion für: $LIST|Y$."</v>
      </c>
      <c r="D91" s="1" t="str">
        <f aca="false">IF(ISBLANK(A91),"",C91)</f>
        <v> EFFECT_ADD_DOCTRINE_COST_REDUCTION:0 "£experience_neutral_texticon $USES$$REDUCTION|G%.0$ Kostenreduktion für: $LIST|Y$."</v>
      </c>
    </row>
    <row r="92" customFormat="false" ht="13.8" hidden="false" customHeight="false" outlineLevel="0" collapsed="false">
      <c r="A92" s="1" t="s">
        <v>181</v>
      </c>
      <c r="B92" s="1" t="s">
        <v>182</v>
      </c>
      <c r="C92" s="1" t="str">
        <f aca="false">A92 &amp;" " &amp;"""" &amp;B92 &amp;""""</f>
        <v> EFFECT_DEMILITARIZED_ZONE:0 "Wird zu einer entmilitarisierten Zone."</v>
      </c>
      <c r="D92" s="1" t="str">
        <f aca="false">IF(ISBLANK(A92),"",C92)</f>
        <v> EFFECT_DEMILITARIZED_ZONE:0 "Wird zu einer entmilitarisierten Zone."</v>
      </c>
    </row>
    <row r="93" customFormat="false" ht="13.8" hidden="false" customHeight="false" outlineLevel="0" collapsed="false">
      <c r="A93" s="1" t="s">
        <v>183</v>
      </c>
      <c r="B93" s="1" t="s">
        <v>184</v>
      </c>
      <c r="C93" s="1" t="str">
        <f aca="false">A93 &amp;" " &amp;"""" &amp;B93 &amp;""""</f>
        <v> EFFECT_NOT_DEMILITARIZED_ZONE:0 "Wird nicht länger eine entmilitarisierte Zone sein."</v>
      </c>
      <c r="D93" s="1" t="str">
        <f aca="false">IF(ISBLANK(A93),"",C93)</f>
        <v> EFFECT_NOT_DEMILITARIZED_ZONE:0 "Wird nicht länger eine entmilitarisierte Zone sein."</v>
      </c>
    </row>
    <row r="94" customFormat="false" ht="13.8" hidden="false" customHeight="false" outlineLevel="0" collapsed="false">
      <c r="A94" s="1" t="s">
        <v>185</v>
      </c>
      <c r="B94" s="1" t="s">
        <v>186</v>
      </c>
      <c r="C94" s="1" t="str">
        <f aca="false">A94 &amp;" " &amp;"""" &amp;B94 &amp;""""</f>
        <v> EFFECT_ADD_RESEARCH_SLOT:0 "£research_icon Gewinnt $COUNT|G$ Forschungsplatz."</v>
      </c>
      <c r="D94" s="1" t="str">
        <f aca="false">IF(ISBLANK(A94),"",C94)</f>
        <v> EFFECT_ADD_RESEARCH_SLOT:0 "£research_icon Gewinnt $COUNT|G$ Forschungsplatz."</v>
      </c>
    </row>
    <row r="95" customFormat="false" ht="13.8" hidden="false" customHeight="false" outlineLevel="0" collapsed="false">
      <c r="A95" s="1" t="s">
        <v>187</v>
      </c>
      <c r="B95" s="1" t="s">
        <v>188</v>
      </c>
      <c r="C95" s="1" t="str">
        <f aca="false">A95 &amp;" " &amp;"""" &amp;B95 &amp;""""</f>
        <v> EFFECT_REMOVE_RESEARCH_SLOT:0 "£research_icon Verliere $COUNT|R$ Forschungsplatz."</v>
      </c>
      <c r="D95" s="1" t="str">
        <f aca="false">IF(ISBLANK(A95),"",C95)</f>
        <v> EFFECT_REMOVE_RESEARCH_SLOT:0 "£research_icon Verliere $COUNT|R$ Forschungsplatz."</v>
      </c>
    </row>
    <row r="96" customFormat="false" ht="13.8" hidden="false" customHeight="false" outlineLevel="0" collapsed="false">
      <c r="A96" s="1" t="s">
        <v>189</v>
      </c>
      <c r="B96" s="1" t="s">
        <v>190</v>
      </c>
      <c r="C96" s="1" t="str">
        <f aca="false">A96 &amp;" " &amp;"""" &amp;B96 &amp;""""</f>
        <v> EFFECT_ADD_THREAT:0 "£world_tension_texticon Die Weltspannung wird um $THREAT|1R$ erhöht."</v>
      </c>
      <c r="D96" s="1" t="str">
        <f aca="false">IF(ISBLANK(A96),"",C96)</f>
        <v> EFFECT_ADD_THREAT:0 "£world_tension_texticon Die Weltspannung wird um $THREAT|1R$ erhöht."</v>
      </c>
    </row>
    <row r="97" customFormat="false" ht="13.8" hidden="false" customHeight="false" outlineLevel="0" collapsed="false">
      <c r="A97" s="1" t="s">
        <v>191</v>
      </c>
      <c r="B97" s="1" t="s">
        <v>192</v>
      </c>
      <c r="C97" s="1" t="str">
        <f aca="false">A97 &amp;" " &amp;"""" &amp;B97 &amp;""""</f>
        <v> EFFECT_REMOVE_THREAT:0 "£world_tension_texticon Die Weltspannung wird um $THREAT|1G$ verringert."</v>
      </c>
      <c r="D97" s="1" t="str">
        <f aca="false">IF(ISBLANK(A97),"",C97)</f>
        <v> EFFECT_REMOVE_THREAT:0 "£world_tension_texticon Die Weltspannung wird um $THREAT|1G$ verringert."</v>
      </c>
    </row>
    <row r="98" customFormat="false" ht="13.8" hidden="false" customHeight="false" outlineLevel="0" collapsed="false">
      <c r="A98" s="1" t="s">
        <v>193</v>
      </c>
      <c r="B98" s="1" t="s">
        <v>194</v>
      </c>
      <c r="C98" s="1" t="str">
        <f aca="false">A98 &amp;" " &amp;"""" &amp;B98 &amp;""""</f>
        <v> EFFECT_SET_RESEARCH_SLOTS:0 "£research_icon Setzt die Anzahl der Forschungsslots auf $COUNT|H$."</v>
      </c>
      <c r="D98" s="1" t="str">
        <f aca="false">IF(ISBLANK(A98),"",C98)</f>
        <v> EFFECT_SET_RESEARCH_SLOTS:0 "£research_icon Setzt die Anzahl der Forschungsslots auf $COUNT|H$."</v>
      </c>
    </row>
    <row r="99" customFormat="false" ht="13.8" hidden="false" customHeight="false" outlineLevel="0" collapsed="false">
      <c r="A99" s="1" t="s">
        <v>195</v>
      </c>
      <c r="B99" s="1" t="s">
        <v>196</v>
      </c>
      <c r="C99" s="1" t="str">
        <f aca="false">A99 &amp;" " &amp;"""" &amp;B99 &amp;""""</f>
        <v> EFFECT_SET_FUEL_RATIO:0 "£fuel_texticon Setzt das Treibstoffverhältnis auf $VAL|%.0H$."</v>
      </c>
      <c r="D99" s="1" t="str">
        <f aca="false">IF(ISBLANK(A99),"",C99)</f>
        <v> EFFECT_SET_FUEL_RATIO:0 "£fuel_texticon Setzt das Treibstoffverhältnis auf $VAL|%.0H$."</v>
      </c>
    </row>
    <row r="100" customFormat="false" ht="13.8" hidden="false" customHeight="false" outlineLevel="0" collapsed="false">
      <c r="A100" s="1" t="s">
        <v>197</v>
      </c>
      <c r="B100" s="1" t="s">
        <v>198</v>
      </c>
      <c r="C100" s="1" t="str">
        <f aca="false">A100 &amp;" " &amp;"""" &amp;B100 &amp;""""</f>
        <v> EFFECT_BORDER_WAR:1 "Startet einen lokalen §YStrike§!"</v>
      </c>
      <c r="D100" s="1" t="str">
        <f aca="false">IF(ISBLANK(A100),"",C100)</f>
        <v> EFFECT_BORDER_WAR:1 "Startet einen lokalen §YStrike§!"</v>
      </c>
    </row>
    <row r="101" customFormat="false" ht="13.8" hidden="false" customHeight="false" outlineLevel="0" collapsed="false">
      <c r="A101" s="1" t="s">
        <v>199</v>
      </c>
      <c r="B101" s="1" t="s">
        <v>200</v>
      </c>
      <c r="C101" s="1" t="str">
        <f aca="false">A101 &amp;" " &amp;"""" &amp;B101 &amp;""""</f>
        <v> EFFECT_END_BORDER_WAR:0 "Beendet den lokalen §YStrike§!"</v>
      </c>
      <c r="D101" s="1" t="str">
        <f aca="false">IF(ISBLANK(A101),"",C101)</f>
        <v> EFFECT_END_BORDER_WAR:0 "Beendet den lokalen §YStrike§!"</v>
      </c>
    </row>
    <row r="102" customFormat="false" ht="13.8" hidden="false" customHeight="false" outlineLevel="0" collapsed="false">
      <c r="A102" s="1" t="s">
        <v>201</v>
      </c>
      <c r="B102" s="1" t="s">
        <v>202</v>
      </c>
      <c r="C102" s="1" t="str">
        <f aca="false">A102 &amp;" " &amp;"""" &amp;B102 &amp;""""</f>
        <v> EFFECT_EQUIPMENT_FRACTION:0 "Ändere alle Ausrüstungsgegenstände um $VAL|+0%$."</v>
      </c>
      <c r="D102" s="1" t="str">
        <f aca="false">IF(ISBLANK(A102),"",C102)</f>
        <v> EFFECT_EQUIPMENT_FRACTION:0 "Ändere alle Ausrüstungsgegenstände um $VAL|+0%$."</v>
      </c>
    </row>
    <row r="103" customFormat="false" ht="13.8" hidden="false" customHeight="false" outlineLevel="0" collapsed="false">
      <c r="A103" s="1" t="s">
        <v>203</v>
      </c>
      <c r="B103" s="1" t="s">
        <v>204</v>
      </c>
      <c r="C103" s="1" t="str">
        <f aca="false">A103 &amp;" " &amp;"""" &amp;B103 &amp;""""</f>
        <v> EFFECT_CHANGE_LAW_economy:0 "Ändere die Wirtschaftspolitik auf '$NAME|Y$', was ($DESC$) gewährt."</v>
      </c>
      <c r="D103" s="1" t="str">
        <f aca="false">IF(ISBLANK(A103),"",C103)</f>
        <v> EFFECT_CHANGE_LAW_economy:0 "Ändere die Wirtschaftspolitik auf '$NAME|Y$', was ($DESC$) gewährt."</v>
      </c>
    </row>
    <row r="104" customFormat="false" ht="13.8" hidden="false" customHeight="false" outlineLevel="0" collapsed="false">
      <c r="A104" s="1" t="s">
        <v>205</v>
      </c>
      <c r="B104" s="1" t="s">
        <v>206</v>
      </c>
      <c r="C104" s="1" t="str">
        <f aca="false">A104 &amp;" " &amp;"""" &amp;B104 &amp;""""</f>
        <v> EFFECT_CHANGE_LAW_nationalization:0 "Ändern Sie Wirtschaftliche Nationalisierung zu '$NAME|Y$', was ($DESC$) gewährt."</v>
      </c>
      <c r="D104" s="1" t="str">
        <f aca="false">IF(ISBLANK(A104),"",C104)</f>
        <v> EFFECT_CHANGE_LAW_nationalization:0 "Ändern Sie Wirtschaftliche Nationalisierung zu '$NAME|Y$', was ($DESC$) gewährt."</v>
      </c>
    </row>
    <row r="105" customFormat="false" ht="13.8" hidden="false" customHeight="false" outlineLevel="0" collapsed="false">
      <c r="A105" s="1" t="s">
        <v>207</v>
      </c>
      <c r="B105" s="1" t="s">
        <v>208</v>
      </c>
      <c r="C105" s="1" t="str">
        <f aca="false">A105 &amp;" " &amp;"""" &amp;B105 &amp;""""</f>
        <v> EFFECT_CHANGE_LAW_mobilization_laws:0 "Ändern Sie Mobilisierungsstatus zu '$NAME|Y$', was ($DESC$) gewährt."</v>
      </c>
      <c r="D105" s="1" t="str">
        <f aca="false">IF(ISBLANK(A105),"",C105)</f>
        <v> EFFECT_CHANGE_LAW_mobilization_laws:0 "Ändern Sie Mobilisierungsstatus zu '$NAME|Y$', was ($DESC$) gewährt."</v>
      </c>
    </row>
    <row r="106" customFormat="false" ht="13.8" hidden="false" customHeight="false" outlineLevel="0" collapsed="false">
      <c r="A106" s="1" t="s">
        <v>209</v>
      </c>
      <c r="B106" s="1" t="s">
        <v>210</v>
      </c>
      <c r="C106" s="1" t="str">
        <f aca="false">A106 &amp;" " &amp;"""" &amp;B106 &amp;""""</f>
        <v> EFFECT_CHANGE_LAW_trade_laws:0 "Ändern Sie die Handelspolitik auf '$NAME|Y$', was ($DESC$) gewährt."</v>
      </c>
      <c r="D106" s="1" t="str">
        <f aca="false">IF(ISBLANK(A106),"",C106)</f>
        <v> EFFECT_CHANGE_LAW_trade_laws:0 "Ändern Sie die Handelspolitik auf '$NAME|Y$', was ($DESC$) gewährt."</v>
      </c>
    </row>
    <row r="107" customFormat="false" ht="13.8" hidden="false" customHeight="false" outlineLevel="0" collapsed="false">
      <c r="A107" s="1" t="s">
        <v>211</v>
      </c>
      <c r="B107" s="1" t="s">
        <v>212</v>
      </c>
      <c r="C107" s="1" t="str">
        <f aca="false">A107 &amp;" " &amp;"""" &amp;B107 &amp;""""</f>
        <v> EFFECT_CHANGE_LAW_security:0 "Ändern Sie die Sicherheitspolitik auf '$NAME|Y$', was ($DESC$) gewährt."</v>
      </c>
      <c r="D107" s="1" t="str">
        <f aca="false">IF(ISBLANK(A107),"",C107)</f>
        <v> EFFECT_CHANGE_LAW_security:0 "Ändern Sie die Sicherheitspolitik auf '$NAME|Y$', was ($DESC$) gewährt."</v>
      </c>
    </row>
    <row r="108" customFormat="false" ht="13.8" hidden="false" customHeight="false" outlineLevel="0" collapsed="false">
      <c r="A108" s="1" t="s">
        <v>213</v>
      </c>
      <c r="B108" s="1" t="s">
        <v>214</v>
      </c>
      <c r="C108" s="1" t="str">
        <f aca="false">A108 &amp;" " &amp;"""" &amp;B108 &amp;""""</f>
        <v> EFFECT_SHOW_IDEA_TOOLTIP:0 "$NAME|Y$."</v>
      </c>
      <c r="D108" s="1" t="str">
        <f aca="false">IF(ISBLANK(A108),"",C108)</f>
        <v> EFFECT_SHOW_IDEA_TOOLTIP:0 "$NAME|Y$."</v>
      </c>
    </row>
    <row r="109" customFormat="false" ht="13.8" hidden="false" customHeight="false" outlineLevel="0" collapsed="false">
      <c r="A109" s="1" t="s">
        <v>215</v>
      </c>
      <c r="B109" s="1" t="s">
        <v>216</v>
      </c>
      <c r="C109" s="1" t="str">
        <f aca="false">A109 &amp;" " &amp;"""" &amp;B109 &amp;""""</f>
        <v> EFFECT_SHOW_IDEA_TOOLTIP_DETAILED:0 "$NAME|Y$', was ($DESC$) gewährt."</v>
      </c>
      <c r="D109" s="1" t="str">
        <f aca="false">IF(ISBLANK(A109),"",C109)</f>
        <v> EFFECT_SHOW_IDEA_TOOLTIP_DETAILED:0 "$NAME|Y$', was ($DESC$) gewährt."</v>
      </c>
    </row>
    <row r="110" customFormat="false" ht="13.8" hidden="false" customHeight="false" outlineLevel="0" collapsed="false">
      <c r="A110" s="1" t="s">
        <v>217</v>
      </c>
      <c r="B110" s="1" t="s">
        <v>218</v>
      </c>
      <c r="C110" s="1" t="str">
        <f aca="false">A110 &amp;" " &amp;"""" &amp;B110 &amp;""""</f>
        <v> EFFECT_ADD_IDEA_DETAILED:0 "Gewinnt '$NAME|Y$', der ($DESC$) gewährt."</v>
      </c>
      <c r="D110" s="1" t="str">
        <f aca="false">IF(ISBLANK(A110),"",C110)</f>
        <v> EFFECT_ADD_IDEA_DETAILED:0 "Gewinnt '$NAME|Y$', der ($DESC$) gewährt."</v>
      </c>
    </row>
    <row r="111" customFormat="false" ht="13.8" hidden="false" customHeight="false" outlineLevel="0" collapsed="false">
      <c r="A111" s="1" t="s">
        <v>219</v>
      </c>
      <c r="B111" s="1" t="s">
        <v>220</v>
      </c>
      <c r="C111" s="1" t="str">
        <f aca="false">A111 &amp;" " &amp;"""" &amp;B111 &amp;""""</f>
        <v> EFFECT_ADD_IDEA:0 "Gewinnt $NAME$"</v>
      </c>
      <c r="D111" s="1" t="str">
        <f aca="false">IF(ISBLANK(A111),"",C111)</f>
        <v> EFFECT_ADD_IDEA:0 "Gewinnt $NAME$"</v>
      </c>
    </row>
    <row r="112" customFormat="false" ht="13.8" hidden="false" customHeight="false" outlineLevel="0" collapsed="false">
      <c r="A112" s="1" t="s">
        <v>221</v>
      </c>
      <c r="B112" s="1" t="s">
        <v>222</v>
      </c>
      <c r="C112" s="1" t="str">
        <f aca="false">A112 &amp;" " &amp;"""" &amp;B112 &amp;""""</f>
        <v> EFFECT_ADD_IDEA_NATIONAL_SPIRIT_TOOLTIP_DETAILED:0 "Erlangt Nationalgeist $NAME|Y$, der ($DESC$) gewährt."</v>
      </c>
      <c r="D112" s="1" t="str">
        <f aca="false">IF(ISBLANK(A112),"",C112)</f>
        <v> EFFECT_ADD_IDEA_NATIONAL_SPIRIT_TOOLTIP_DETAILED:0 "Erlangt Nationalgeist $NAME|Y$, der ($DESC$) gewährt."</v>
      </c>
    </row>
    <row r="113" customFormat="false" ht="13.8" hidden="false" customHeight="false" outlineLevel="0" collapsed="false">
      <c r="A113" s="1" t="s">
        <v>223</v>
      </c>
      <c r="B113" s="1" t="s">
        <v>224</v>
      </c>
      <c r="C113" s="1" t="str">
        <f aca="false">A113 &amp;" " &amp;"""" &amp;B113 &amp;""""</f>
        <v> EFFECT_REMOVE_IDEA_NATIONAL_SPIRIT:0 "Entferne Nationalen Geist $NAME|Y$."</v>
      </c>
      <c r="D113" s="1" t="str">
        <f aca="false">IF(ISBLANK(A113),"",C113)</f>
        <v> EFFECT_REMOVE_IDEA_NATIONAL_SPIRIT:0 "Entferne Nationalen Geist $NAME|Y$."</v>
      </c>
    </row>
    <row r="114" customFormat="false" ht="13.8" hidden="false" customHeight="false" outlineLevel="0" collapsed="false">
      <c r="A114" s="1" t="s">
        <v>225</v>
      </c>
      <c r="B114" s="1" t="s">
        <v>226</v>
      </c>
      <c r="C114" s="1" t="str">
        <f aca="false">A114 &amp;" " &amp;"""" &amp;B114 &amp;""""</f>
        <v> EFFECT_REMOVE_IDEA:0 "Entferne $NAME|Y$."</v>
      </c>
      <c r="D114" s="1" t="str">
        <f aca="false">IF(ISBLANK(A114),"",C114)</f>
        <v> EFFECT_REMOVE_IDEA:0 "Entferne $NAME|Y$."</v>
      </c>
    </row>
    <row r="115" customFormat="false" ht="13.8" hidden="false" customHeight="false" outlineLevel="0" collapsed="false">
      <c r="A115" s="1" t="s">
        <v>227</v>
      </c>
      <c r="B115" s="1" t="s">
        <v>228</v>
      </c>
      <c r="C115" s="1" t="str">
        <f aca="false">A115 &amp;" " &amp;"""" &amp;B115 &amp;""""</f>
        <v> EFFECT_SWAP_IDEAS_REPLACE:0 "Ersetze $REMOVE|Y$ durch $ADD|Y$\nWirksame Änderung:"</v>
      </c>
      <c r="D115" s="1" t="str">
        <f aca="false">IF(ISBLANK(A115),"",C115)</f>
        <v> EFFECT_SWAP_IDEAS_REPLACE:0 "Ersetze $REMOVE|Y$ durch $ADD|Y$\nWirksame Änderung:"</v>
      </c>
    </row>
    <row r="116" customFormat="false" ht="13.8" hidden="false" customHeight="false" outlineLevel="0" collapsed="false">
      <c r="A116" s="1" t="s">
        <v>229</v>
      </c>
      <c r="B116" s="1" t="s">
        <v>230</v>
      </c>
      <c r="C116" s="1" t="str">
        <f aca="false">A116 &amp;" " &amp;"""" &amp;B116 &amp;""""</f>
        <v> EFFECT_SWAP_IDEAS_REPLACE_AND_SET_DURATION:0 "Ersetze $REMOVE|Y$ durch $ADD|Y$ und lege eine Dauer von $DAYS|H$ Tagen für die neue Idee fest.\nWirksame Änderung:"</v>
      </c>
      <c r="D116" s="1" t="str">
        <f aca="false">IF(ISBLANK(A116),"",C116)</f>
        <v> EFFECT_SWAP_IDEAS_REPLACE_AND_SET_DURATION:0 "Ersetze $REMOVE|Y$ durch $ADD|Y$ und lege eine Dauer von $DAYS|H$ Tagen für die neue Idee fest.\nWirksame Änderung:"</v>
      </c>
    </row>
    <row r="117" customFormat="false" ht="13.8" hidden="false" customHeight="false" outlineLevel="0" collapsed="false">
      <c r="A117" s="1" t="s">
        <v>231</v>
      </c>
      <c r="B117" s="1" t="s">
        <v>232</v>
      </c>
      <c r="C117" s="1" t="str">
        <f aca="false">A117 &amp;" " &amp;"""" &amp;B117 &amp;""""</f>
        <v> EFFECT_SWAP_IDEAS_REPLACE_AND_CLEAR_DURATION:0 "Ersetze $REMOVE|Y$ durch $ADD|Y$ und entferne seine Dauer.\nWirksame Änderung:"</v>
      </c>
      <c r="D117" s="1" t="str">
        <f aca="false">IF(ISBLANK(A117),"",C117)</f>
        <v> EFFECT_SWAP_IDEAS_REPLACE_AND_CLEAR_DURATION:0 "Ersetze $REMOVE|Y$ durch $ADD|Y$ und entferne seine Dauer.\nWirksame Änderung:"</v>
      </c>
    </row>
    <row r="118" customFormat="false" ht="13.8" hidden="false" customHeight="false" outlineLevel="0" collapsed="false">
      <c r="A118" s="1" t="s">
        <v>233</v>
      </c>
      <c r="B118" s="1" t="s">
        <v>234</v>
      </c>
      <c r="C118" s="1" t="str">
        <f aca="false">A118 &amp;" " &amp;"""" &amp;B118 &amp;""""</f>
        <v> EFFECT_SWAP_IDEAS_REPLACE_AND_ADD_DURATION:0 "Ersetze $REMOVE|Y$ mit $ADD|Y$ und ändere die Dauer der Idee um $DAYS_MODIFIED|H$ Tage (auf $DAYS|H$ Tage).\nWirksame Änderung:"</v>
      </c>
      <c r="D118" s="1" t="str">
        <f aca="false">IF(ISBLANK(A118),"",C118)</f>
        <v> EFFECT_SWAP_IDEAS_REPLACE_AND_ADD_DURATION:0 "Ersetze $REMOVE|Y$ mit $ADD|Y$ und ändere die Dauer der Idee um $DAYS_MODIFIED|H$ Tage (auf $DAYS|H$ Tage).\nWirksame Änderung:"</v>
      </c>
    </row>
    <row r="119" customFormat="false" ht="13.8" hidden="false" customHeight="false" outlineLevel="0" collapsed="false">
      <c r="A119" s="1" t="s">
        <v>235</v>
      </c>
      <c r="B119" s="1" t="s">
        <v>236</v>
      </c>
      <c r="C119" s="1" t="str">
        <f aca="false">A119 &amp;" " &amp;"""" &amp;B119 &amp;""""</f>
        <v> EFFECT_SWAP_IDEAS_MODIFY:0 "Ändern Sie $REMOVE|Y$ um"</v>
      </c>
      <c r="D119" s="1" t="str">
        <f aca="false">IF(ISBLANK(A119),"",C119)</f>
        <v> EFFECT_SWAP_IDEAS_MODIFY:0 "Ändern Sie $REMOVE|Y$ um"</v>
      </c>
    </row>
    <row r="120" customFormat="false" ht="13.8" hidden="false" customHeight="false" outlineLevel="0" collapsed="false">
      <c r="A120" s="1" t="s">
        <v>237</v>
      </c>
      <c r="B120" s="1" t="s">
        <v>238</v>
      </c>
      <c r="C120" s="1" t="str">
        <f aca="false">A120 &amp;" " &amp;"""" &amp;B120 &amp;""""</f>
        <v> EFFECT_SWAP_IDEAS_MODIFY_AND_SET_DURATION:0 "Lege eine Dauer von $DAYS|H$ Tagen für $REMOVE|Y$ fest und ändere sie um"</v>
      </c>
      <c r="D120" s="1" t="str">
        <f aca="false">IF(ISBLANK(A120),"",C120)</f>
        <v> EFFECT_SWAP_IDEAS_MODIFY_AND_SET_DURATION:0 "Lege eine Dauer von $DAYS|H$ Tagen für $REMOVE|Y$ fest und ändere sie um"</v>
      </c>
    </row>
    <row r="121" customFormat="false" ht="13.8" hidden="false" customHeight="false" outlineLevel="0" collapsed="false">
      <c r="A121" s="1" t="s">
        <v>239</v>
      </c>
      <c r="B121" s="1" t="s">
        <v>240</v>
      </c>
      <c r="C121" s="1" t="str">
        <f aca="false">A121 &amp;" " &amp;"""" &amp;B121 &amp;""""</f>
        <v> EFFECT_SWAP_IDEAS_MODIFY_AND_REMOVE_DURATION:0 "Entferne die Dauer von $REMOVE|Y$ und ändere sie um"</v>
      </c>
      <c r="D121" s="1" t="str">
        <f aca="false">IF(ISBLANK(A121),"",C121)</f>
        <v> EFFECT_SWAP_IDEAS_MODIFY_AND_REMOVE_DURATION:0 "Entferne die Dauer von $REMOVE|Y$ und ändere sie um"</v>
      </c>
    </row>
    <row r="122" customFormat="false" ht="13.8" hidden="false" customHeight="false" outlineLevel="0" collapsed="false">
      <c r="A122" s="1" t="s">
        <v>241</v>
      </c>
      <c r="B122" s="1" t="s">
        <v>242</v>
      </c>
      <c r="C122" s="1" t="str">
        <f aca="false">A122 &amp;" " &amp;"""" &amp;B122 &amp;""""</f>
        <v> EFFECT_SWAP_IDEAS_MODIFY_AND_ADD_DURATION:0 "Ändern Sie die Dauer von $REMOVE|Y$ um $DAYS_MODIFIED|H$ Tage (auf $DAYS|H$ Tage) und ändern Sie die Idee um"</v>
      </c>
      <c r="D122" s="1" t="str">
        <f aca="false">IF(ISBLANK(A122),"",C122)</f>
        <v> EFFECT_SWAP_IDEAS_MODIFY_AND_ADD_DURATION:0 "Ändern Sie die Dauer von $REMOVE|Y$ um $DAYS_MODIFIED|H$ Tage (auf $DAYS|H$ Tage) und ändern Sie die Idee um"</v>
      </c>
    </row>
    <row r="123" customFormat="false" ht="13.8" hidden="false" customHeight="false" outlineLevel="0" collapsed="false">
      <c r="A123" s="1" t="s">
        <v>243</v>
      </c>
      <c r="B123" s="1" t="s">
        <v>244</v>
      </c>
      <c r="C123" s="1" t="str">
        <f aca="false">A123 &amp;" " &amp;"""" &amp;B123 &amp;""""</f>
        <v> EFFECT_SWAP_RULER_TRAITS_REPLACE:0 "$LEADER|Y$: Ersetze Eigenschaft $REMOVE|Y$ durch $ADD|Y$\nWirksame Änderung:"</v>
      </c>
      <c r="D123" s="1" t="str">
        <f aca="false">IF(ISBLANK(A123),"",C123)</f>
        <v> EFFECT_SWAP_RULER_TRAITS_REPLACE:0 "$LEADER|Y$: Ersetze Eigenschaft $REMOVE|Y$ durch $ADD|Y$\nWirksame Änderung:"</v>
      </c>
    </row>
    <row r="124" customFormat="false" ht="13.8" hidden="false" customHeight="false" outlineLevel="0" collapsed="false">
      <c r="A124" s="1" t="s">
        <v>245</v>
      </c>
      <c r="B124" s="1" t="s">
        <v>246</v>
      </c>
      <c r="C124" s="1" t="str">
        <f aca="false">A124 &amp;" " &amp;"""" &amp;B124 &amp;""""</f>
        <v> EFFECT_SWAP_RULER_TRAITS_MODIFY:0 "$LEADER|Y$: Ändere Eigenschaft $REMOVE|Y$ durch"</v>
      </c>
      <c r="D124" s="1" t="str">
        <f aca="false">IF(ISBLANK(A124),"",C124)</f>
        <v> EFFECT_SWAP_RULER_TRAITS_MODIFY:0 "$LEADER|Y$: Ändere Eigenschaft $REMOVE|Y$ durch"</v>
      </c>
    </row>
    <row r="125" customFormat="false" ht="13.8" hidden="false" customHeight="false" outlineLevel="0" collapsed="false">
      <c r="A125" s="1" t="s">
        <v>247</v>
      </c>
      <c r="B125" s="1" t="s">
        <v>248</v>
      </c>
      <c r="C125" s="1" t="str">
        <f aca="false">A125 &amp;" " &amp;"""" &amp;B125 &amp;""""</f>
        <v> EFFECT_SWAP_IDEAS_TARGETED_MODIFIERS:0 "$COUNTRY|UH$:\n$MODIFIER$"</v>
      </c>
      <c r="D125" s="1" t="str">
        <f aca="false">IF(ISBLANK(A125),"",C125)</f>
        <v> EFFECT_SWAP_IDEAS_TARGETED_MODIFIERS:0 "$COUNTRY|UH$:\n$MODIFIER$"</v>
      </c>
    </row>
    <row r="126" customFormat="false" ht="13.8" hidden="false" customHeight="false" outlineLevel="0" collapsed="false">
      <c r="A126" s="1" t="s">
        <v>249</v>
      </c>
      <c r="B126" s="1" t="s">
        <v>250</v>
      </c>
      <c r="C126" s="1" t="str">
        <f aca="false">A126 &amp;" " &amp;"""" &amp;B126 &amp;""""</f>
        <v> EFFECT_SWAP_IDEAS_ADD_TRAIT:0 "Fügt hinzu: $ADDLIST|Y$"</v>
      </c>
      <c r="D126" s="1" t="str">
        <f aca="false">IF(ISBLANK(A126),"",C126)</f>
        <v> EFFECT_SWAP_IDEAS_ADD_TRAIT:0 "Fügt hinzu: $ADDLIST|Y$"</v>
      </c>
    </row>
    <row r="127" customFormat="false" ht="13.8" hidden="false" customHeight="false" outlineLevel="0" collapsed="false">
      <c r="A127" s="1" t="s">
        <v>251</v>
      </c>
      <c r="B127" s="1" t="s">
        <v>252</v>
      </c>
      <c r="C127" s="1" t="str">
        <f aca="false">A127 &amp;" " &amp;"""" &amp;B127 &amp;""""</f>
        <v> EFFECT_SWAP_IDEAS_REMOVE_TRAIT:0 "Entfernt: $REMOVELIST|Y$"</v>
      </c>
      <c r="D127" s="1" t="str">
        <f aca="false">IF(ISBLANK(A127),"",C127)</f>
        <v> EFFECT_SWAP_IDEAS_REMOVE_TRAIT:0 "Entfernt: $REMOVELIST|Y$"</v>
      </c>
    </row>
    <row r="128" customFormat="false" ht="13.8" hidden="false" customHeight="false" outlineLevel="0" collapsed="false">
      <c r="A128" s="1" t="s">
        <v>253</v>
      </c>
      <c r="B128" s="1" t="s">
        <v>254</v>
      </c>
      <c r="C128" s="1" t="str">
        <f aca="false">A128 &amp;" " &amp;"""" &amp;B128 &amp;""""</f>
        <v> EFFECT_GIVE_TECHNOLOGY:0 "£tech_mod Hinzufügen von Technologie: $NAME|Y$."</v>
      </c>
      <c r="D128" s="1" t="str">
        <f aca="false">IF(ISBLANK(A128),"",C128)</f>
        <v> EFFECT_GIVE_TECHNOLOGY:0 "£tech_mod Hinzufügen von Technologie: $NAME|Y$."</v>
      </c>
    </row>
    <row r="129" customFormat="false" ht="13.8" hidden="false" customHeight="false" outlineLevel="0" collapsed="false">
      <c r="A129" s="1" t="s">
        <v>255</v>
      </c>
      <c r="B129" s="1" t="s">
        <v>256</v>
      </c>
      <c r="C129" s="1" t="str">
        <f aca="false">A129 &amp;" " &amp;"""" &amp;B129 &amp;""""</f>
        <v> EFFECT_REMOVE_TECHNOLOGY:0 "£tech_mod Entfernt Technologie: $NAME|Y$."</v>
      </c>
      <c r="D129" s="1" t="str">
        <f aca="false">IF(ISBLANK(A129),"",C129)</f>
        <v> EFFECT_REMOVE_TECHNOLOGY:0 "£tech_mod Entfernt Technologie: $NAME|Y$."</v>
      </c>
    </row>
    <row r="130" customFormat="false" ht="13.8" hidden="false" customHeight="false" outlineLevel="0" collapsed="false">
      <c r="A130" s="1" t="s">
        <v>257</v>
      </c>
      <c r="B130" s="1" t="s">
        <v>258</v>
      </c>
      <c r="C130" s="1" t="str">
        <f aca="false">A130 &amp;" " &amp;"""" &amp;B130 &amp;""""</f>
        <v> EFFECT_SEND_EQUIPMENT_NO_SORT:0 "Sende $AMOUNT|Y$ von $EQUIPMENT_NAME|Y$ an $COUNTRY|Y$."</v>
      </c>
      <c r="D130" s="1" t="str">
        <f aca="false">IF(ISBLANK(A130),"",C130)</f>
        <v> EFFECT_SEND_EQUIPMENT_NO_SORT:0 "Sende $AMOUNT|Y$ von $EQUIPMENT_NAME|Y$ an $COUNTRY|Y$."</v>
      </c>
    </row>
    <row r="131" customFormat="false" ht="13.8" hidden="false" customHeight="false" outlineLevel="0" collapsed="false">
      <c r="A131" s="1" t="s">
        <v>259</v>
      </c>
      <c r="B131" s="1" t="s">
        <v>260</v>
      </c>
      <c r="C131" s="1" t="str">
        <f aca="false">A131 &amp;" " &amp;"""" &amp;B131 &amp;""""</f>
        <v> EFFECT_SEND_EQUIPMENT_NEW:0 "Schicke $AMOUNT|Y$ von $EQUIPMENT_NAME|Y$ an $COUNTRY|Y$. Neue gehen zuerst."</v>
      </c>
      <c r="D131" s="1" t="str">
        <f aca="false">IF(ISBLANK(A131),"",C131)</f>
        <v> EFFECT_SEND_EQUIPMENT_NEW:0 "Schicke $AMOUNT|Y$ von $EQUIPMENT_NAME|Y$ an $COUNTRY|Y$. Neue gehen zuerst."</v>
      </c>
    </row>
    <row r="132" customFormat="false" ht="13.8" hidden="false" customHeight="false" outlineLevel="0" collapsed="false">
      <c r="A132" s="1" t="s">
        <v>261</v>
      </c>
      <c r="B132" s="1" t="s">
        <v>262</v>
      </c>
      <c r="C132" s="1" t="str">
        <f aca="false">A132 &amp;" " &amp;"""" &amp;B132 &amp;""""</f>
        <v> EFFECT_SEND_EQUIPMENT_OLD:0 "Senden Sie $AMOUNT|Y$ von $EQUIPMENT_NAME|Y$ an $COUNTRY|Y$. Alte gehen zuerst."</v>
      </c>
      <c r="D132" s="1" t="str">
        <f aca="false">IF(ISBLANK(A132),"",C132)</f>
        <v> EFFECT_SEND_EQUIPMENT_OLD:0 "Senden Sie $AMOUNT|Y$ von $EQUIPMENT_NAME|Y$ an $COUNTRY|Y$. Alte gehen zuerst."</v>
      </c>
    </row>
    <row r="133" customFormat="false" ht="13.8" hidden="false" customHeight="false" outlineLevel="0" collapsed="false">
      <c r="A133" s="1" t="s">
        <v>263</v>
      </c>
      <c r="B133" s="1" t="s">
        <v>264</v>
      </c>
      <c r="C133" s="1" t="str">
        <f aca="false">A133 &amp;" " &amp;"""" &amp;B133 &amp;""""</f>
        <v> EFFECT_SEND_EQUIPMENT_FRACTION:0 "Schicke $FRACTION|Y1%$ aller Vorräte an $COUNTRY|Y$."</v>
      </c>
      <c r="D133" s="1" t="str">
        <f aca="false">IF(ISBLANK(A133),"",C133)</f>
        <v> EFFECT_SEND_EQUIPMENT_FRACTION:0 "Schicke $FRACTION|Y1%$ aller Vorräte an $COUNTRY|Y$."</v>
      </c>
    </row>
    <row r="134" customFormat="false" ht="13.8" hidden="false" customHeight="false" outlineLevel="0" collapsed="false">
      <c r="A134" s="1" t="s">
        <v>265</v>
      </c>
      <c r="B134" s="1" t="s">
        <v>266</v>
      </c>
      <c r="C134" s="1" t="str">
        <f aca="false">A134 &amp;" " &amp;"""" &amp;B134 &amp;""""</f>
        <v> EFFECT_ADD_RESOURCE:0 "Füge die Produktion von $RESOURCE|H$ in $STATE$ hinzu."</v>
      </c>
      <c r="D134" s="1" t="str">
        <f aca="false">IF(ISBLANK(A134),"",C134)</f>
        <v> EFFECT_ADD_RESOURCE:0 "Füge die Produktion von $RESOURCE|H$ in $STATE$ hinzu."</v>
      </c>
    </row>
    <row r="135" customFormat="false" ht="13.8" hidden="false" customHeight="false" outlineLevel="0" collapsed="false">
      <c r="A135" s="1" t="s">
        <v>267</v>
      </c>
      <c r="B135" s="1" t="s">
        <v>268</v>
      </c>
      <c r="C135" s="1" t="str">
        <f aca="false">A135 &amp;" " &amp;"""" &amp;B135 &amp;""""</f>
        <v> EFFECT_REMOVE_RESOURCE:0 "Entferne die Produktion von $RESOURCE|H$ in $STATE$."</v>
      </c>
      <c r="D135" s="1" t="str">
        <f aca="false">IF(ISBLANK(A135),"",C135)</f>
        <v> EFFECT_REMOVE_RESOURCE:0 "Entferne die Produktion von $RESOURCE|H$ in $STATE$."</v>
      </c>
    </row>
    <row r="136" customFormat="false" ht="13.8" hidden="false" customHeight="false" outlineLevel="0" collapsed="false">
      <c r="A136" s="1" t="s">
        <v>269</v>
      </c>
      <c r="B136" s="1" t="s">
        <v>270</v>
      </c>
      <c r="C136" s="1" t="str">
        <f aca="false">A136 &amp;" " &amp;"""" &amp;B136 &amp;""""</f>
        <v> EFFECT_ADD_TEMPORARY_RESOURCE:0 "Hinzufügen der Produktion von $RESOURCE|H$ in $STATE$ für $DAYS|H$ Tage."</v>
      </c>
      <c r="D136" s="1" t="str">
        <f aca="false">IF(ISBLANK(A136),"",C136)</f>
        <v> EFFECT_ADD_TEMPORARY_RESOURCE:0 "Hinzufügen der Produktion von $RESOURCE|H$ in $STATE$ für $DAYS|H$ Tage."</v>
      </c>
    </row>
    <row r="137" customFormat="false" ht="13.8" hidden="false" customHeight="false" outlineLevel="0" collapsed="false">
      <c r="A137" s="1" t="s">
        <v>271</v>
      </c>
      <c r="B137" s="1" t="s">
        <v>272</v>
      </c>
      <c r="C137" s="1" t="str">
        <f aca="false">A137 &amp;" " &amp;"""" &amp;B137 &amp;""""</f>
        <v> EFFECT_REMOVE_TEMPORARY_RESOURCE:0 "Entfernen der Produktion von $RESOURCE|H$ in $STATE$ für $DAYS|H$ Tage."</v>
      </c>
      <c r="D137" s="1" t="str">
        <f aca="false">IF(ISBLANK(A137),"",C137)</f>
        <v> EFFECT_REMOVE_TEMPORARY_RESOURCE:0 "Entfernen der Produktion von $RESOURCE|H$ in $STATE$ für $DAYS|H$ Tage."</v>
      </c>
    </row>
    <row r="138" customFormat="false" ht="13.8" hidden="false" customHeight="false" outlineLevel="0" collapsed="false">
      <c r="A138" s="1" t="s">
        <v>273</v>
      </c>
      <c r="B138" s="1" t="s">
        <v>274</v>
      </c>
      <c r="C138" s="1" t="str">
        <f aca="false">A138 &amp;" " &amp;"""" &amp;B138 &amp;""""</f>
        <v> EFFECT_CREATE_IMPORT:0 "Erstelle $RESOURCE|H$ Import für $IMPORTER|H$ von $EXPORTER|H$."</v>
      </c>
      <c r="D138" s="1" t="str">
        <f aca="false">IF(ISBLANK(A138),"",C138)</f>
        <v> EFFECT_CREATE_IMPORT:0 "Erstelle $RESOURCE|H$ Import für $IMPORTER|H$ von $EXPORTER|H$."</v>
      </c>
    </row>
    <row r="139" customFormat="false" ht="13.8" hidden="false" customHeight="false" outlineLevel="0" collapsed="false">
      <c r="A139" s="1" t="s">
        <v>275</v>
      </c>
      <c r="B139" s="1" t="s">
        <v>276</v>
      </c>
      <c r="C139" s="1" t="str">
        <f aca="false">A139 &amp;" " &amp;"""" &amp;B139 &amp;""""</f>
        <v> EFFECT_CREATE_IMPORT_HAS_DATA:0 "Erstelle $RESOURCE|H$-Import für $IMPORTER|H$ von $EXPORTER|H$ seit $DATE|H$."</v>
      </c>
      <c r="D139" s="1" t="str">
        <f aca="false">IF(ISBLANK(A139),"",C139)</f>
        <v> EFFECT_CREATE_IMPORT_HAS_DATA:0 "Erstelle $RESOURCE|H$-Import für $IMPORTER|H$ von $EXPORTER|H$ seit $DATE|H$."</v>
      </c>
    </row>
    <row r="140" customFormat="false" ht="13.8" hidden="false" customHeight="false" outlineLevel="0" collapsed="false">
      <c r="A140" s="1" t="s">
        <v>277</v>
      </c>
      <c r="B140" s="1" t="s">
        <v>278</v>
      </c>
      <c r="C140" s="1" t="str">
        <f aca="false">A140 &amp;" " &amp;"""" &amp;B140 &amp;""""</f>
        <v> EFFECT_ENACT_RELATION:0 "Aktiviere $NAME|H$ mit $WHO|H$."</v>
      </c>
      <c r="D140" s="1" t="str">
        <f aca="false">IF(ISBLANK(A140),"",C140)</f>
        <v> EFFECT_ENACT_RELATION:0 "Aktiviere $NAME|H$ mit $WHO|H$."</v>
      </c>
    </row>
    <row r="141" customFormat="false" ht="13.8" hidden="false" customHeight="false" outlineLevel="0" collapsed="false">
      <c r="A141" s="1" t="s">
        <v>279</v>
      </c>
      <c r="B141" s="1" t="s">
        <v>280</v>
      </c>
      <c r="C141" s="1" t="str">
        <f aca="false">A141 &amp;" " &amp;"""" &amp;B141 &amp;""""</f>
        <v> EFFECT_CANCEL_RELATION:0 "Stornieren Sie $NAME|H$ mit $WHO|H$."</v>
      </c>
      <c r="D141" s="1" t="str">
        <f aca="false">IF(ISBLANK(A141),"",C141)</f>
        <v> EFFECT_CANCEL_RELATION:0 "Stornieren Sie $NAME|H$ mit $WHO|H$."</v>
      </c>
    </row>
    <row r="142" customFormat="false" ht="13.8" hidden="false" customHeight="false" outlineLevel="0" collapsed="false">
      <c r="A142" s="1" t="s">
        <v>281</v>
      </c>
      <c r="B142" s="1" t="s">
        <v>282</v>
      </c>
      <c r="C142" s="1" t="str">
        <f aca="false">A142 &amp;" " &amp;"""" &amp;B142 &amp;""""</f>
        <v> EFFECT_SET_RULE:0 "Setze die Regel: "</v>
      </c>
      <c r="D142" s="1" t="str">
        <f aca="false">IF(ISBLANK(A142),"",C142)</f>
        <v> EFFECT_SET_RULE:0 "Setze die Regel: "</v>
      </c>
    </row>
    <row r="143" customFormat="false" ht="13.8" hidden="false" customHeight="false" outlineLevel="0" collapsed="false">
      <c r="A143" s="1" t="s">
        <v>283</v>
      </c>
      <c r="B143" s="1" t="s">
        <v>284</v>
      </c>
      <c r="C143" s="1" t="str">
        <f aca="false">A143 &amp;" " &amp;"""" &amp;B143 &amp;""""</f>
        <v> EFFECT_SET_CAPITAL:0 "Verschiebt das Kapital nach $STATE|Y$."</v>
      </c>
      <c r="D143" s="1" t="str">
        <f aca="false">IF(ISBLANK(A143),"",C143)</f>
        <v> EFFECT_SET_CAPITAL:0 "Verschiebt das Kapital nach $STATE|Y$."</v>
      </c>
    </row>
    <row r="144" customFormat="false" ht="13.8" hidden="false" customHeight="false" outlineLevel="0" collapsed="false">
      <c r="A144" s="1" t="s">
        <v>285</v>
      </c>
      <c r="B144" s="1" t="s">
        <v>286</v>
      </c>
      <c r="C144" s="1" t="str">
        <f aca="false">A144 &amp;" " &amp;"""" &amp;B144 &amp;""""</f>
        <v> EFFECT_REMOVE_FM_LEADER:0 "$NAME|H$ hört auf, Feldmarschall zu sein.\n"</v>
      </c>
      <c r="D144" s="1" t="str">
        <f aca="false">IF(ISBLANK(A144),"",C144)</f>
        <v> EFFECT_REMOVE_FM_LEADER:0 "$NAME|H$ hört auf, Feldmarschall zu sein.\n"</v>
      </c>
    </row>
    <row r="145" customFormat="false" ht="13.8" hidden="false" customHeight="false" outlineLevel="0" collapsed="false">
      <c r="A145" s="1" t="s">
        <v>287</v>
      </c>
      <c r="B145" s="1" t="s">
        <v>288</v>
      </c>
      <c r="C145" s="1" t="str">
        <f aca="false">A145 &amp;" " &amp;"""" &amp;B145 &amp;""""</f>
        <v> EFFECT_REMOVE_CC_LEADER:0 "$NAME|H$ hört auf, ein General zu sein.\n"</v>
      </c>
      <c r="D145" s="1" t="str">
        <f aca="false">IF(ISBLANK(A145),"",C145)</f>
        <v> EFFECT_REMOVE_CC_LEADER:0 "$NAME|H$ hört auf, ein General zu sein.\n"</v>
      </c>
    </row>
    <row r="146" customFormat="false" ht="13.8" hidden="false" customHeight="false" outlineLevel="0" collapsed="false">
      <c r="A146" s="1" t="s">
        <v>289</v>
      </c>
      <c r="B146" s="1" t="s">
        <v>290</v>
      </c>
      <c r="C146" s="1" t="str">
        <f aca="false">A146 &amp;" " &amp;"""" &amp;B146 &amp;""""</f>
        <v> EFFECT_REMOVE_NAVY_LEADER:0 "$NAME|H$ hört auf, ein Marinekommandant zu sein.\n"</v>
      </c>
      <c r="D146" s="1" t="str">
        <f aca="false">IF(ISBLANK(A146),"",C146)</f>
        <v> EFFECT_REMOVE_NAVY_LEADER:0 "$NAME|H$ hört auf, ein Marinekommandant zu sein.\n"</v>
      </c>
    </row>
    <row r="147" customFormat="false" ht="13.8" hidden="false" customHeight="false" outlineLevel="0" collapsed="false">
      <c r="A147" s="1" t="s">
        <v>291</v>
      </c>
      <c r="B147" s="1" t="s">
        <v>292</v>
      </c>
      <c r="C147" s="1" t="str">
        <f aca="false">A147 &amp;" " &amp;"""" &amp;B147 &amp;""""</f>
        <v> EFFECT_CREATE_FM_LEADER:0 "$NAME|H$ wird ein Feldmarschall.\n"</v>
      </c>
      <c r="D147" s="1" t="str">
        <f aca="false">IF(ISBLANK(A147),"",C147)</f>
        <v> EFFECT_CREATE_FM_LEADER:0 "$NAME|H$ wird ein Feldmarschall.\n"</v>
      </c>
    </row>
    <row r="148" customFormat="false" ht="13.8" hidden="false" customHeight="false" outlineLevel="0" collapsed="false">
      <c r="A148" s="1" t="s">
        <v>293</v>
      </c>
      <c r="B148" s="1" t="s">
        <v>294</v>
      </c>
      <c r="C148" s="1" t="str">
        <f aca="false">A148 &amp;" " &amp;"""" &amp;B148 &amp;""""</f>
        <v> EFFECT_CREATE_CC_LEADER:0 "$NAME|H$ wird ein General.\n"</v>
      </c>
      <c r="D148" s="1" t="str">
        <f aca="false">IF(ISBLANK(A148),"",C148)</f>
        <v> EFFECT_CREATE_CC_LEADER:0 "$NAME|H$ wird ein General.\n"</v>
      </c>
    </row>
    <row r="149" customFormat="false" ht="13.8" hidden="false" customHeight="false" outlineLevel="0" collapsed="false">
      <c r="A149" s="1" t="s">
        <v>295</v>
      </c>
      <c r="B149" s="1" t="s">
        <v>296</v>
      </c>
      <c r="C149" s="1" t="str">
        <f aca="false">A149 &amp;" " &amp;"""" &amp;B149 &amp;""""</f>
        <v> EFFECT_CREATE_NAVY_LEADER:0 "$NAME|H$ wird ein Marinekommandant.\n"</v>
      </c>
      <c r="D149" s="1" t="str">
        <f aca="false">IF(ISBLANK(A149),"",C149)</f>
        <v> EFFECT_CREATE_NAVY_LEADER:0 "$NAME|H$ wird ein Marinekommandant.\n"</v>
      </c>
    </row>
    <row r="150" customFormat="false" ht="13.8" hidden="false" customHeight="false" outlineLevel="0" collapsed="false">
      <c r="A150" s="1" t="s">
        <v>297</v>
      </c>
      <c r="B150" s="1" t="s">
        <v>298</v>
      </c>
      <c r="C150" s="1" t="str">
        <f aca="false">A150 &amp;" " &amp;"""" &amp;B150 &amp;""""</f>
        <v> EFFECT_CREATE_OPERATIVE_LEADER:0 "$NAME|H$ wird ein Agent.\n"</v>
      </c>
      <c r="D150" s="1" t="str">
        <f aca="false">IF(ISBLANK(A150),"",C150)</f>
        <v> EFFECT_CREATE_OPERATIVE_LEADER:0 "$NAME|H$ wird ein Agent.\n"</v>
      </c>
    </row>
    <row r="151" customFormat="false" ht="13.8" hidden="false" customHeight="false" outlineLevel="0" collapsed="false">
      <c r="A151" s="1" t="s">
        <v>299</v>
      </c>
      <c r="B151" s="1" t="s">
        <v>300</v>
      </c>
      <c r="C151" s="1" t="str">
        <f aca="false">A151 &amp;" " &amp;"""" &amp;B151 &amp;""""</f>
        <v> EFFECT_ASSIGN_ADVISOR:1 "Ernenne Berater $NAME|H$ mit der Wirkung\n$DESC$\n"</v>
      </c>
      <c r="D151" s="1" t="str">
        <f aca="false">IF(ISBLANK(A151),"",C151)</f>
        <v> EFFECT_ASSIGN_ADVISOR:1 "Ernenne Berater $NAME|H$ mit der Wirkung\n$DESC$\n"</v>
      </c>
    </row>
    <row r="152" customFormat="false" ht="13.8" hidden="false" customHeight="false" outlineLevel="0" collapsed="false">
      <c r="A152" s="1" t="s">
        <v>301</v>
      </c>
      <c r="B152" s="1" t="s">
        <v>302</v>
      </c>
      <c r="C152" s="1" t="str">
        <f aca="false">A152 &amp;" " &amp;"""" &amp;B152 &amp;""""</f>
        <v> EFFECT_DEACTIVATE_ADVISOR:0 "Entferne Berater $NAME|H$ und verliere die Wirkung\n$DESC$\n"</v>
      </c>
      <c r="D152" s="1" t="str">
        <f aca="false">IF(ISBLANK(A152),"",C152)</f>
        <v> EFFECT_DEACTIVATE_ADVISOR:0 "Entferne Berater $NAME|H$ und verliere die Wirkung\n$DESC$\n"</v>
      </c>
    </row>
    <row r="153" customFormat="false" ht="13.8" hidden="false" customHeight="false" outlineLevel="0" collapsed="false">
      <c r="A153" s="1" t="s">
        <v>303</v>
      </c>
      <c r="B153" s="1" t="s">
        <v>304</v>
      </c>
      <c r="C153" s="1" t="str">
        <f aca="false">A153 &amp;" " &amp;"""" &amp;B153 &amp;""""</f>
        <v> EFFECT_ADD_ADVISOR_ROLE:0 "$NAME|H$ wird zu einem $TYPE$ mit der Wirkung:\n$DESC$\n"</v>
      </c>
      <c r="D153" s="1" t="str">
        <f aca="false">IF(ISBLANK(A153),"",C153)</f>
        <v> EFFECT_ADD_ADVISOR_ROLE:0 "$NAME|H$ wird zu einem $TYPE$ mit der Wirkung:\n$DESC$\n"</v>
      </c>
    </row>
    <row r="154" customFormat="false" ht="13.8" hidden="false" customHeight="false" outlineLevel="0" collapsed="false">
      <c r="A154" s="1" t="s">
        <v>305</v>
      </c>
      <c r="B154" s="1" t="s">
        <v>306</v>
      </c>
      <c r="C154" s="1" t="str">
        <f aca="false">A154 &amp;" " &amp;"""" &amp;B154 &amp;""""</f>
        <v> EFFECT_ADD_ADVISOR_ROLE_APPOINT:0 "$NAME|H$ wird zu einem $TYPE$ mit dem Effekt:\n$DESC$\n und wird direkt eingestellt.\n"</v>
      </c>
      <c r="D154" s="1" t="str">
        <f aca="false">IF(ISBLANK(A154),"",C154)</f>
        <v> EFFECT_ADD_ADVISOR_ROLE_APPOINT:0 "$NAME|H$ wird zu einem $TYPE$ mit dem Effekt:\n$DESC$\n und wird direkt eingestellt.\n"</v>
      </c>
    </row>
    <row r="155" customFormat="false" ht="13.8" hidden="false" customHeight="false" outlineLevel="0" collapsed="false">
      <c r="A155" s="1" t="s">
        <v>307</v>
      </c>
      <c r="B155" s="1" t="s">
        <v>308</v>
      </c>
      <c r="C155" s="1" t="str">
        <f aca="false">A155 &amp;" " &amp;"""" &amp;B155 &amp;""""</f>
        <v> EFFECT_REMOVE_ADVISOR_ROLE:0 "$NAME|H$ hört auf, ein $TYPE$ zu sein.\n"</v>
      </c>
      <c r="D155" s="1" t="str">
        <f aca="false">IF(ISBLANK(A155),"",C155)</f>
        <v> EFFECT_REMOVE_ADVISOR_ROLE:0 "$NAME|H$ hört auf, ein $TYPE$ zu sein.\n"</v>
      </c>
    </row>
    <row r="156" customFormat="false" ht="13.8" hidden="false" customHeight="false" outlineLevel="0" collapsed="false">
      <c r="A156" s="1" t="s">
        <v>309</v>
      </c>
      <c r="B156" s="1" t="s">
        <v>310</v>
      </c>
      <c r="C156" s="1" t="str">
        <f aca="false">A156 &amp;" " &amp;"""" &amp;B156 &amp;""""</f>
        <v> EFFECT_SET_CAN_BE_FIRED:0 "$CHARACTER|H$$$SLOT$ kann nun entlassen werden"</v>
      </c>
      <c r="D156" s="1" t="str">
        <f aca="false">IF(ISBLANK(A156),"",C156)</f>
        <v> EFFECT_SET_CAN_BE_FIRED:0 "$CHARACTER|H$$$SLOT$ kann nun entlassen werden"</v>
      </c>
    </row>
    <row r="157" customFormat="false" ht="13.8" hidden="false" customHeight="false" outlineLevel="0" collapsed="false">
      <c r="A157" s="1" t="s">
        <v>311</v>
      </c>
      <c r="B157" s="1" t="s">
        <v>312</v>
      </c>
      <c r="C157" s="1" t="str">
        <f aca="false">A157 &amp;" " &amp;"""" &amp;B157 &amp;""""</f>
        <v> EFFECT_SET_CANNOT_BE_FIRED:0 "$CHARACTER|H$$$SLOT$kann nun nicht mehr entlassen werden"</v>
      </c>
      <c r="D157" s="1" t="str">
        <f aca="false">IF(ISBLANK(A157),"",C157)</f>
        <v> EFFECT_SET_CANNOT_BE_FIRED:0 "$CHARACTER|H$$$SLOT$kann nun nicht mehr entlassen werden"</v>
      </c>
    </row>
    <row r="158" customFormat="false" ht="13.8" hidden="false" customHeight="false" outlineLevel="0" collapsed="false">
      <c r="A158" s="1" t="s">
        <v>313</v>
      </c>
      <c r="B158" s="1" t="s">
        <v>314</v>
      </c>
      <c r="C158" s="1" t="str">
        <f aca="false">A158 &amp;" " &amp;"""" &amp;B158 &amp;""""</f>
        <v> EFFECT_REMOVE_UNIT_LEADER_ROLE:0 "$NAME|H$ hört auf ein $TYPE$ zu sein.\n"</v>
      </c>
      <c r="D158" s="1" t="str">
        <f aca="false">IF(ISBLANK(A158),"",C158)</f>
        <v> EFFECT_REMOVE_UNIT_LEADER_ROLE:0 "$NAME|H$ hört auf ein $TYPE$ zu sein.\n"</v>
      </c>
    </row>
    <row r="159" customFormat="false" ht="13.8" hidden="false" customHeight="false" outlineLevel="0" collapsed="false">
      <c r="A159" s="1" t="s">
        <v>315</v>
      </c>
      <c r="B159" s="1" t="s">
        <v>316</v>
      </c>
      <c r="C159" s="1" t="str">
        <f aca="false">A159 &amp;" " &amp;"""" &amp;B159 &amp;""""</f>
        <v> EFFECT_RECRUIT_CHARACTER:0 "Rekrutiere $NAME|H$"</v>
      </c>
      <c r="D159" s="1" t="str">
        <f aca="false">IF(ISBLANK(A159),"",C159)</f>
        <v> EFFECT_RECRUIT_CHARACTER:0 "Rekrutiere $NAME|H$"</v>
      </c>
    </row>
    <row r="160" customFormat="false" ht="13.8" hidden="false" customHeight="false" outlineLevel="0" collapsed="false">
      <c r="A160" s="1" t="s">
        <v>317</v>
      </c>
      <c r="B160" s="1" t="s">
        <v>318</v>
      </c>
      <c r="C160" s="1" t="str">
        <f aca="false">A160 &amp;" " &amp;"""" &amp;B160 &amp;""""</f>
        <v> EFFECT_RETIRE_CHARACTER:0 "Scheidet $NAME|H$ aus $COUNTRY|Y$ aus"</v>
      </c>
      <c r="D160" s="1" t="str">
        <f aca="false">IF(ISBLANK(A160),"",C160)</f>
        <v> EFFECT_RETIRE_CHARACTER:0 "Scheidet $NAME|H$ aus $COUNTRY|Y$ aus"</v>
      </c>
    </row>
    <row r="161" customFormat="false" ht="13.8" hidden="false" customHeight="false" outlineLevel="0" collapsed="false">
      <c r="A161" s="1" t="s">
        <v>319</v>
      </c>
      <c r="B161" s="1" t="s">
        <v>320</v>
      </c>
      <c r="C161" s="1" t="str">
        <f aca="false">A161 &amp;" " &amp;"""" &amp;B161 &amp;""""</f>
        <v> EFFECT_ADD_TIMED_IDEA:0 "Erhält '$IDEA|H$', der ($DESC$) für $DAYS|H$ Tage gewährt.\n"</v>
      </c>
      <c r="D161" s="1" t="str">
        <f aca="false">IF(ISBLANK(A161),"",C161)</f>
        <v> EFFECT_ADD_TIMED_IDEA:0 "Erhält '$IDEA|H$', der ($DESC$) für $DAYS|H$ Tage gewährt.\n"</v>
      </c>
    </row>
    <row r="162" customFormat="false" ht="13.8" hidden="false" customHeight="false" outlineLevel="0" collapsed="false">
      <c r="A162" s="1" t="s">
        <v>321</v>
      </c>
      <c r="B162" s="1" t="s">
        <v>322</v>
      </c>
      <c r="C162" s="1" t="str">
        <f aca="false">A162 &amp;" " &amp;"""" &amp;B162 &amp;""""</f>
        <v> TIMED_IDEA_DATE:0 "§HWird entfernt $DATE$§!."</v>
      </c>
      <c r="D162" s="1" t="str">
        <f aca="false">IF(ISBLANK(A162),"",C162)</f>
        <v> TIMED_IDEA_DATE:0 "§HWird entfernt $DATE$§!."</v>
      </c>
    </row>
    <row r="163" customFormat="false" ht="13.8" hidden="false" customHeight="false" outlineLevel="0" collapsed="false">
      <c r="A163" s="1" t="s">
        <v>323</v>
      </c>
      <c r="B163" s="1" t="s">
        <v>324</v>
      </c>
      <c r="C163" s="1" t="str">
        <f aca="false">A163 &amp;" " &amp;"""" &amp;B163 &amp;""""</f>
        <v> IDEA_EXPIRED_HEADER:0 "Idee ausgelaufen"</v>
      </c>
      <c r="D163" s="1" t="str">
        <f aca="false">IF(ISBLANK(A163),"",C163)</f>
        <v> IDEA_EXPIRED_HEADER:0 "Idee ausgelaufen"</v>
      </c>
    </row>
    <row r="164" customFormat="false" ht="13.8" hidden="false" customHeight="false" outlineLevel="0" collapsed="false">
      <c r="A164" s="1" t="s">
        <v>325</v>
      </c>
      <c r="B164" s="1" t="s">
        <v>326</v>
      </c>
      <c r="C164" s="1" t="str">
        <f aca="false">A164 &amp;" " &amp;"""" &amp;B164 &amp;""""</f>
        <v> IDEA_EXPIRED_DESC:0 "Wir bekommen die Effekte von $IDEA|H$ nicht mehr."</v>
      </c>
      <c r="D164" s="1" t="str">
        <f aca="false">IF(ISBLANK(A164),"",C164)</f>
        <v> IDEA_EXPIRED_DESC:0 "Wir bekommen die Effekte von $IDEA|H$ nicht mehr."</v>
      </c>
    </row>
    <row r="165" customFormat="false" ht="13.8" hidden="false" customHeight="false" outlineLevel="0" collapsed="false">
      <c r="A165" s="1" t="s">
        <v>327</v>
      </c>
      <c r="B165" s="1" t="s">
        <v>328</v>
      </c>
      <c r="C165" s="1" t="str">
        <f aca="false">A165 &amp;" " &amp;"""" &amp;B165 &amp;""""</f>
        <v> EFFECT_WHITE_PEACE_WITH:0 "Frieden mit $COUNTRY|Y$."</v>
      </c>
      <c r="D165" s="1" t="str">
        <f aca="false">IF(ISBLANK(A165),"",C165)</f>
        <v> EFFECT_WHITE_PEACE_WITH:0 "Frieden mit $COUNTRY|Y$."</v>
      </c>
    </row>
    <row r="166" customFormat="false" ht="13.8" hidden="false" customHeight="false" outlineLevel="0" collapsed="false">
      <c r="A166" s="1" t="s">
        <v>329</v>
      </c>
      <c r="B166" s="1" t="s">
        <v>330</v>
      </c>
      <c r="C166" s="1" t="str">
        <f aca="false">A166 &amp;" " &amp;"""" &amp;B166 &amp;""""</f>
        <v> EFFECT_CONTEXT_COUNTRY:0 "(@$TAG$$LAND|H$)"</v>
      </c>
      <c r="D166" s="1" t="str">
        <f aca="false">IF(ISBLANK(A166),"",C166)</f>
        <v> EFFECT_CONTEXT_COUNTRY:0 "(@$TAG$$LAND|H$)"</v>
      </c>
    </row>
    <row r="167" customFormat="false" ht="13.8" hidden="false" customHeight="false" outlineLevel="0" collapsed="false">
      <c r="A167" s="1" t="s">
        <v>331</v>
      </c>
      <c r="B167" s="1" t="s">
        <v>332</v>
      </c>
      <c r="C167" s="1" t="str">
        <f aca="false">A167 &amp;" " &amp;"""" &amp;B167 &amp;""""</f>
        <v> EFFECT_CONTEXT_STATE:1 "$LAND|UH$"</v>
      </c>
      <c r="D167" s="1" t="str">
        <f aca="false">IF(ISBLANK(A167),"",C167)</f>
        <v> EFFECT_CONTEXT_STATE:1 "$LAND|UH$"</v>
      </c>
    </row>
    <row r="168" customFormat="false" ht="13.8" hidden="false" customHeight="false" outlineLevel="0" collapsed="false">
      <c r="A168" s="1" t="s">
        <v>333</v>
      </c>
      <c r="B168" s="1" t="s">
        <v>334</v>
      </c>
      <c r="C168" s="1" t="str">
        <f aca="false">A168 &amp;" " &amp;"""" &amp;B168 &amp;""""</f>
        <v> EFFECT_CONTEXT_LEADER:0 "$FÜHRER|H$($FLAGGE$)"</v>
      </c>
      <c r="D168" s="1" t="str">
        <f aca="false">IF(ISBLANK(A168),"",C168)</f>
        <v> EFFECT_CONTEXT_LEADER:0 "$FÜHRER|H$($FLAGGE$)"</v>
      </c>
    </row>
    <row r="169" customFormat="false" ht="13.8" hidden="false" customHeight="false" outlineLevel="0" collapsed="false">
      <c r="A169" s="1" t="s">
        <v>335</v>
      </c>
      <c r="B169" s="1" t="s">
        <v>336</v>
      </c>
      <c r="C169" s="1" t="str">
        <f aca="false">A169 &amp;" " &amp;"""" &amp;B169 &amp;""""</f>
        <v> EFFECT_KILL_COUNTRY_LEADER:0 "$NAME|Y$ stirbt."</v>
      </c>
      <c r="D169" s="1" t="str">
        <f aca="false">IF(ISBLANK(A169),"",C169)</f>
        <v> EFFECT_KILL_COUNTRY_LEADER:0 "$NAME|Y$ stirbt."</v>
      </c>
    </row>
    <row r="170" customFormat="false" ht="13.8" hidden="false" customHeight="false" outlineLevel="0" collapsed="false">
      <c r="A170" s="1" t="s">
        <v>337</v>
      </c>
      <c r="B170" s="1" t="s">
        <v>338</v>
      </c>
      <c r="C170" s="1" t="str">
        <f aca="false">A170 &amp;" " &amp;"""" &amp;B170 &amp;""""</f>
        <v> EFFECT_RETIRE_COUNTRY_LEADER:0 "$NAME|Y$ geht in den Ruhestand."</v>
      </c>
      <c r="D170" s="1" t="str">
        <f aca="false">IF(ISBLANK(A170),"",C170)</f>
        <v> EFFECT_RETIRE_COUNTRY_LEADER:0 "$NAME|Y$ geht in den Ruhestand."</v>
      </c>
    </row>
    <row r="171" customFormat="false" ht="13.8" hidden="false" customHeight="false" outlineLevel="0" collapsed="false">
      <c r="A171" s="1" t="s">
        <v>339</v>
      </c>
      <c r="B171" s="1" t="s">
        <v>340</v>
      </c>
      <c r="C171" s="1" t="str">
        <f aca="false">A171 &amp;" " &amp;"""" &amp;B171 &amp;""""</f>
        <v> EFFECT_CREATE_COUNTRY_LEADER:0 "$NAME|Y$ wird Vorsitzender der Partei $IDEOLOGY|Y$."</v>
      </c>
      <c r="D171" s="1" t="str">
        <f aca="false">IF(ISBLANK(A171),"",C171)</f>
        <v> EFFECT_CREATE_COUNTRY_LEADER:0 "$NAME|Y$ wird Vorsitzender der Partei $IDEOLOGY|Y$."</v>
      </c>
    </row>
    <row r="172" customFormat="false" ht="13.8" hidden="false" customHeight="false" outlineLevel="0" collapsed="false">
      <c r="A172" s="1" t="s">
        <v>341</v>
      </c>
      <c r="B172" s="1" t="s">
        <v>342</v>
      </c>
      <c r="C172" s="1" t="str">
        <f aca="false">A172 &amp;" " &amp;"""" &amp;B172 &amp;""""</f>
        <v> EFFECT_LOAD_FOCUS_TREE:0 "Ändert den nationalen Fokusbaum auf $TREE_NAME|Y$"</v>
      </c>
      <c r="D172" s="1" t="str">
        <f aca="false">IF(ISBLANK(A172),"",C172)</f>
        <v> EFFECT_LOAD_FOCUS_TREE:0 "Ändert den nationalen Fokusbaum auf $TREE_NAME|Y$"</v>
      </c>
    </row>
    <row r="173" customFormat="false" ht="13.8" hidden="false" customHeight="false" outlineLevel="0" collapsed="false">
      <c r="A173" s="1" t="s">
        <v>343</v>
      </c>
      <c r="B173" s="1" t="s">
        <v>344</v>
      </c>
      <c r="C173" s="1" t="str">
        <f aca="false">A173 &amp;" " &amp;"""" &amp;B173 &amp;""""</f>
        <v> EFFECT_START_CIVIL_WAR:0 "Die $IDEOLOGY|Y$-Anhänger beginnen einen Bürgerkrieg"</v>
      </c>
      <c r="D173" s="1" t="str">
        <f aca="false">IF(ISBLANK(A173),"",C173)</f>
        <v> EFFECT_START_CIVIL_WAR:0 "Die $IDEOLOGY|Y$-Anhänger beginnen einen Bürgerkrieg"</v>
      </c>
    </row>
    <row r="174" customFormat="false" ht="13.8" hidden="false" customHeight="false" outlineLevel="0" collapsed="false">
      <c r="A174" s="1" t="s">
        <v>345</v>
      </c>
      <c r="B174" s="1" t="s">
        <v>346</v>
      </c>
      <c r="C174" s="1" t="str">
        <f aca="false">A174 &amp;" " &amp;"""" &amp;B174 &amp;""""</f>
        <v> EFFECT_TRANSFER_UNITS:0 "Überträgt einen Teil seiner Streitkräfte an $RECIPIENT|Y$"</v>
      </c>
      <c r="D174" s="1" t="str">
        <f aca="false">IF(ISBLANK(A174),"",C174)</f>
        <v> EFFECT_TRANSFER_UNITS:0 "Überträgt einen Teil seiner Streitkräfte an $RECIPIENT|Y$"</v>
      </c>
    </row>
    <row r="175" customFormat="false" ht="13.8" hidden="false" customHeight="false" outlineLevel="0" collapsed="false">
      <c r="A175" s="1" t="s">
        <v>347</v>
      </c>
      <c r="B175" s="1" t="s">
        <v>348</v>
      </c>
      <c r="C175" s="1" t="str">
        <f aca="false">A175 &amp;" " &amp;"""" &amp;B175 &amp;""""</f>
        <v> EFFECT_SET_MAJOR_YES:1 "$COUNTRY|U$ erhält standardmäßig den Major-Status in der Welt."</v>
      </c>
      <c r="D175" s="1" t="str">
        <f aca="false">IF(ISBLANK(A175),"",C175)</f>
        <v> EFFECT_SET_MAJOR_YES:1 "$COUNTRY|U$ erhält standardmäßig den Major-Status in der Welt."</v>
      </c>
    </row>
    <row r="176" customFormat="false" ht="13.8" hidden="false" customHeight="false" outlineLevel="0" collapsed="false">
      <c r="A176" s="1" t="s">
        <v>349</v>
      </c>
      <c r="B176" s="1" t="s">
        <v>350</v>
      </c>
      <c r="C176" s="1" t="str">
        <f aca="false">A176 &amp;" " &amp;"""" &amp;B176 &amp;""""</f>
        <v> EFFECT_SET_MAJOR_NO:1 "$COUNTRY|U$ verliert den Standard-Major-Status in der Welt."</v>
      </c>
      <c r="D176" s="1" t="str">
        <f aca="false">IF(ISBLANK(A176),"",C176)</f>
        <v> EFFECT_SET_MAJOR_NO:1 "$COUNTRY|U$ verliert den Standard-Major-Status in der Welt."</v>
      </c>
    </row>
    <row r="177" customFormat="false" ht="13.8" hidden="false" customHeight="false" outlineLevel="0" collapsed="false">
      <c r="A177" s="1" t="s">
        <v>351</v>
      </c>
      <c r="B177" s="1" t="s">
        <v>352</v>
      </c>
      <c r="C177" s="1" t="str">
        <f aca="false">A177 &amp;" " &amp;"""" &amp;B177 &amp;""""</f>
        <v> EFFECT_GO_TO_PROVINCE:0 "Bewege die Kamera nach $STATE$."</v>
      </c>
      <c r="D177" s="1" t="str">
        <f aca="false">IF(ISBLANK(A177),"",C177)</f>
        <v> EFFECT_GO_TO_PROVINCE:0 "Bewege die Kamera nach $STATE$."</v>
      </c>
    </row>
    <row r="178" customFormat="false" ht="13.8" hidden="false" customHeight="false" outlineLevel="0" collapsed="false">
      <c r="A178" s="1" t="s">
        <v>353</v>
      </c>
      <c r="B178" s="1" t="s">
        <v>352</v>
      </c>
      <c r="C178" s="1" t="str">
        <f aca="false">A178 &amp;" " &amp;"""" &amp;B178 &amp;""""</f>
        <v> EFFECT_GO_TO_STATE:0 "Bewege die Kamera nach $STATE$."</v>
      </c>
      <c r="D178" s="1" t="str">
        <f aca="false">IF(ISBLANK(A178),"",C178)</f>
        <v> EFFECT_GO_TO_STATE:0 "Bewege die Kamera nach $STATE$."</v>
      </c>
    </row>
    <row r="179" customFormat="false" ht="13.8" hidden="false" customHeight="false" outlineLevel="0" collapsed="false">
      <c r="A179" s="1" t="s">
        <v>354</v>
      </c>
      <c r="B179" s="1" t="s">
        <v>355</v>
      </c>
      <c r="C179" s="1" t="str">
        <f aca="false">A179 &amp;" " &amp;"""" &amp;B179 &amp;""""</f>
        <v> TOUCHED_GAMESTATE_NO_MP:0 "Man kann nicht Multiplayer spielen, wenn man vorher die Lobby betreten hat. Dies wird in der finalen Version behoben. Bitte verlasse das Spiel und gehe direkt in den Multiplayer."</v>
      </c>
      <c r="D179" s="1" t="str">
        <f aca="false">IF(ISBLANK(A179),"",C179)</f>
        <v> TOUCHED_GAMESTATE_NO_MP:0 "Man kann nicht Multiplayer spielen, wenn man vorher die Lobby betreten hat. Dies wird in der finalen Version behoben. Bitte verlasse das Spiel und gehe direkt in den Multiplayer."</v>
      </c>
    </row>
    <row r="180" customFormat="false" ht="13.8" hidden="false" customHeight="false" outlineLevel="0" collapsed="false">
      <c r="A180" s="1" t="s">
        <v>356</v>
      </c>
      <c r="B180" s="1" t="s">
        <v>357</v>
      </c>
      <c r="C180" s="1" t="str">
        <f aca="false">A180 &amp;" " &amp;"""" &amp;B180 &amp;""""</f>
        <v> EFFECT_SET_POLITICS:0 "Die Politik wird sich ändern:"</v>
      </c>
      <c r="D180" s="1" t="str">
        <f aca="false">IF(ISBLANK(A180),"",C180)</f>
        <v> EFFECT_SET_POLITICS:0 "Die Politik wird sich ändern:"</v>
      </c>
    </row>
    <row r="181" customFormat="false" ht="13.8" hidden="false" customHeight="false" outlineLevel="0" collapsed="false">
      <c r="A181" s="1" t="s">
        <v>358</v>
      </c>
      <c r="B181" s="1" t="s">
        <v>359</v>
      </c>
      <c r="C181" s="1" t="str">
        <f aca="false">A181 &amp;" " &amp;"""" &amp;B181 &amp;""""</f>
        <v> EFFECT_SET_POLITICS_RULING_PARTY:0 "$PARTY|Y$ wird die regierende Partei."</v>
      </c>
      <c r="D181" s="1" t="str">
        <f aca="false">IF(ISBLANK(A181),"",C181)</f>
        <v> EFFECT_SET_POLITICS_RULING_PARTY:0 "$PARTY|Y$ wird die regierende Partei."</v>
      </c>
    </row>
    <row r="182" customFormat="false" ht="13.8" hidden="false" customHeight="false" outlineLevel="0" collapsed="false">
      <c r="A182" s="1" t="s">
        <v>360</v>
      </c>
      <c r="B182" s="1" t="s">
        <v>361</v>
      </c>
      <c r="C182" s="1" t="str">
        <f aca="false">A182 &amp;" " &amp;"""" &amp;B182 &amp;""""</f>
        <v> EFFECT_SET_POLITICS_ELECTIONS:0 "Es werden öffentliche Wahlen abgehalten."</v>
      </c>
      <c r="D182" s="1" t="str">
        <f aca="false">IF(ISBLANK(A182),"",C182)</f>
        <v> EFFECT_SET_POLITICS_ELECTIONS:0 "Es werden öffentliche Wahlen abgehalten."</v>
      </c>
    </row>
    <row r="183" customFormat="false" ht="13.8" hidden="false" customHeight="false" outlineLevel="0" collapsed="false">
      <c r="A183" s="1" t="s">
        <v>362</v>
      </c>
      <c r="B183" s="1" t="s">
        <v>363</v>
      </c>
      <c r="C183" s="1" t="str">
        <f aca="false">A183 &amp;" " &amp;"""" &amp;B183 &amp;""""</f>
        <v> EFFECT_SET_POLITICS_NO_ELECTIONS:0 "Öffentliche Wahlen werden nicht abgehalten."</v>
      </c>
      <c r="D183" s="1" t="str">
        <f aca="false">IF(ISBLANK(A183),"",C183)</f>
        <v> EFFECT_SET_POLITICS_NO_ELECTIONS:0 "Öffentliche Wahlen werden nicht abgehalten."</v>
      </c>
    </row>
    <row r="184" customFormat="false" ht="13.8" hidden="false" customHeight="false" outlineLevel="0" collapsed="false">
      <c r="A184" s="1" t="s">
        <v>364</v>
      </c>
      <c r="B184" s="1" t="s">
        <v>365</v>
      </c>
      <c r="C184" s="1" t="str">
        <f aca="false">A184 &amp;" " &amp;"""" &amp;B184 &amp;""""</f>
        <v> EFFECT_SET_POLITICS_ELECTION_FREQUENCY:0 "Die Wahlen finden alle $MONATE|H$ Jahre statt."</v>
      </c>
      <c r="D184" s="1" t="str">
        <f aca="false">IF(ISBLANK(A184),"",C184)</f>
        <v> EFFECT_SET_POLITICS_ELECTION_FREQUENCY:0 "Die Wahlen finden alle $MONATE|H$ Jahre statt."</v>
      </c>
    </row>
    <row r="185" customFormat="false" ht="13.8" hidden="false" customHeight="false" outlineLevel="0" collapsed="false">
      <c r="A185" s="1" t="s">
        <v>366</v>
      </c>
      <c r="B185" s="1" t="s">
        <v>367</v>
      </c>
      <c r="C185" s="1" t="str">
        <f aca="false">A185 &amp;" " &amp;"""" &amp;B185 &amp;""""</f>
        <v> EFFECT_SET_POPULARITIES:0 "Parteipopularitäten werden sich ändern:"</v>
      </c>
      <c r="D185" s="1" t="str">
        <f aca="false">IF(ISBLANK(A185),"",C185)</f>
        <v> EFFECT_SET_POPULARITIES:0 "Parteipopularitäten werden sich ändern:"</v>
      </c>
    </row>
    <row r="186" customFormat="false" ht="13.8" hidden="false" customHeight="false" outlineLevel="0" collapsed="false">
      <c r="A186" s="1" t="s">
        <v>368</v>
      </c>
      <c r="B186" s="1" t="s">
        <v>369</v>
      </c>
      <c r="C186" s="1" t="str">
        <f aca="false">A186 &amp;" " &amp;"""" &amp;B186 &amp;""""</f>
        <v> EFFECT_ADD_EXTRA_STATE_SHARED_BUILDING_SLOTS:0 "Hinzufügen von $COUNT|G$ Gebäude-Slots."</v>
      </c>
      <c r="D186" s="1" t="str">
        <f aca="false">IF(ISBLANK(A186),"",C186)</f>
        <v> EFFECT_ADD_EXTRA_STATE_SHARED_BUILDING_SLOTS:0 "Hinzufügen von $COUNT|G$ Gebäude-Slots."</v>
      </c>
    </row>
    <row r="187" customFormat="false" ht="13.8" hidden="false" customHeight="false" outlineLevel="0" collapsed="false">
      <c r="A187" s="1" t="s">
        <v>370</v>
      </c>
      <c r="B187" s="1" t="s">
        <v>371</v>
      </c>
      <c r="C187" s="1" t="str">
        <f aca="false">A187 &amp;" " &amp;"""" &amp;B187 &amp;""""</f>
        <v> EFFECT_REMOVE_EXTRA_STATE_SHARED_BUILDING_SLOTS:0 "Entfernt $COUNT|R$ Gebäude-Slots."</v>
      </c>
      <c r="D187" s="1" t="str">
        <f aca="false">IF(ISBLANK(A187),"",C187)</f>
        <v> EFFECT_REMOVE_EXTRA_STATE_SHARED_BUILDING_SLOTS:0 "Entfernt $COUNT|R$ Gebäude-Slots."</v>
      </c>
    </row>
    <row r="188" customFormat="false" ht="13.8" hidden="false" customHeight="false" outlineLevel="0" collapsed="false">
      <c r="A188" s="1" t="s">
        <v>372</v>
      </c>
      <c r="B188" s="1" t="s">
        <v>373</v>
      </c>
      <c r="C188" s="1" t="str">
        <f aca="false">A188 &amp;" " &amp;"""" &amp;B188 &amp;""""</f>
        <v> EFFECT_ADD_TO_WAR:0 "Schließt sich $COUNTRY1|Y$ im Krieg gegen $COUNTRY2|Y$ an.\n"</v>
      </c>
      <c r="D188" s="1" t="str">
        <f aca="false">IF(ISBLANK(A188),"",C188)</f>
        <v> EFFECT_ADD_TO_WAR:0 "Schließt sich $COUNTRY1|Y$ im Krieg gegen $COUNTRY2|Y$ an.\n"</v>
      </c>
    </row>
    <row r="189" customFormat="false" ht="13.8" hidden="false" customHeight="false" outlineLevel="0" collapsed="false">
      <c r="A189" s="1" t="s">
        <v>374</v>
      </c>
      <c r="B189" s="1" t="s">
        <v>375</v>
      </c>
      <c r="C189" s="1" t="str">
        <f aca="false">A189 &amp;" " &amp;"""" &amp;B189 &amp;""""</f>
        <v> EFFECT_CREATE_EQUIPMENT_VARIANT:1 "Erstelle $NAME|Y$ $ROLE$ Variante basierend auf $TYPE$.\n"</v>
      </c>
      <c r="D189" s="1" t="str">
        <f aca="false">IF(ISBLANK(A189),"",C189)</f>
        <v> EFFECT_CREATE_EQUIPMENT_VARIANT:1 "Erstelle $NAME|Y$ $ROLE$ Variante basierend auf $TYPE$.\n"</v>
      </c>
    </row>
    <row r="190" customFormat="false" ht="13.8" hidden="false" customHeight="false" outlineLevel="0" collapsed="false">
      <c r="A190" s="1" t="s">
        <v>376</v>
      </c>
      <c r="B190" s="1" t="s">
        <v>377</v>
      </c>
      <c r="C190" s="1" t="str">
        <f aca="false">A190 &amp;" " &amp;"""" &amp;B190 &amp;""""</f>
        <v> EFFECT_CREATE_EQUIPMENT_VARIANT_NO_NAME:0 "Erstelle eine $ROLE|Y$-Variante auf Basis von $TYPE$.\n"</v>
      </c>
      <c r="D190" s="1" t="str">
        <f aca="false">IF(ISBLANK(A190),"",C190)</f>
        <v> EFFECT_CREATE_EQUIPMENT_VARIANT_NO_NAME:0 "Erstelle eine $ROLE|Y$-Variante auf Basis von $TYPE$.\n"</v>
      </c>
    </row>
    <row r="191" customFormat="false" ht="13.8" hidden="false" customHeight="false" outlineLevel="0" collapsed="false">
      <c r="A191" s="1" t="s">
        <v>378</v>
      </c>
      <c r="B191" s="1" t="s">
        <v>379</v>
      </c>
      <c r="C191" s="1" t="str">
        <f aca="false">A191 &amp;" " &amp;"""" &amp;B191 &amp;""""</f>
        <v> EFFECT_CREATE_EQUIPMENT_VARIANT_NO_TECH:0 "Erstelle $NAME|Y$ $ROLE$ Variante auf Basis von $TYPE|Y$.\n"</v>
      </c>
      <c r="D191" s="1" t="str">
        <f aca="false">IF(ISBLANK(A191),"",C191)</f>
        <v> EFFECT_CREATE_EQUIPMENT_VARIANT_NO_TECH:0 "Erstelle $NAME|Y$ $ROLE$ Variante auf Basis von $TYPE|Y$.\n"</v>
      </c>
    </row>
    <row r="192" customFormat="false" ht="13.8" hidden="false" customHeight="false" outlineLevel="0" collapsed="false">
      <c r="A192" s="1" t="s">
        <v>380</v>
      </c>
      <c r="B192" s="1" t="s">
        <v>381</v>
      </c>
      <c r="C192" s="1" t="str">
        <f aca="false">A192 &amp;" " &amp;"""" &amp;B192 &amp;""""</f>
        <v> EFFECT_CREATE_EQUIPMENT_VARIANT_NO_TECH_NO_NAME:0 "Erstelle eine $ROLE|Y$-Variante zur Erlangung der Technologie $TYPE|Y$.\n"</v>
      </c>
      <c r="D192" s="1" t="str">
        <f aca="false">IF(ISBLANK(A192),"",C192)</f>
        <v> EFFECT_CREATE_EQUIPMENT_VARIANT_NO_TECH_NO_NAME:0 "Erstelle eine $ROLE|Y$-Variante zur Erlangung der Technologie $TYPE|Y$.\n"</v>
      </c>
    </row>
    <row r="193" customFormat="false" ht="13.8" hidden="false" customHeight="false" outlineLevel="0" collapsed="false">
      <c r="A193" s="1" t="s">
        <v>382</v>
      </c>
      <c r="B193" s="1" t="s">
        <v>383</v>
      </c>
      <c r="C193" s="1" t="str">
        <f aca="false">A193 &amp;" " &amp;"""" &amp;B193 &amp;""""</f>
        <v> EFFECT_CREATE_EQUIPMENT_VARIANT_LEGACY:0 "Erstelle Variante $NAME|Y$ basierend auf $TYPE$.\n"</v>
      </c>
      <c r="D193" s="1" t="str">
        <f aca="false">IF(ISBLANK(A193),"",C193)</f>
        <v> EFFECT_CREATE_EQUIPMENT_VARIANT_LEGACY:0 "Erstelle Variante $NAME|Y$ basierend auf $TYPE$.\n"</v>
      </c>
    </row>
    <row r="194" customFormat="false" ht="13.8" hidden="false" customHeight="false" outlineLevel="0" collapsed="false">
      <c r="A194" s="1" t="s">
        <v>384</v>
      </c>
      <c r="B194" s="1" t="s">
        <v>385</v>
      </c>
      <c r="C194" s="1" t="str">
        <f aca="false">A194 &amp;" " &amp;"""" &amp;B194 &amp;""""</f>
        <v> EFFECT_CREATE_EQUIPMENT_VARIANT_LEGACY_NO_NAME:0 "Erstelle eine Variante auf Basis von $TYPE|Y$.\n"</v>
      </c>
      <c r="D194" s="1" t="str">
        <f aca="false">IF(ISBLANK(A194),"",C194)</f>
        <v> EFFECT_CREATE_EQUIPMENT_VARIANT_LEGACY_NO_NAME:0 "Erstelle eine Variante auf Basis von $TYPE|Y$.\n"</v>
      </c>
    </row>
    <row r="195" customFormat="false" ht="13.8" hidden="false" customHeight="false" outlineLevel="0" collapsed="false">
      <c r="A195" s="1" t="s">
        <v>386</v>
      </c>
      <c r="B195" s="1" t="s">
        <v>387</v>
      </c>
      <c r="C195" s="1" t="str">
        <f aca="false">A195 &amp;" " &amp;"""" &amp;B195 &amp;""""</f>
        <v> EFFECT_CREATE_EQUIPMENT_VARIANT_LEGACY_NO_TECH:0 "Erstelle Variante $NAME|Y$ auf Basis der Technologie $TYPE|Y$.\n"</v>
      </c>
      <c r="D195" s="1" t="str">
        <f aca="false">IF(ISBLANK(A195),"",C195)</f>
        <v> EFFECT_CREATE_EQUIPMENT_VARIANT_LEGACY_NO_TECH:0 "Erstelle Variante $NAME|Y$ auf Basis der Technologie $TYPE|Y$.\n"</v>
      </c>
    </row>
    <row r="196" customFormat="false" ht="13.8" hidden="false" customHeight="false" outlineLevel="0" collapsed="false">
      <c r="A196" s="1" t="s">
        <v>388</v>
      </c>
      <c r="B196" s="1" t="s">
        <v>389</v>
      </c>
      <c r="C196" s="1" t="str">
        <f aca="false">A196 &amp;" " &amp;"""" &amp;B196 &amp;""""</f>
        <v> EFFECT_CREATE_EQUIPMENT_VARIANT_LEGACY_NO_TECH_NO_NAME:0 "Erstelle eine Variante zur Technologiegewinnung $TYPE|Y$.\n"</v>
      </c>
      <c r="D196" s="1" t="str">
        <f aca="false">IF(ISBLANK(A196),"",C196)</f>
        <v> EFFECT_CREATE_EQUIPMENT_VARIANT_LEGACY_NO_TECH_NO_NAME:0 "Erstelle eine Variante zur Technologiegewinnung $TYPE|Y$.\n"</v>
      </c>
    </row>
    <row r="197" customFormat="false" ht="13.8" hidden="false" customHeight="false" outlineLevel="0" collapsed="false">
      <c r="A197" s="1" t="s">
        <v>390</v>
      </c>
      <c r="B197" s="1" t="s">
        <v>391</v>
      </c>
      <c r="C197" s="1" t="str">
        <f aca="false">A197 &amp;" " &amp;"""" &amp;B197 &amp;""""</f>
        <v> EFFECT_ADD_EQUIPMENT_PRODUCTION:0 "Hinzufügen einer Produktion von $EQUIPMENT|Y$.\n"</v>
      </c>
      <c r="D197" s="1" t="str">
        <f aca="false">IF(ISBLANK(A197),"",C197)</f>
        <v> EFFECT_ADD_EQUIPMENT_PRODUCTION:0 "Hinzufügen einer Produktion von $EQUIPMENT|Y$.\n"</v>
      </c>
    </row>
    <row r="198" customFormat="false" ht="13.8" hidden="false" customHeight="false" outlineLevel="0" collapsed="false">
      <c r="A198" s="1" t="s">
        <v>392</v>
      </c>
      <c r="B198" s="1" t="s">
        <v>393</v>
      </c>
      <c r="C198" s="1" t="str">
        <f aca="false">A198 &amp;" " &amp;"""" &amp;B198 &amp;""""</f>
        <v> EFFECT_ADD_ACE:0 "$NAME|Y$ '$CALLSIGN|Y$' $SURNAME|Y$ wird ein fliegendes Ass.\n"</v>
      </c>
      <c r="D198" s="1" t="str">
        <f aca="false">IF(ISBLANK(A198),"",C198)</f>
        <v> EFFECT_ADD_ACE:0 "$NAME|Y$ '$CALLSIGN|Y$' $SURNAME|Y$ wird ein fliegendes Ass.\n"</v>
      </c>
    </row>
    <row r="199" customFormat="false" ht="13.8" hidden="false" customHeight="false" outlineLevel="0" collapsed="false">
      <c r="A199" s="1" t="s">
        <v>394</v>
      </c>
      <c r="B199" s="1" t="s">
        <v>395</v>
      </c>
      <c r="C199" s="1" t="str">
        <f aca="false">A199 &amp;" " &amp;"""" &amp;B199 &amp;""""</f>
        <v> NO_EFFECT:0 "Nichts passiert"</v>
      </c>
      <c r="D199" s="1" t="str">
        <f aca="false">IF(ISBLANK(A199),"",C199)</f>
        <v> NO_EFFECT:0 "Nichts passiert"</v>
      </c>
    </row>
    <row r="200" customFormat="false" ht="13.8" hidden="false" customHeight="false" outlineLevel="0" collapsed="false">
      <c r="A200" s="1" t="s">
        <v>396</v>
      </c>
      <c r="B200" s="1" t="s">
        <v>397</v>
      </c>
      <c r="C200" s="1" t="str">
        <f aca="false">A200 &amp;" " &amp;"""" &amp;B200 &amp;""""</f>
        <v> EFFECT_ADD_COUNTRY_LEADER_TRAIT:0 "$LEADER|H$ gewinnt: $TRAIT$"</v>
      </c>
      <c r="D200" s="1" t="str">
        <f aca="false">IF(ISBLANK(A200),"",C200)</f>
        <v> EFFECT_ADD_COUNTRY_LEADER_TRAIT:0 "$LEADER|H$ gewinnt: $TRAIT$"</v>
      </c>
    </row>
    <row r="201" customFormat="false" ht="13.8" hidden="false" customHeight="false" outlineLevel="0" collapsed="false">
      <c r="A201" s="1" t="s">
        <v>398</v>
      </c>
      <c r="B201" s="1" t="s">
        <v>399</v>
      </c>
      <c r="C201" s="1" t="str">
        <f aca="false">A201 &amp;" " &amp;"""" &amp;B201 &amp;""""</f>
        <v> EFFECT_REMOVE_COUNTRY_LEADER_TRAIT:0 "$LEADER|H$ verliert: $TRAIT$"</v>
      </c>
      <c r="D201" s="1" t="str">
        <f aca="false">IF(ISBLANK(A201),"",C201)</f>
        <v> EFFECT_REMOVE_COUNTRY_LEADER_TRAIT:0 "$LEADER|H$ verliert: $TRAIT$"</v>
      </c>
    </row>
    <row r="202" customFormat="false" ht="13.8" hidden="false" customHeight="false" outlineLevel="0" collapsed="false">
      <c r="A202" s="1" t="s">
        <v>400</v>
      </c>
      <c r="B202" s="1" t="s">
        <v>401</v>
      </c>
      <c r="C202" s="1" t="str">
        <f aca="false">A202 &amp;" " &amp;"""" &amp;B202 &amp;""""</f>
        <v> EFFECT_ADD_EQUIPMENT_TO_STOCKPILE_FOREIGN_PRODUCER:0 "$AMOUNT|Y*$ Einheiten von $PRODUCER$ $EQUIPMENT|Y$ werden dem nationalen Vorrat hinzugefügt."</v>
      </c>
      <c r="D202" s="1" t="str">
        <f aca="false">IF(ISBLANK(A202),"",C202)</f>
        <v> EFFECT_ADD_EQUIPMENT_TO_STOCKPILE_FOREIGN_PRODUCER:0 "$AMOUNT|Y*$ Einheiten von $PRODUCER$ $EQUIPMENT|Y$ werden dem nationalen Vorrat hinzugefügt."</v>
      </c>
    </row>
    <row r="203" customFormat="false" ht="13.8" hidden="false" customHeight="false" outlineLevel="0" collapsed="false">
      <c r="A203" s="1" t="s">
        <v>402</v>
      </c>
      <c r="B203" s="1" t="s">
        <v>403</v>
      </c>
      <c r="C203" s="1" t="str">
        <f aca="false">A203 &amp;" " &amp;"""" &amp;B203 &amp;""""</f>
        <v> EFFECT_REMOVE_EQUIPMENT_FROM_STOCKPILE_FOREIGN_PRODUCER:0 "$AMOUNT|Y*$ Einheiten von $PRODUZENT$ $AUSGABE|Y$ werden aus dem nationalen Vorrat entfernt."</v>
      </c>
      <c r="D203" s="1" t="str">
        <f aca="false">IF(ISBLANK(A203),"",C203)</f>
        <v> EFFECT_REMOVE_EQUIPMENT_FROM_STOCKPILE_FOREIGN_PRODUCER:0 "$AMOUNT|Y*$ Einheiten von $PRODUZENT$ $AUSGABE|Y$ werden aus dem nationalen Vorrat entfernt."</v>
      </c>
    </row>
    <row r="204" customFormat="false" ht="13.8" hidden="false" customHeight="false" outlineLevel="0" collapsed="false">
      <c r="A204" s="1" t="s">
        <v>404</v>
      </c>
      <c r="B204" s="1" t="s">
        <v>405</v>
      </c>
      <c r="C204" s="1" t="str">
        <f aca="false">A204 &amp;" " &amp;"""" &amp;B204 &amp;""""</f>
        <v> EFFECT_ADD_EQUIPMENT_TO_STOCKPILE:0 "$AMOUNT|Y*$ Einheiten von $EQUIPMENT|Y$ werden dem nationalen Vorrat hinzugefügt."</v>
      </c>
      <c r="D204" s="1" t="str">
        <f aca="false">IF(ISBLANK(A204),"",C204)</f>
        <v> EFFECT_ADD_EQUIPMENT_TO_STOCKPILE:0 "$AMOUNT|Y*$ Einheiten von $EQUIPMENT|Y$ werden dem nationalen Vorrat hinzugefügt."</v>
      </c>
    </row>
    <row r="205" customFormat="false" ht="13.8" hidden="false" customHeight="false" outlineLevel="0" collapsed="false">
      <c r="A205" s="1" t="s">
        <v>406</v>
      </c>
      <c r="B205" s="1" t="s">
        <v>407</v>
      </c>
      <c r="C205" s="1" t="str">
        <f aca="false">A205 &amp;" " &amp;"""" &amp;B205 &amp;""""</f>
        <v> EFFECT_REMOVE_EQUIPMENT_FROM_STOCKPILE:0 "$AMOUNT|Y*$ Einheiten von $EQUIPMENT|Y$ werden aus dem nationalen Vorrat entfernt."</v>
      </c>
      <c r="D205" s="1" t="str">
        <f aca="false">IF(ISBLANK(A205),"",C205)</f>
        <v> EFFECT_REMOVE_EQUIPMENT_FROM_STOCKPILE:0 "$AMOUNT|Y*$ Einheiten von $EQUIPMENT|Y$ werden aus dem nationalen Vorrat entfernt."</v>
      </c>
    </row>
    <row r="206" customFormat="false" ht="13.8" hidden="false" customHeight="false" outlineLevel="0" collapsed="false">
      <c r="A206" s="1" t="s">
        <v>408</v>
      </c>
      <c r="B206" s="1" t="s">
        <v>409</v>
      </c>
      <c r="C206" s="1" t="str">
        <f aca="false">A206 &amp;" " &amp;"""" &amp;B206 &amp;""""</f>
        <v> EFFECT_DAMAGE_BUILDING:0 "Das $Gebäude|Y$ erhält $AMOUNT|-$ Schadensstufen."</v>
      </c>
      <c r="D206" s="1" t="str">
        <f aca="false">IF(ISBLANK(A206),"",C206)</f>
        <v> EFFECT_DAMAGE_BUILDING:0 "Das $Gebäude|Y$ erhält $AMOUNT|-$ Schadensstufen."</v>
      </c>
    </row>
    <row r="207" customFormat="false" ht="13.8" hidden="false" customHeight="false" outlineLevel="0" collapsed="false">
      <c r="A207" s="1" t="s">
        <v>410</v>
      </c>
      <c r="B207" s="1" t="s">
        <v>411</v>
      </c>
      <c r="C207" s="1" t="str">
        <f aca="false">A207 &amp;" " &amp;"""" &amp;B207 &amp;""""</f>
        <v> EFFECT_ADD_COUNTRY_TO_TECH_SHARING_GROUP:0 "@$TAG$$LAND|H$ schließt sich $GROUPNAME|Y$ an."</v>
      </c>
      <c r="D207" s="1" t="str">
        <f aca="false">IF(ISBLANK(A207),"",C207)</f>
        <v> EFFECT_ADD_COUNTRY_TO_TECH_SHARING_GROUP:0 "@$TAG$$LAND|H$ schließt sich $GROUPNAME|Y$ an."</v>
      </c>
    </row>
    <row r="208" customFormat="false" ht="13.8" hidden="false" customHeight="false" outlineLevel="0" collapsed="false">
      <c r="A208" s="1" t="s">
        <v>412</v>
      </c>
      <c r="B208" s="1" t="s">
        <v>413</v>
      </c>
      <c r="C208" s="1" t="str">
        <f aca="false">A208 &amp;" " &amp;"""" &amp;B208 &amp;""""</f>
        <v> EFFECT_REMOVE_COUNTRY_FROM_TECH_SHARING_GROUP:0 "@$TAG$$LÄNDER|H$ verlässt $GROUPNAME|Y$."</v>
      </c>
      <c r="D208" s="1" t="str">
        <f aca="false">IF(ISBLANK(A208),"",C208)</f>
        <v> EFFECT_REMOVE_COUNTRY_FROM_TECH_SHARING_GROUP:0 "@$TAG$$LÄNDER|H$ verlässt $GROUPNAME|Y$."</v>
      </c>
    </row>
    <row r="209" customFormat="false" ht="13.8" hidden="false" customHeight="false" outlineLevel="0" collapsed="false">
      <c r="A209" s="1" t="s">
        <v>414</v>
      </c>
      <c r="B209" s="1" t="s">
        <v>415</v>
      </c>
      <c r="C209" s="1" t="str">
        <f aca="false">A209 &amp;" " &amp;"""" &amp;B209 &amp;""""</f>
        <v> EFFECT_MODIFY_COUNTRY_TECH_SHARING_BONUS:0 "$BONUS|+%0$ Technologie-Sharing-Bonus von $GROUPNAME|Y$."</v>
      </c>
      <c r="D209" s="1" t="str">
        <f aca="false">IF(ISBLANK(A209),"",C209)</f>
        <v> EFFECT_MODIFY_COUNTRY_TECH_SHARING_BONUS:0 "$BONUS|+%0$ Technologie-Sharing-Bonus von $GROUPNAME|Y$."</v>
      </c>
    </row>
    <row r="210" customFormat="false" ht="13.8" hidden="false" customHeight="false" outlineLevel="0" collapsed="false">
      <c r="A210" s="1" t="s">
        <v>416</v>
      </c>
      <c r="B210" s="1" t="s">
        <v>417</v>
      </c>
      <c r="C210" s="1" t="str">
        <f aca="false">A210 &amp;" " &amp;"""" &amp;B210 &amp;""""</f>
        <v> EFFECT_CREATE_UNIT:1 "Erstelle $OWNER|H$-Einheit"</v>
      </c>
      <c r="D210" s="1" t="str">
        <f aca="false">IF(ISBLANK(A210),"",C210)</f>
        <v> EFFECT_CREATE_UNIT:1 "Erstelle $OWNER|H$-Einheit"</v>
      </c>
    </row>
    <row r="211" customFormat="false" ht="13.8" hidden="false" customHeight="false" outlineLevel="0" collapsed="false">
      <c r="A211" s="1" t="s">
        <v>418</v>
      </c>
      <c r="B211" s="1" t="s">
        <v>419</v>
      </c>
      <c r="C211" s="1" t="str">
        <f aca="false">A211 &amp;" " &amp;"""" &amp;B211 &amp;""""</f>
        <v> EFFECT_CREATE_UNIT_LOCATION:0 "Erstelle $OWNER|H$-Einheit in $STATE|H$\n"</v>
      </c>
      <c r="D211" s="1" t="str">
        <f aca="false">IF(ISBLANK(A211),"",C211)</f>
        <v> EFFECT_CREATE_UNIT_LOCATION:0 "Erstelle $OWNER|H$-Einheit in $STATE|H$\n"</v>
      </c>
    </row>
    <row r="212" customFormat="false" ht="13.8" hidden="false" customHeight="false" outlineLevel="0" collapsed="false">
      <c r="A212" s="1" t="s">
        <v>420</v>
      </c>
      <c r="B212" s="1" t="s">
        <v>421</v>
      </c>
      <c r="C212" s="1" t="str">
        <f aca="false">A212 &amp;" " &amp;"""" &amp;B212 &amp;""""</f>
        <v> EFFECT_CREATE_UNIT_WITH_COUNT:0 "Erstelle $COUNT|H$ $OWNER|H$-Einheit"</v>
      </c>
      <c r="D212" s="1" t="str">
        <f aca="false">IF(ISBLANK(A212),"",C212)</f>
        <v> EFFECT_CREATE_UNIT_WITH_COUNT:0 "Erstelle $COUNT|H$ $OWNER|H$-Einheit"</v>
      </c>
    </row>
    <row r="213" customFormat="false" ht="13.8" hidden="false" customHeight="false" outlineLevel="0" collapsed="false">
      <c r="A213" s="1" t="s">
        <v>422</v>
      </c>
      <c r="B213" s="1" t="s">
        <v>423</v>
      </c>
      <c r="C213" s="1" t="str">
        <f aca="false">A213 &amp;" " &amp;"""" &amp;B213 &amp;""""</f>
        <v> EFFECT_CREATE_RAILWAY_GUN:0 "Erstelle ein $OWNER|H$ Eisenbahngeschütz"</v>
      </c>
      <c r="D213" s="1" t="str">
        <f aca="false">IF(ISBLANK(A213),"",C213)</f>
        <v> EFFECT_CREATE_RAILWAY_GUN:0 "Erstelle ein $OWNER|H$ Eisenbahngeschütz"</v>
      </c>
    </row>
    <row r="214" customFormat="false" ht="13.8" hidden="false" customHeight="false" outlineLevel="0" collapsed="false">
      <c r="A214" s="1" t="s">
        <v>424</v>
      </c>
      <c r="B214" s="1" t="s">
        <v>425</v>
      </c>
      <c r="C214" s="1" t="str">
        <f aca="false">A214 &amp;" " &amp;"""" &amp;B214 &amp;""""</f>
        <v> EFFECT_CREATE_RAILWAY_GUN_LOCATION:0 "Erstelle ein $OWNER|H$-Eisenbahngeschütz in $STATE|H$\n"</v>
      </c>
      <c r="D214" s="1" t="str">
        <f aca="false">IF(ISBLANK(A214),"",C214)</f>
        <v> EFFECT_CREATE_RAILWAY_GUN_LOCATION:0 "Erstelle ein $OWNER|H$-Eisenbahngeschütz in $STATE|H$\n"</v>
      </c>
    </row>
    <row r="215" customFormat="false" ht="13.8" hidden="false" customHeight="false" outlineLevel="0" collapsed="false">
      <c r="A215" s="1" t="s">
        <v>426</v>
      </c>
      <c r="B215" s="1" t="s">
        <v>427</v>
      </c>
      <c r="C215" s="1" t="str">
        <f aca="false">A215 &amp;" " &amp;"""" &amp;B215 &amp;""""</f>
        <v> EFFECT_CREATE_UNIT_LOCATION_WITH_COUNT:0 "Erstelle $COUNT|H$ $OWNER|H$ Einheit in $STATE|H$\n"</v>
      </c>
      <c r="D215" s="1" t="str">
        <f aca="false">IF(ISBLANK(A215),"",C215)</f>
        <v> EFFECT_CREATE_UNIT_LOCATION_WITH_COUNT:0 "Erstelle $COUNT|H$ $OWNER|H$ Einheit in $STATE|H$\n"</v>
      </c>
    </row>
    <row r="216" customFormat="false" ht="13.8" hidden="false" customHeight="false" outlineLevel="0" collapsed="false">
      <c r="A216" s="1" t="s">
        <v>428</v>
      </c>
      <c r="B216" s="1" t="s">
        <v>429</v>
      </c>
      <c r="C216" s="1" t="str">
        <f aca="false">A216 &amp;" " &amp;"""" &amp;B216 &amp;""""</f>
        <v> EFFECT_SET_COSMETIC_TAG:1 "$COUNTRY|UH$ wird als $COSMETIC_NAME|H$ bekannt sein"</v>
      </c>
      <c r="D216" s="1" t="str">
        <f aca="false">IF(ISBLANK(A216),"",C216)</f>
        <v> EFFECT_SET_COSMETIC_TAG:1 "$COUNTRY|UH$ wird als $COSMETIC_NAME|H$ bekannt sein"</v>
      </c>
    </row>
    <row r="217" customFormat="false" ht="13.8" hidden="false" customHeight="false" outlineLevel="0" collapsed="false">
      <c r="A217" s="1" t="s">
        <v>430</v>
      </c>
      <c r="B217" s="1" t="s">
        <v>431</v>
      </c>
      <c r="C217" s="1" t="str">
        <f aca="false">A217 &amp;" " &amp;"""" &amp;B217 &amp;""""</f>
        <v> EFFECT_AUTONOMY_FREE:1 "$COUNTRY|UY$ wird frei."</v>
      </c>
      <c r="D217" s="1" t="str">
        <f aca="false">IF(ISBLANK(A217),"",C217)</f>
        <v> EFFECT_AUTONOMY_FREE:1 "$COUNTRY|UY$ wird frei."</v>
      </c>
    </row>
    <row r="218" customFormat="false" ht="13.8" hidden="false" customHeight="false" outlineLevel="0" collapsed="false">
      <c r="A218" s="1" t="s">
        <v>432</v>
      </c>
      <c r="B218" s="1" t="s">
        <v>433</v>
      </c>
      <c r="C218" s="1" t="str">
        <f aca="false">A218 &amp;" " &amp;"""" &amp;B218 &amp;""""</f>
        <v> EFFECT_SET_STATE_CATEGORY:1 "Die Kategorie des Staates ändert sich zu $CATEGORY|Y$-type."</v>
      </c>
      <c r="D218" s="1" t="str">
        <f aca="false">IF(ISBLANK(A218),"",C218)</f>
        <v> EFFECT_SET_STATE_CATEGORY:1 "Die Kategorie des Staates ändert sich zu $CATEGORY|Y$-type."</v>
      </c>
    </row>
    <row r="219" customFormat="false" ht="13.8" hidden="false" customHeight="false" outlineLevel="0" collapsed="false">
      <c r="A219" s="1" t="s">
        <v>434</v>
      </c>
      <c r="B219" s="1" t="s">
        <v>435</v>
      </c>
      <c r="C219" s="1" t="str">
        <f aca="false">A219 &amp;" " &amp;"""" &amp;B219 &amp;""""</f>
        <v> EFFECT_ADD_STATE_MODIFIER:0 "§YState§ hinzufügen! Modifikator: $MODIFIERS$"</v>
      </c>
      <c r="D219" s="1" t="str">
        <f aca="false">IF(ISBLANK(A219),"",C219)</f>
        <v> EFFECT_ADD_STATE_MODIFIER:0 "§YState§ hinzufügen! Modifikator: $MODIFIERS$"</v>
      </c>
    </row>
    <row r="220" customFormat="false" ht="13.8" hidden="false" customHeight="false" outlineLevel="0" collapsed="false">
      <c r="A220" s="1" t="s">
        <v>436</v>
      </c>
      <c r="B220" s="1" t="s">
        <v>437</v>
      </c>
      <c r="C220" s="1" t="str">
        <f aca="false">A220 &amp;" " &amp;"""" &amp;B220 &amp;""""</f>
        <v> EFFECT_SET_STATE_NAME:1 "Ändert den Namen in $NAME|Y$."</v>
      </c>
      <c r="D220" s="1" t="str">
        <f aca="false">IF(ISBLANK(A220),"",C220)</f>
        <v> EFFECT_SET_STATE_NAME:1 "Ändert den Namen in $NAME|Y$."</v>
      </c>
    </row>
    <row r="221" customFormat="false" ht="13.8" hidden="false" customHeight="false" outlineLevel="0" collapsed="false">
      <c r="A221" s="1" t="s">
        <v>438</v>
      </c>
      <c r="B221" s="1" t="s">
        <v>439</v>
      </c>
      <c r="C221" s="1" t="str">
        <f aca="false">A221 &amp;" " &amp;"""" &amp;B221 &amp;""""</f>
        <v> EFFECT_RESET_STATE_NAME:0 "Erhält seinen ursprünglichen Namen zurück."</v>
      </c>
      <c r="D221" s="1" t="str">
        <f aca="false">IF(ISBLANK(A221),"",C221)</f>
        <v> EFFECT_RESET_STATE_NAME:0 "Erhält seinen ursprünglichen Namen zurück."</v>
      </c>
    </row>
    <row r="222" customFormat="false" ht="13.8" hidden="false" customHeight="false" outlineLevel="0" collapsed="false">
      <c r="A222" s="1" t="s">
        <v>440</v>
      </c>
      <c r="B222" s="1" t="s">
        <v>441</v>
      </c>
      <c r="C222" s="1" t="str">
        <f aca="false">A222 &amp;" " &amp;"""" &amp;B222 &amp;""""</f>
        <v> EFFECT_SET_PROVINCE_NAME:0 "$OLDNAME|Y$ wird umbenannt in $NAME|Y$."</v>
      </c>
      <c r="D222" s="1" t="str">
        <f aca="false">IF(ISBLANK(A222),"",C222)</f>
        <v> EFFECT_SET_PROVINCE_NAME:0 "$OLDNAME|Y$ wird umbenannt in $NAME|Y$."</v>
      </c>
    </row>
    <row r="223" customFormat="false" ht="13.8" hidden="false" customHeight="false" outlineLevel="0" collapsed="false">
      <c r="A223" s="1" t="s">
        <v>442</v>
      </c>
      <c r="B223" s="1" t="s">
        <v>443</v>
      </c>
      <c r="C223" s="1" t="str">
        <f aca="false">A223 &amp;" " &amp;"""" &amp;B223 &amp;""""</f>
        <v> EFFECT_RESET_PROVINCE_NAME:0 "$NAME|Y$ erhält seinen ursprünglichen Namen zurück."</v>
      </c>
      <c r="D223" s="1" t="str">
        <f aca="false">IF(ISBLANK(A223),"",C223)</f>
        <v> EFFECT_RESET_PROVINCE_NAME:0 "$NAME|Y$ erhält seinen ursprünglichen Namen zurück."</v>
      </c>
    </row>
    <row r="224" customFormat="false" ht="13.8" hidden="false" customHeight="false" outlineLevel="0" collapsed="false">
      <c r="A224" s="1" t="s">
        <v>444</v>
      </c>
      <c r="B224" s="1" t="s">
        <v>445</v>
      </c>
      <c r="C224" s="1" t="str">
        <f aca="false">A224 &amp;" " &amp;"""" &amp;B224 &amp;""""</f>
        <v> EFFECT_CREATE_LICENSE_PRODUCTION:0 "Erstellen einer lizenzierten Produktion von $NAME|H$ nach $TARGET|H$"</v>
      </c>
      <c r="D224" s="1" t="str">
        <f aca="false">IF(ISBLANK(A224),"",C224)</f>
        <v> EFFECT_CREATE_LICENSE_PRODUCTION:0 "Erstellen einer lizenzierten Produktion von $NAME|H$ nach $TARGET|H$"</v>
      </c>
    </row>
    <row r="225" customFormat="false" ht="13.8" hidden="false" customHeight="false" outlineLevel="0" collapsed="false">
      <c r="A225" s="1" t="s">
        <v>446</v>
      </c>
      <c r="B225" s="1" t="s">
        <v>447</v>
      </c>
      <c r="C225" s="1" t="str">
        <f aca="false">A225 &amp;" " &amp;"""" &amp;B225 &amp;""""</f>
        <v> EFFECT_ADD_RELATION_MODIFIER:0 "Gewinnt $NAME|H$ beim Umgang mit $TARGET|H$ - ($DESC$)"</v>
      </c>
      <c r="D225" s="1" t="str">
        <f aca="false">IF(ISBLANK(A225),"",C225)</f>
        <v> EFFECT_ADD_RELATION_MODIFIER:0 "Gewinnt $NAME|H$ beim Umgang mit $TARGET|H$ - ($DESC$)"</v>
      </c>
    </row>
    <row r="226" customFormat="false" ht="13.8" hidden="false" customHeight="false" outlineLevel="0" collapsed="false">
      <c r="A226" s="1" t="s">
        <v>448</v>
      </c>
      <c r="B226" s="1" t="s">
        <v>449</v>
      </c>
      <c r="C226" s="1" t="str">
        <f aca="false">A226 &amp;" " &amp;"""" &amp;B226 &amp;""""</f>
        <v> EFFECT_REMOVE_RELATION_MODIFIER:0 "Entfernt $NAME|H$, wenn es sich um $TARGET|H$ - $DESC$ handelt"</v>
      </c>
      <c r="D226" s="1" t="str">
        <f aca="false">IF(ISBLANK(A226),"",C226)</f>
        <v> EFFECT_REMOVE_RELATION_MODIFIER:0 "Entfernt $NAME|H$, wenn es sich um $TARGET|H$ - $DESC$ handelt"</v>
      </c>
    </row>
    <row r="227" customFormat="false" ht="13.8" hidden="false" customHeight="false" outlineLevel="0" collapsed="false">
      <c r="A227" s="1" t="s">
        <v>450</v>
      </c>
      <c r="B227" s="1" t="s">
        <v>451</v>
      </c>
      <c r="C227" s="1" t="str">
        <f aca="false">A227 &amp;" " &amp;"""" &amp;B227 &amp;""""</f>
        <v> EFFECT_SET_BUILDING_CONSTRUCTION:0 "Setzt $BUILDING|Y$ auf die Ebene $NUMBER|Y$."</v>
      </c>
      <c r="D227" s="1" t="str">
        <f aca="false">IF(ISBLANK(A227),"",C227)</f>
        <v> EFFECT_SET_BUILDING_CONSTRUCTION:0 "Setzt $BUILDING|Y$ auf die Ebene $NUMBER|Y$."</v>
      </c>
    </row>
    <row r="228" customFormat="false" ht="13.8" hidden="false" customHeight="false" outlineLevel="0" collapsed="false">
      <c r="A228" s="1" t="s">
        <v>452</v>
      </c>
      <c r="B228" s="1" t="s">
        <v>453</v>
      </c>
      <c r="C228" s="1" t="str">
        <f aca="false">A228 &amp;" " &amp;"""" &amp;B228 &amp;""""</f>
        <v> EFFECT_ADD_OFFSITE_BUILDING:0 "Füge $NUMBER|Y$ aus der Karte $BUILDING|Y$ hinzu."</v>
      </c>
      <c r="D228" s="1" t="str">
        <f aca="false">IF(ISBLANK(A228),"",C228)</f>
        <v> EFFECT_ADD_OFFSITE_BUILDING:0 "Füge $NUMBER|Y$ aus der Karte $BUILDING|Y$ hinzu."</v>
      </c>
    </row>
    <row r="229" customFormat="false" ht="13.8" hidden="false" customHeight="false" outlineLevel="0" collapsed="false">
      <c r="A229" s="1" t="s">
        <v>454</v>
      </c>
      <c r="B229" s="1" t="s">
        <v>455</v>
      </c>
      <c r="C229" s="1" t="str">
        <f aca="false">A229 &amp;" " &amp;"""" &amp;B229 &amp;""""</f>
        <v> EFFECT_ADD_UNIT_LEADER_TRAIT:0 "Erhält $TRAITNAME|Y$\n$TRAITMODIFIER$"</v>
      </c>
      <c r="D229" s="1" t="str">
        <f aca="false">IF(ISBLANK(A229),"",C229)</f>
        <v> EFFECT_ADD_UNIT_LEADER_TRAIT:0 "Erhält $TRAITNAME|Y$\n$TRAITMODIFIER$"</v>
      </c>
    </row>
    <row r="230" customFormat="false" ht="13.8" hidden="false" customHeight="false" outlineLevel="0" collapsed="false">
      <c r="A230" s="1" t="s">
        <v>456</v>
      </c>
      <c r="B230" s="1" t="s">
        <v>457</v>
      </c>
      <c r="C230" s="1" t="str">
        <f aca="false">A230 &amp;" " &amp;"""" &amp;B230 &amp;""""</f>
        <v> EFFECT_ADD_UNIT_LEADER_TRAIT_WITH_DURATION:0 "Gewinnt $TRAITNAME|H$ für $NUMDAYS|H$ Tage.\n$TRAITMODIFIER$"</v>
      </c>
      <c r="D230" s="1" t="str">
        <f aca="false">IF(ISBLANK(A230),"",C230)</f>
        <v> EFFECT_ADD_UNIT_LEADER_TRAIT_WITH_DURATION:0 "Gewinnt $TRAITNAME|H$ für $NUMDAYS|H$ Tage.\n$TRAITMODIFIER$"</v>
      </c>
    </row>
    <row r="231" customFormat="false" ht="13.8" hidden="false" customHeight="false" outlineLevel="0" collapsed="false">
      <c r="A231" s="1" t="s">
        <v>458</v>
      </c>
      <c r="B231" s="1" t="s">
        <v>459</v>
      </c>
      <c r="C231" s="1" t="str">
        <f aca="false">A231 &amp;" " &amp;"""" &amp;B231 &amp;""""</f>
        <v> EFFECT_ADD_TRAIT:0 "$NAME|H$ gewinnt $TRAITNAME|Y$\n$TRAITMODIFIER$"</v>
      </c>
      <c r="D231" s="1" t="str">
        <f aca="false">IF(ISBLANK(A231),"",C231)</f>
        <v> EFFECT_ADD_TRAIT:0 "$NAME|H$ gewinnt $TRAITNAME|Y$\n$TRAITMODIFIER$"</v>
      </c>
    </row>
    <row r="232" customFormat="false" ht="13.8" hidden="false" customHeight="false" outlineLevel="0" collapsed="false">
      <c r="A232" s="1" t="s">
        <v>460</v>
      </c>
      <c r="B232" s="1" t="s">
        <v>461</v>
      </c>
      <c r="C232" s="1" t="str">
        <f aca="false">A232 &amp;" " &amp;"""" &amp;B232 &amp;""""</f>
        <v> EFFECT_REMOVE_TRAIT:0 "$NAME|H$ verliert $TRAITNAME|Y$\n$TRAITMODIFIER$"</v>
      </c>
      <c r="D232" s="1" t="str">
        <f aca="false">IF(ISBLANK(A232),"",C232)</f>
        <v> EFFECT_REMOVE_TRAIT:0 "$NAME|H$ verliert $TRAITNAME|Y$\n$TRAITMODIFIER$"</v>
      </c>
    </row>
    <row r="233" customFormat="false" ht="13.8" hidden="false" customHeight="false" outlineLevel="0" collapsed="false">
      <c r="A233" s="1" t="s">
        <v>462</v>
      </c>
      <c r="B233" s="1" t="s">
        <v>463</v>
      </c>
      <c r="C233" s="1" t="str">
        <f aca="false">A233 &amp;" " &amp;"""" &amp;B233 &amp;""""</f>
        <v> EFFECT_REMOVE_UNIT_LEADER_TRAIT:0 "Verliert $TRAITNAME|Y$\n$TRAITMODIFIER$"</v>
      </c>
      <c r="D233" s="1" t="str">
        <f aca="false">IF(ISBLANK(A233),"",C233)</f>
        <v> EFFECT_REMOVE_UNIT_LEADER_TRAIT:0 "Verliert $TRAITNAME|Y$\n$TRAITMODIFIER$"</v>
      </c>
    </row>
    <row r="234" customFormat="false" ht="13.8" hidden="false" customHeight="false" outlineLevel="0" collapsed="false">
      <c r="A234" s="1" t="s">
        <v>464</v>
      </c>
      <c r="B234" s="1" t="s">
        <v>465</v>
      </c>
      <c r="C234" s="1" t="str">
        <f aca="false">A234 &amp;" " &amp;"""" &amp;B234 &amp;""""</f>
        <v> EFFECT_REPLACE_UNIT_LEADER_TRAIT:0 "Ersetze $TRAITNAME|Y$ durch $TRAITNAME2|Y$"</v>
      </c>
      <c r="D234" s="1" t="str">
        <f aca="false">IF(ISBLANK(A234),"",C234)</f>
        <v> EFFECT_REPLACE_UNIT_LEADER_TRAIT:0 "Ersetze $TRAITNAME|Y$ durch $TRAITNAME2|Y$"</v>
      </c>
    </row>
    <row r="235" customFormat="false" ht="13.8" hidden="false" customHeight="false" outlineLevel="0" collapsed="false">
      <c r="A235" s="1" t="s">
        <v>466</v>
      </c>
      <c r="B235" s="1" t="s">
        <v>467</v>
      </c>
      <c r="C235" s="1" t="str">
        <f aca="false">A235 &amp;" " &amp;"""" &amp;B235 &amp;""""</f>
        <v> EFFECT_REPLACE_UNIT_LEADER_TRAIT_RANDOM:0 "Ersetze $TRAITNAME|Y$ durch eine zufällige Eigenschaft"</v>
      </c>
      <c r="D235" s="1" t="str">
        <f aca="false">IF(ISBLANK(A235),"",C235)</f>
        <v> EFFECT_REPLACE_UNIT_LEADER_TRAIT_RANDOM:0 "Ersetze $TRAITNAME|Y$ durch eine zufällige Eigenschaft"</v>
      </c>
    </row>
    <row r="236" customFormat="false" ht="13.8" hidden="false" customHeight="false" outlineLevel="0" collapsed="false">
      <c r="A236" s="1" t="s">
        <v>468</v>
      </c>
      <c r="B236" s="1" t="s">
        <v>469</v>
      </c>
      <c r="C236" s="1" t="str">
        <f aca="false">A236 &amp;" " &amp;"""" &amp;B236 &amp;""""</f>
        <v> EFFECT_TRANSFER_NAVY:0 "Übertrage die gesamte Flotte nach $COUNTRY|H$"</v>
      </c>
      <c r="D236" s="1" t="str">
        <f aca="false">IF(ISBLANK(A236),"",C236)</f>
        <v> EFFECT_TRANSFER_NAVY:0 "Übertrage die gesamte Flotte nach $COUNTRY|H$"</v>
      </c>
    </row>
    <row r="237" customFormat="false" ht="13.8" hidden="false" customHeight="false" outlineLevel="0" collapsed="false">
      <c r="A237" s="1" t="s">
        <v>470</v>
      </c>
      <c r="B237" s="1" t="s">
        <v>471</v>
      </c>
      <c r="C237" s="1" t="str">
        <f aca="false">A237 &amp;" " &amp;"""" &amp;B237 &amp;""""</f>
        <v> EFFECT_DESTROY_SHIP:0 "Zerstöre $COUNT|H$ $TYPE|H$"</v>
      </c>
      <c r="D237" s="1" t="str">
        <f aca="false">IF(ISBLANK(A237),"",C237)</f>
        <v> EFFECT_DESTROY_SHIP:0 "Zerstöre $COUNT|H$ $TYPE|H$"</v>
      </c>
    </row>
    <row r="238" customFormat="false" ht="13.8" hidden="false" customHeight="false" outlineLevel="0" collapsed="false">
      <c r="A238" s="1" t="s">
        <v>472</v>
      </c>
      <c r="B238" s="1" t="s">
        <v>473</v>
      </c>
      <c r="C238" s="1" t="str">
        <f aca="false">A238 &amp;" " &amp;"""" &amp;B238 &amp;""""</f>
        <v> EFFECT_SET_LEADER_NATIONALITY:0 "Schließt sich $COUNTRYDEF|Y$ an"</v>
      </c>
      <c r="D238" s="1" t="str">
        <f aca="false">IF(ISBLANK(A238),"",C238)</f>
        <v> EFFECT_SET_LEADER_NATIONALITY:0 "Schließt sich $COUNTRYDEF|Y$ an"</v>
      </c>
    </row>
    <row r="239" customFormat="false" ht="13.8" hidden="false" customHeight="false" outlineLevel="0" collapsed="false">
      <c r="A239" s="1" t="s">
        <v>474</v>
      </c>
      <c r="B239" s="1" t="s">
        <v>475</v>
      </c>
      <c r="C239" s="1" t="str">
        <f aca="false">A239 &amp;" " &amp;"""" &amp;B239 &amp;""""</f>
        <v> EFFECT_ADD_BUFF_TO_UNITS:0 "Fügt den Einheiten, die vom Anführer der Einheit kontrolliert werden, einen Stärkungszauber hinzu."</v>
      </c>
      <c r="D239" s="1" t="str">
        <f aca="false">IF(ISBLANK(A239),"",C239)</f>
        <v> EFFECT_ADD_BUFF_TO_UNITS:0 "Fügt den Einheiten, die vom Anführer der Einheit kontrolliert werden, einen Stärkungszauber hinzu."</v>
      </c>
    </row>
    <row r="240" customFormat="false" ht="13.8" hidden="false" customHeight="false" outlineLevel="0" collapsed="false">
      <c r="A240" s="1" t="s">
        <v>476</v>
      </c>
      <c r="B240" s="1" t="s">
        <v>477</v>
      </c>
      <c r="C240" s="1" t="str">
        <f aca="false">A240 &amp;" " &amp;"""" &amp;B240 &amp;""""</f>
        <v> EFFECT_IMPROVE_PLANNING:0 "Verbessert die Planung der Einheiten, die vom Anführer der Einheit kontrolliert werden."</v>
      </c>
      <c r="D240" s="1" t="str">
        <f aca="false">IF(ISBLANK(A240),"",C240)</f>
        <v> EFFECT_IMPROVE_PLANNING:0 "Verbessert die Planung der Einheiten, die vom Anführer der Einheit kontrolliert werden."</v>
      </c>
    </row>
    <row r="241" customFormat="false" ht="13.8" hidden="false" customHeight="false" outlineLevel="0" collapsed="false">
      <c r="A241" s="1" t="s">
        <v>478</v>
      </c>
      <c r="B241" s="1" t="s">
        <v>479</v>
      </c>
      <c r="C241" s="1" t="str">
        <f aca="false">A241 &amp;" " &amp;"""" &amp;B241 &amp;""""</f>
        <v> EFFECT_BUFF_DEFAULT_TOOLTIP:0 "Verstärkt durch eine Fähigkeit."</v>
      </c>
      <c r="D241" s="1" t="str">
        <f aca="false">IF(ISBLANK(A241),"",C241)</f>
        <v> EFFECT_BUFF_DEFAULT_TOOLTIP:0 "Verstärkt durch eine Fähigkeit."</v>
      </c>
    </row>
    <row r="242" customFormat="false" ht="13.8" hidden="false" customHeight="false" outlineLevel="0" collapsed="false">
      <c r="A242" s="1" t="s">
        <v>480</v>
      </c>
      <c r="B242" s="1" t="s">
        <v>481</v>
      </c>
      <c r="C242" s="1" t="str">
        <f aca="false">A242 &amp;" " &amp;"""" &amp;B242 &amp;""""</f>
        <v> EFFECT_DESTROY_SHIPS:0 "Zerstört $COUNT|H$ $TYPE|H$§Hs§!"</v>
      </c>
      <c r="D242" s="1" t="str">
        <f aca="false">IF(ISBLANK(A242),"",C242)</f>
        <v> EFFECT_DESTROY_SHIPS:0 "Zerstört $COUNT|H$ $TYPE|H$§Hs§!"</v>
      </c>
    </row>
    <row r="243" customFormat="false" ht="13.8" hidden="false" customHeight="false" outlineLevel="0" collapsed="false">
      <c r="A243" s="1" t="s">
        <v>482</v>
      </c>
      <c r="B243" s="1" t="s">
        <v>483</v>
      </c>
      <c r="C243" s="1" t="str">
        <f aca="false">A243 &amp;" " &amp;"""" &amp;B243 &amp;""""</f>
        <v> EFFECT_DESTROY_SHIPS_ALL:0 "Alle"</v>
      </c>
      <c r="D243" s="1" t="str">
        <f aca="false">IF(ISBLANK(A243),"",C243)</f>
        <v> EFFECT_DESTROY_SHIPS_ALL:0 "Alle"</v>
      </c>
    </row>
    <row r="244" customFormat="false" ht="13.8" hidden="false" customHeight="false" outlineLevel="0" collapsed="false">
      <c r="A244" s="1" t="s">
        <v>484</v>
      </c>
      <c r="B244" s="1" t="s">
        <v>485</v>
      </c>
      <c r="C244" s="1" t="str">
        <f aca="false">A244 &amp;" " &amp;"""" &amp;B244 &amp;""""</f>
        <v> EFFECT_PROMOTE_LEADER:0 "Wird zum §HFeldmarschall§ befördert!"</v>
      </c>
      <c r="D244" s="1" t="str">
        <f aca="false">IF(ISBLANK(A244),"",C244)</f>
        <v> EFFECT_PROMOTE_LEADER:0 "Wird zum §HFeldmarschall§ befördert!"</v>
      </c>
    </row>
    <row r="245" customFormat="false" ht="13.8" hidden="false" customHeight="false" outlineLevel="0" collapsed="false">
      <c r="A245" s="1" t="s">
        <v>486</v>
      </c>
      <c r="B245" s="1" t="s">
        <v>487</v>
      </c>
      <c r="C245" s="1" t="str">
        <f aca="false">A245 &amp;" " &amp;"""" &amp;B245 &amp;""""</f>
        <v> EFFECT_DEMOTE_LEADER:0 "Wird zu §HGeneral§ degradiert!"</v>
      </c>
      <c r="D245" s="1" t="str">
        <f aca="false">IF(ISBLANK(A245),"",C245)</f>
        <v> EFFECT_DEMOTE_LEADER:0 "Wird zu §HGeneral§ degradiert!"</v>
      </c>
    </row>
    <row r="246" customFormat="false" ht="13.8" hidden="false" customHeight="false" outlineLevel="0" collapsed="false">
      <c r="A246" s="1" t="s">
        <v>488</v>
      </c>
      <c r="B246" s="1" t="s">
        <v>489</v>
      </c>
      <c r="C246" s="1" t="str">
        <f aca="false">A246 &amp;" " &amp;"""" &amp;B246 &amp;""""</f>
        <v> EFFECT_GAIN_XP:0 "Erlangt $VALUE|H$ Erfahrung"</v>
      </c>
      <c r="D246" s="1" t="str">
        <f aca="false">IF(ISBLANK(A246),"",C246)</f>
        <v> EFFECT_GAIN_XP:0 "Erlangt $VALUE|H$ Erfahrung"</v>
      </c>
    </row>
    <row r="247" customFormat="false" ht="13.8" hidden="false" customHeight="false" outlineLevel="0" collapsed="false">
      <c r="A247" s="1" t="s">
        <v>490</v>
      </c>
      <c r="B247" s="1" t="s">
        <v>491</v>
      </c>
      <c r="C247" s="1" t="str">
        <f aca="false">A247 &amp;" " &amp;"""" &amp;B247 &amp;""""</f>
        <v> EFFECT_RETIRE_UNIT_LEADER:0 "Geht in den Ruhestand als $TITLE|H$"</v>
      </c>
      <c r="D247" s="1" t="str">
        <f aca="false">IF(ISBLANK(A247),"",C247)</f>
        <v> EFFECT_RETIRE_UNIT_LEADER:0 "Geht in den Ruhestand als $TITLE|H$"</v>
      </c>
    </row>
    <row r="248" customFormat="false" ht="13.8" hidden="false" customHeight="false" outlineLevel="0" collapsed="false">
      <c r="A248" s="1" t="s">
        <v>492</v>
      </c>
      <c r="B248" s="1" t="s">
        <v>493</v>
      </c>
      <c r="C248" s="1" t="str">
        <f aca="false">A248 &amp;" " &amp;"""" &amp;B248 &amp;""""</f>
        <v> EFFECT_ADD_COMMAND_POWER:0 "£command_power_texticon Befehlskraft: $VAL|=+1$."</v>
      </c>
      <c r="D248" s="1" t="str">
        <f aca="false">IF(ISBLANK(A248),"",C248)</f>
        <v> EFFECT_ADD_COMMAND_POWER:0 "£command_power_texticon Befehlskraft: $VAL|=+1$."</v>
      </c>
    </row>
    <row r="249" customFormat="false" ht="13.8" hidden="false" customHeight="false" outlineLevel="0" collapsed="false">
      <c r="A249" s="1" t="s">
        <v>494</v>
      </c>
      <c r="B249" s="1" t="s">
        <v>495</v>
      </c>
      <c r="C249" s="1" t="str">
        <f aca="false">A249 &amp;" " &amp;"""" &amp;B249 &amp;""""</f>
        <v> EFFECT_EVERY_UNIT_LEADER_STARTS:0 "Jeder Einheitenführer"</v>
      </c>
      <c r="D249" s="1" t="str">
        <f aca="false">IF(ISBLANK(A249),"",C249)</f>
        <v> EFFECT_EVERY_UNIT_LEADER_STARTS:0 "Jeder Einheitenführer"</v>
      </c>
    </row>
    <row r="250" customFormat="false" ht="13.8" hidden="false" customHeight="false" outlineLevel="0" collapsed="false">
      <c r="A250" s="1" t="s">
        <v>496</v>
      </c>
      <c r="B250" s="1" t="s">
        <v>497</v>
      </c>
      <c r="C250" s="1" t="str">
        <f aca="false">A250 &amp;" " &amp;"""" &amp;B250 &amp;""""</f>
        <v> EFFECT_EVERY_ARMY_LEADER_STARTS:0 "Jeder Heerführer"</v>
      </c>
      <c r="D250" s="1" t="str">
        <f aca="false">IF(ISBLANK(A250),"",C250)</f>
        <v> EFFECT_EVERY_ARMY_LEADER_STARTS:0 "Jeder Heerführer"</v>
      </c>
    </row>
    <row r="251" customFormat="false" ht="13.8" hidden="false" customHeight="false" outlineLevel="0" collapsed="false">
      <c r="A251" s="1" t="s">
        <v>498</v>
      </c>
      <c r="B251" s="1" t="s">
        <v>499</v>
      </c>
      <c r="C251" s="1" t="str">
        <f aca="false">A251 &amp;" " &amp;"""" &amp;B251 &amp;""""</f>
        <v> EFFECT_EVERY_NAVY_LEADER_STARTS:0 "Jeder Marine-Anführer"</v>
      </c>
      <c r="D251" s="1" t="str">
        <f aca="false">IF(ISBLANK(A251),"",C251)</f>
        <v> EFFECT_EVERY_NAVY_LEADER_STARTS:0 "Jeder Marine-Anführer"</v>
      </c>
    </row>
    <row r="252" customFormat="false" ht="13.8" hidden="false" customHeight="false" outlineLevel="0" collapsed="false">
      <c r="A252" s="1" t="s">
        <v>500</v>
      </c>
      <c r="B252" s="1" t="s">
        <v>501</v>
      </c>
      <c r="C252" s="1" t="str">
        <f aca="false">A252 &amp;" " &amp;"""" &amp;B252 &amp;""""</f>
        <v> EFFECT_EVERY_OPERATIVE_STARTS:0 "Jeder Operator"</v>
      </c>
      <c r="D252" s="1" t="str">
        <f aca="false">IF(ISBLANK(A252),"",C252)</f>
        <v> EFFECT_EVERY_OPERATIVE_STARTS:0 "Jeder Operator"</v>
      </c>
    </row>
    <row r="253" customFormat="false" ht="13.8" hidden="false" customHeight="false" outlineLevel="0" collapsed="false">
      <c r="A253" s="1" t="s">
        <v>502</v>
      </c>
      <c r="B253" s="1" t="s">
        <v>503</v>
      </c>
      <c r="C253" s="1" t="str">
        <f aca="false">A253 &amp;" " &amp;"""" &amp;B253 &amp;""""</f>
        <v> EFFECT_ACTIVATES_MISSION:0 "£decision_icon_small Aktiviert Auftrag: $NAME|H$"</v>
      </c>
      <c r="D253" s="1" t="str">
        <f aca="false">IF(ISBLANK(A253),"",C253)</f>
        <v> EFFECT_ACTIVATES_MISSION:0 "£decision_icon_small Aktiviert Auftrag: $NAME|H$"</v>
      </c>
    </row>
    <row r="254" customFormat="false" ht="13.8" hidden="false" customHeight="false" outlineLevel="0" collapsed="false">
      <c r="A254" s="1" t="s">
        <v>504</v>
      </c>
      <c r="B254" s="1" t="s">
        <v>505</v>
      </c>
      <c r="C254" s="1" t="str">
        <f aca="false">A254 &amp;" " &amp;"""" &amp;B254 &amp;""""</f>
        <v> EFFECT_REMOVE_MISSION:0 "£decision_icon_small Entferne Einsatz: $NAME|H$"</v>
      </c>
      <c r="D254" s="1" t="str">
        <f aca="false">IF(ISBLANK(A254),"",C254)</f>
        <v> EFFECT_REMOVE_MISSION:0 "£decision_icon_small Entferne Einsatz: $NAME|H$"</v>
      </c>
    </row>
    <row r="255" customFormat="false" ht="13.8" hidden="false" customHeight="false" outlineLevel="0" collapsed="false">
      <c r="A255" s="1" t="s">
        <v>506</v>
      </c>
      <c r="B255" s="1" t="s">
        <v>507</v>
      </c>
      <c r="C255" s="1" t="str">
        <f aca="false">A255 &amp;" " &amp;"""" &amp;B255 &amp;""""</f>
        <v> EFFECT_UNLOCK_DECISION_SELECT_HEADER:0 "£decision_icon_small Wenn Entscheidung ausgewählt ist:"</v>
      </c>
      <c r="D255" s="1" t="str">
        <f aca="false">IF(ISBLANK(A255),"",C255)</f>
        <v> EFFECT_UNLOCK_DECISION_SELECT_HEADER:0 "£decision_icon_small Wenn Entscheidung ausgewählt ist:"</v>
      </c>
    </row>
    <row r="256" customFormat="false" ht="13.8" hidden="false" customHeight="false" outlineLevel="0" collapsed="false">
      <c r="A256" s="1" t="s">
        <v>508</v>
      </c>
      <c r="B256" s="1" t="s">
        <v>509</v>
      </c>
      <c r="C256" s="1" t="str">
        <f aca="false">A256 &amp;" " &amp;"""" &amp;B256 &amp;""""</f>
        <v> EFFECT_UNLOCK_DECISION_TIMED_HEADER:0 "£decision_icon_small Entfernt nach $DAYS|H$ Tagen."</v>
      </c>
      <c r="D256" s="1" t="str">
        <f aca="false">IF(ISBLANK(A256),"",C256)</f>
        <v> EFFECT_UNLOCK_DECISION_TIMED_HEADER:0 "£decision_icon_small Entfernt nach $DAYS|H$ Tagen."</v>
      </c>
    </row>
    <row r="257" customFormat="false" ht="13.8" hidden="false" customHeight="false" outlineLevel="0" collapsed="false">
      <c r="A257" s="1" t="s">
        <v>510</v>
      </c>
      <c r="B257" s="1" t="s">
        <v>511</v>
      </c>
      <c r="C257" s="1" t="str">
        <f aca="false">A257 &amp;" " &amp;"""" &amp;B257 &amp;""""</f>
        <v> EFFECT_UNLOCK_DECISION_REMOVE_HEADER:0 "£decision_icon_small Wenn die Entscheidung entfernt wird:"</v>
      </c>
      <c r="D257" s="1" t="str">
        <f aca="false">IF(ISBLANK(A257),"",C257)</f>
        <v> EFFECT_UNLOCK_DECISION_REMOVE_HEADER:0 "£decision_icon_small Wenn die Entscheidung entfernt wird:"</v>
      </c>
    </row>
    <row r="258" customFormat="false" ht="13.8" hidden="false" customHeight="false" outlineLevel="0" collapsed="false">
      <c r="A258" s="1" t="s">
        <v>512</v>
      </c>
      <c r="B258" s="1" t="s">
        <v>513</v>
      </c>
      <c r="C258" s="1" t="str">
        <f aca="false">A258 &amp;" " &amp;"""" &amp;B258 &amp;""""</f>
        <v> EFFECT_UNLOCK_DECISION:0 "£decision_icon_small Entsperrt Entscheidung: $NAME|H$$$EFFECT$"</v>
      </c>
      <c r="D258" s="1" t="str">
        <f aca="false">IF(ISBLANK(A258),"",C258)</f>
        <v> EFFECT_UNLOCK_DECISION:0 "£decision_icon_small Entsperrt Entscheidung: $NAME|H$$$EFFECT$"</v>
      </c>
    </row>
    <row r="259" customFormat="false" ht="13.8" hidden="false" customHeight="false" outlineLevel="0" collapsed="false">
      <c r="A259" s="1" t="s">
        <v>514</v>
      </c>
      <c r="B259" s="1" t="s">
        <v>515</v>
      </c>
      <c r="C259" s="1" t="str">
        <f aca="false">A259 &amp;" " &amp;"""" &amp;B259 &amp;""""</f>
        <v> EFFECT_UNLOCK_DECISION_CATEGORY:0 "£decision_icon_small Entriegelt $NAME|H$$Entscheidungen."</v>
      </c>
      <c r="D259" s="1" t="str">
        <f aca="false">IF(ISBLANK(A259),"",C259)</f>
        <v> EFFECT_UNLOCK_DECISION_CATEGORY:0 "£decision_icon_small Entriegelt $NAME|H$$Entscheidungen."</v>
      </c>
    </row>
    <row r="260" customFormat="false" ht="13.8" hidden="false" customHeight="false" outlineLevel="0" collapsed="false">
      <c r="A260" s="1" t="s">
        <v>516</v>
      </c>
      <c r="B260" s="1" t="s">
        <v>517</v>
      </c>
      <c r="C260" s="1" t="str">
        <f aca="false">A260 &amp;" " &amp;"""" &amp;B260 &amp;""""</f>
        <v> EFFECT_MODIFY_BUILDING_RESOURCES:0 "Ändern Sie $BUILDING|H$ Ressourcenausgabe um: $AMOUNT|+=$£resources_strip|$FRAME$."</v>
      </c>
      <c r="D260" s="1" t="str">
        <f aca="false">IF(ISBLANK(A260),"",C260)</f>
        <v> EFFECT_MODIFY_BUILDING_RESOURCES:0 "Ändern Sie $BUILDING|H$ Ressourcenausgabe um: $AMOUNT|+=$£resources_strip|$FRAME$."</v>
      </c>
    </row>
    <row r="261" customFormat="false" ht="13.8" hidden="false" customHeight="false" outlineLevel="0" collapsed="false">
      <c r="A261" s="1" t="s">
        <v>518</v>
      </c>
      <c r="B261" s="1" t="s">
        <v>519</v>
      </c>
      <c r="C261" s="1" t="str">
        <f aca="false">A261 &amp;" " &amp;"""" &amp;B261 &amp;""""</f>
        <v> EFFECT_ADD_MAX_TRAIT:0 "Fügt $NUM|G$ leeren zuweisbaren Eigenschaftsplatz hinzu."</v>
      </c>
      <c r="D261" s="1" t="str">
        <f aca="false">IF(ISBLANK(A261),"",C261)</f>
        <v> EFFECT_ADD_MAX_TRAIT:0 "Fügt $NUM|G$ leeren zuweisbaren Eigenschaftsplatz hinzu."</v>
      </c>
    </row>
    <row r="262" customFormat="false" ht="13.8" hidden="false" customHeight="false" outlineLevel="0" collapsed="false">
      <c r="A262" s="1" t="s">
        <v>520</v>
      </c>
      <c r="B262" s="1" t="s">
        <v>521</v>
      </c>
      <c r="C262" s="1" t="str">
        <f aca="false">A262 &amp;" " &amp;"""" &amp;B262 &amp;""""</f>
        <v> EFFECT_START_BORDER_WAR:0 "Beginnt einen Grenzkrieg zwischen $STATE1|H$ und $STATE2|H$."</v>
      </c>
      <c r="D262" s="1" t="str">
        <f aca="false">IF(ISBLANK(A262),"",C262)</f>
        <v> EFFECT_START_BORDER_WAR:0 "Beginnt einen Grenzkrieg zwischen $STATE1|H$ und $STATE2|H$."</v>
      </c>
    </row>
    <row r="263" customFormat="false" ht="13.8" hidden="false" customHeight="false" outlineLevel="0" collapsed="false">
      <c r="A263" s="1" t="s">
        <v>522</v>
      </c>
      <c r="B263" s="1" t="s">
        <v>523</v>
      </c>
      <c r="C263" s="1" t="str">
        <f aca="false">A263 &amp;" " &amp;"""" &amp;B263 &amp;""""</f>
        <v> EFFECT_CANCEL_BORDER_WAR:0 "Bricht den Grenzkrieg zwischen $STATE1|H$ und $STATE2|H$ ab."</v>
      </c>
      <c r="D263" s="1" t="str">
        <f aca="false">IF(ISBLANK(A263),"",C263)</f>
        <v> EFFECT_CANCEL_BORDER_WAR:0 "Bricht den Grenzkrieg zwischen $STATE1|H$ und $STATE2|H$ ab."</v>
      </c>
    </row>
    <row r="264" customFormat="false" ht="13.8" hidden="false" customHeight="false" outlineLevel="0" collapsed="false">
      <c r="A264" s="1" t="s">
        <v>524</v>
      </c>
      <c r="B264" s="1" t="s">
        <v>525</v>
      </c>
      <c r="C264" s="1" t="str">
        <f aca="false">A264 &amp;" " &amp;"""" &amp;B264 &amp;""""</f>
        <v> EFFECT_UPDATE_BORDER_WAR:0 "Aktualisiert den Grenzkrieg zwischen $STATE1|H$ und $STATE2|H$:"</v>
      </c>
      <c r="D264" s="1" t="str">
        <f aca="false">IF(ISBLANK(A264),"",C264)</f>
        <v> EFFECT_UPDATE_BORDER_WAR:0 "Aktualisiert den Grenzkrieg zwischen $STATE1|H$ und $STATE2|H$:"</v>
      </c>
    </row>
    <row r="265" customFormat="false" ht="13.8" hidden="false" customHeight="false" outlineLevel="0" collapsed="false">
      <c r="A265" s="1" t="s">
        <v>526</v>
      </c>
      <c r="B265" s="1" t="s">
        <v>527</v>
      </c>
      <c r="C265" s="1" t="str">
        <f aca="false">A265 &amp;" " &amp;"""" &amp;B265 &amp;""""</f>
        <v> EFFECT_FINALIZE_BORDER_WAR:0 "$STATE1|H$ gewinnt den Grenzkrieg gegen $STATE2|H$."</v>
      </c>
      <c r="D265" s="1" t="str">
        <f aca="false">IF(ISBLANK(A265),"",C265)</f>
        <v> EFFECT_FINALIZE_BORDER_WAR:0 "$STATE1|H$ gewinnt den Grenzkrieg gegen $STATE2|H$."</v>
      </c>
    </row>
    <row r="266" customFormat="false" ht="13.8" hidden="false" customHeight="false" outlineLevel="0" collapsed="false">
      <c r="A266" s="1" t="s">
        <v>528</v>
      </c>
      <c r="B266" s="1" t="s">
        <v>529</v>
      </c>
      <c r="C266" s="1" t="str">
        <f aca="false">A266 &amp;" " &amp;"""" &amp;B266 &amp;""""</f>
        <v> EFFECT_UPDATE_BORDER_WAR_COMBAT_WIDTH:0 "    £command_power_texticon Kampfbreite : $NUM|.0H$"</v>
      </c>
      <c r="D266" s="1" t="str">
        <f aca="false">IF(ISBLANK(A266),"",C266)</f>
        <v> EFFECT_UPDATE_BORDER_WAR_COMBAT_WIDTH:0 "    £command_power_texticon Kampfbreite : $NUM|.0H$"</v>
      </c>
    </row>
    <row r="267" customFormat="false" ht="13.8" hidden="false" customHeight="false" outlineLevel="0" collapsed="false">
      <c r="A267" s="1" t="s">
        <v>530</v>
      </c>
      <c r="B267" s="1" t="s">
        <v>531</v>
      </c>
      <c r="C267" s="1" t="str">
        <f aca="false">A267 &amp;" " &amp;"""" &amp;B267 &amp;""""</f>
        <v> EFFECT_UPDATE_BORDER_WAR_NUM_UNITS:0 "    £divisions_texticon Maximale Einheiten : $NUM|.0H$"</v>
      </c>
      <c r="D267" s="1" t="str">
        <f aca="false">IF(ISBLANK(A267),"",C267)</f>
        <v> EFFECT_UPDATE_BORDER_WAR_NUM_UNITS:0 "    £divisions_texticon Maximale Einheiten : $NUM|.0H$"</v>
      </c>
    </row>
    <row r="268" customFormat="false" ht="13.8" hidden="false" customHeight="false" outlineLevel="0" collapsed="false">
      <c r="A268" s="1" t="s">
        <v>532</v>
      </c>
      <c r="B268" s="1" t="s">
        <v>533</v>
      </c>
      <c r="C268" s="1" t="str">
        <f aca="false">A268 &amp;" " &amp;"""" &amp;B268 &amp;""""</f>
        <v> EFFECT_UPDATE_BORDER_WAR_MODIFIER:0 "    £attack_texticon Kampfmodifikator : $NUM|H$"</v>
      </c>
      <c r="D268" s="1" t="str">
        <f aca="false">IF(ISBLANK(A268),"",C268)</f>
        <v> EFFECT_UPDATE_BORDER_WAR_MODIFIER:0 "    £attack_texticon Kampfmodifikator : $NUM|H$"</v>
      </c>
    </row>
    <row r="269" customFormat="false" ht="13.8" hidden="false" customHeight="false" outlineLevel="0" collapsed="false">
      <c r="A269" s="1" t="s">
        <v>534</v>
      </c>
      <c r="B269" s="1" t="s">
        <v>535</v>
      </c>
      <c r="C269" s="1" t="str">
        <f aca="false">A269 &amp;" " &amp;"""" &amp;B269 &amp;""""</f>
        <v> EFFECT_UPDATE_BORDER_WAR_CHANGE_STATE:0 "    Gewinner erhält den gegnerischen Status : $VAL|H$"</v>
      </c>
      <c r="D269" s="1" t="str">
        <f aca="false">IF(ISBLANK(A269),"",C269)</f>
        <v> EFFECT_UPDATE_BORDER_WAR_CHANGE_STATE:0 "    Gewinner erhält den gegnerischen Status : $VAL|H$"</v>
      </c>
    </row>
    <row r="270" customFormat="false" ht="13.8" hidden="false" customHeight="false" outlineLevel="0" collapsed="false">
      <c r="A270" s="1" t="s">
        <v>536</v>
      </c>
      <c r="B270" s="1" t="s">
        <v>537</v>
      </c>
      <c r="C270" s="1" t="str">
        <f aca="false">A270 &amp;" " &amp;"""" &amp;B270 &amp;""""</f>
        <v> EFFECT_DISABLE_TEMPLATE_EDITTING:1 "Deaktiviere die Bearbeitung der $NAME|H$-Vorlage und das Trainieren oder Auflösen von Einheiten, die zu dieser Vorlage gehören."</v>
      </c>
      <c r="D270" s="1" t="str">
        <f aca="false">IF(ISBLANK(A270),"",C270)</f>
        <v> EFFECT_DISABLE_TEMPLATE_EDITTING:1 "Deaktiviere die Bearbeitung der $NAME|H$-Vorlage und das Trainieren oder Auflösen von Einheiten, die zu dieser Vorlage gehören."</v>
      </c>
    </row>
    <row r="271" customFormat="false" ht="13.8" hidden="false" customHeight="false" outlineLevel="0" collapsed="false">
      <c r="A271" s="1" t="s">
        <v>538</v>
      </c>
      <c r="B271" s="1" t="s">
        <v>539</v>
      </c>
      <c r="C271" s="1" t="str">
        <f aca="false">A271 &amp;" " &amp;"""" &amp;B271 &amp;""""</f>
        <v> EFFECT_ENABLE_TEMPLATE_EDITTING:1 "Aktiviere die Bearbeitung der Vorlage $NAME|H$ und trainiere oder löse die dazugehörigen Einheiten auf."</v>
      </c>
      <c r="D271" s="1" t="str">
        <f aca="false">IF(ISBLANK(A271),"",C271)</f>
        <v> EFFECT_ENABLE_TEMPLATE_EDITTING:1 "Aktiviere die Bearbeitung der Vorlage $NAME|H$ und trainiere oder löse die dazugehörigen Einheiten auf."</v>
      </c>
    </row>
    <row r="272" customFormat="false" ht="13.8" hidden="false" customHeight="false" outlineLevel="0" collapsed="false">
      <c r="A272" s="1" t="s">
        <v>540</v>
      </c>
      <c r="B272" s="1" t="s">
        <v>541</v>
      </c>
      <c r="C272" s="1" t="str">
        <f aca="false">A272 &amp;" " &amp;"""" &amp;B272 &amp;""""</f>
        <v> EFFECT_DISABLE_ALL_TEMPLATE_EDITING:1 "Deaktivieren Sie die Bearbeitung aller Vorlagen dieses Landes und die Ausbildung oder Auflösung der dazugehörigen Einheiten."</v>
      </c>
      <c r="D272" s="1" t="str">
        <f aca="false">IF(ISBLANK(A272),"",C272)</f>
        <v> EFFECT_DISABLE_ALL_TEMPLATE_EDITING:1 "Deaktivieren Sie die Bearbeitung aller Vorlagen dieses Landes und die Ausbildung oder Auflösung der dazugehörigen Einheiten."</v>
      </c>
    </row>
    <row r="273" customFormat="false" ht="13.8" hidden="false" customHeight="false" outlineLevel="0" collapsed="false">
      <c r="A273" s="1" t="s">
        <v>542</v>
      </c>
      <c r="B273" s="1" t="s">
        <v>543</v>
      </c>
      <c r="C273" s="1" t="str">
        <f aca="false">A273 &amp;" " &amp;"""" &amp;B273 &amp;""""</f>
        <v> EFFECT_ENABLE_ALL_TEMPLATE_EDITING:1 "Aktivieren Sie die Bearbeitung aller Vorlagen dieses Landes und die Ausbildung oder Auflösung von Einheiten, die zu diesem Land gehören."</v>
      </c>
      <c r="D273" s="1" t="str">
        <f aca="false">IF(ISBLANK(A273),"",C273)</f>
        <v> EFFECT_ENABLE_ALL_TEMPLATE_EDITING:1 "Aktivieren Sie die Bearbeitung aller Vorlagen dieses Landes und die Ausbildung oder Auflösung von Einheiten, die zu diesem Land gehören."</v>
      </c>
    </row>
    <row r="274" customFormat="false" ht="13.8" hidden="false" customHeight="false" outlineLevel="0" collapsed="false">
      <c r="A274" s="1" t="s">
        <v>544</v>
      </c>
      <c r="B274" s="1" t="s">
        <v>545</v>
      </c>
      <c r="C274" s="1" t="str">
        <f aca="false">A274 &amp;" " &amp;"""" &amp;B274 &amp;""""</f>
        <v> EFFECT_DELETE_UNIT_TEMPLATE_AND_UNITS:1 "Lösche $NAME|H$-Vorlage und entferne alle Einheiten, die mit dieser Vorlage erstellt wurden."</v>
      </c>
      <c r="D274" s="1" t="str">
        <f aca="false">IF(ISBLANK(A274),"",C274)</f>
        <v> EFFECT_DELETE_UNIT_TEMPLATE_AND_UNITS:1 "Lösche $NAME|H$-Vorlage und entferne alle Einheiten, die mit dieser Vorlage erstellt wurden."</v>
      </c>
    </row>
    <row r="275" customFormat="false" ht="13.8" hidden="false" customHeight="false" outlineLevel="0" collapsed="false">
      <c r="A275" s="1" t="s">
        <v>546</v>
      </c>
      <c r="B275" s="1" t="s">
        <v>547</v>
      </c>
      <c r="C275" s="1" t="str">
        <f aca="false">A275 &amp;" " &amp;"""" &amp;B275 &amp;""""</f>
        <v> EFFECT_DISBAND_UNIT_TEMPLATE_AND_UNITS:1 "Lösche $NAME|H$-Vorlage und löse alle Einheiten auf, die mit dieser Vorlage erstellt wurden."</v>
      </c>
      <c r="D275" s="1" t="str">
        <f aca="false">IF(ISBLANK(A275),"",C275)</f>
        <v> EFFECT_DISBAND_UNIT_TEMPLATE_AND_UNITS:1 "Lösche $NAME|H$-Vorlage und löse alle Einheiten auf, die mit dieser Vorlage erstellt wurden."</v>
      </c>
    </row>
    <row r="276" customFormat="false" ht="13.8" hidden="false" customHeight="false" outlineLevel="0" collapsed="false">
      <c r="A276" s="1" t="s">
        <v>548</v>
      </c>
      <c r="B276" s="1" t="s">
        <v>549</v>
      </c>
      <c r="C276" s="1" t="str">
        <f aca="false">A276 &amp;" " &amp;"""" &amp;B276 &amp;""""</f>
        <v> EFFECT_SET_TEMPLATE_DIVISION_CAP:0 "Setzt das Template-Cap von $NAME|H$ auf $CAP|H$."</v>
      </c>
      <c r="D276" s="1" t="str">
        <f aca="false">IF(ISBLANK(A276),"",C276)</f>
        <v> EFFECT_SET_TEMPLATE_DIVISION_CAP:0 "Setzt das Template-Cap von $NAME|H$ auf $CAP|H$."</v>
      </c>
    </row>
    <row r="277" customFormat="false" ht="13.8" hidden="false" customHeight="false" outlineLevel="0" collapsed="false">
      <c r="A277" s="1" t="s">
        <v>550</v>
      </c>
      <c r="B277" s="1" t="s">
        <v>551</v>
      </c>
      <c r="C277" s="1" t="str">
        <f aca="false">A277 &amp;" " &amp;"""" &amp;B277 &amp;""""</f>
        <v> EFFECT_CLEAR_TEMPLATE_DIVISION_CAP:0 "Löscht die Schablonenobergrenze von $NAME|H$."</v>
      </c>
      <c r="D277" s="1" t="str">
        <f aca="false">IF(ISBLANK(A277),"",C277)</f>
        <v> EFFECT_CLEAR_TEMPLATE_DIVISION_CAP:0 "Löscht die Schablonenobergrenze von $NAME|H$."</v>
      </c>
    </row>
    <row r="278" customFormat="false" ht="13.8" hidden="false" customHeight="false" outlineLevel="0" collapsed="false">
      <c r="A278" s="1" t="s">
        <v>552</v>
      </c>
      <c r="B278" s="1" t="s">
        <v>553</v>
      </c>
      <c r="C278" s="1" t="str">
        <f aca="false">A278 &amp;" " &amp;"""" &amp;B278 &amp;""""</f>
        <v> EFFECT_SET_TEMPLATE_FORCE_ALLOW_RECRUITING:0 "Setzt die Vorlage force-allow-recruiting von $NAME|H$ auf $ALLOW|H$."</v>
      </c>
      <c r="D278" s="1" t="str">
        <f aca="false">IF(ISBLANK(A278),"",C278)</f>
        <v> EFFECT_SET_TEMPLATE_FORCE_ALLOW_RECRUITING:0 "Setzt die Vorlage force-allow-recruiting von $NAME|H$ auf $ALLOW|H$."</v>
      </c>
    </row>
    <row r="279" customFormat="false" ht="13.8" hidden="false" customHeight="false" outlineLevel="0" collapsed="false">
      <c r="A279" s="1" t="s">
        <v>554</v>
      </c>
      <c r="B279" s="1" t="s">
        <v>555</v>
      </c>
      <c r="C279" s="1" t="str">
        <f aca="false">A279 &amp;" " &amp;"""" &amp;B279 &amp;""""</f>
        <v> EFFECT_DELETE_UNITS:1 "Entfernt alle Einheiten, die mit der Vorlage $NAME|H$ erstellt wurden."</v>
      </c>
      <c r="D279" s="1" t="str">
        <f aca="false">IF(ISBLANK(A279),"",C279)</f>
        <v> EFFECT_DELETE_UNITS:1 "Entfernt alle Einheiten, die mit der Vorlage $NAME|H$ erstellt wurden."</v>
      </c>
    </row>
    <row r="280" customFormat="false" ht="13.8" hidden="false" customHeight="false" outlineLevel="0" collapsed="false">
      <c r="A280" s="1" t="s">
        <v>556</v>
      </c>
      <c r="B280" s="1" t="s">
        <v>557</v>
      </c>
      <c r="C280" s="1" t="str">
        <f aca="false">A280 &amp;" " &amp;"""" &amp;B280 &amp;""""</f>
        <v> EFFECT_DISBAND_UNITS:1 "Löse alle Einheiten auf, die mit der Vorlage $NAME|H$ erstellt wurden."</v>
      </c>
      <c r="D280" s="1" t="str">
        <f aca="false">IF(ISBLANK(A280),"",C280)</f>
        <v> EFFECT_DISBAND_UNITS:1 "Löse alle Einheiten auf, die mit der Vorlage $NAME|H$ erstellt wurden."</v>
      </c>
    </row>
    <row r="281" customFormat="false" ht="13.8" hidden="false" customHeight="false" outlineLevel="0" collapsed="false">
      <c r="A281" s="1" t="s">
        <v>558</v>
      </c>
      <c r="B281" s="3" t="s">
        <v>559</v>
      </c>
      <c r="C281" s="1" t="str">
        <f aca="false">A281 &amp;" " &amp;"""" &amp;B281 &amp;""""</f>
        <v> EFFECT_FORCE_ADD_RESISTANCE:0 "Fügt Widerstand zu $STATE|H$\n hinzu"</v>
      </c>
      <c r="D281" s="1" t="str">
        <f aca="false">IF(ISBLANK(A281),"",C281)</f>
        <v> EFFECT_FORCE_ADD_RESISTANCE:0 "Fügt Widerstand zu $STATE|H$\n hinzu"</v>
      </c>
    </row>
    <row r="282" customFormat="false" ht="13.8" hidden="false" customHeight="false" outlineLevel="0" collapsed="false">
      <c r="A282" s="1" t="s">
        <v>560</v>
      </c>
      <c r="B282" s="1" t="s">
        <v>561</v>
      </c>
      <c r="C282" s="1" t="str">
        <f aca="false">A282 &amp;" " &amp;"""" &amp;B282 &amp;""""</f>
        <v> EFFECT_FORCE_ADD_RESISTANCE_CLEAR:0 "Entfernt Widerstand aus $STATE|H$\n"</v>
      </c>
      <c r="D282" s="1" t="str">
        <f aca="false">IF(ISBLANK(A282),"",C282)</f>
        <v> EFFECT_FORCE_ADD_RESISTANCE_CLEAR:0 "Entfernt Widerstand aus $STATE|H$\n"</v>
      </c>
    </row>
    <row r="283" customFormat="false" ht="13.8" hidden="false" customHeight="false" outlineLevel="0" collapsed="false">
      <c r="A283" s="1" t="s">
        <v>562</v>
      </c>
      <c r="B283" s="1" t="s">
        <v>563</v>
      </c>
      <c r="C283" s="1" t="str">
        <f aca="false">A283 &amp;" " &amp;"""" &amp;B283 &amp;""""</f>
        <v> EFFECT_ADD_TEMPORARY_BUFF:0 "Fügt den Armeen für $NUM|H$ Tage folgende Effekte zu"</v>
      </c>
      <c r="D283" s="1" t="str">
        <f aca="false">IF(ISBLANK(A283),"",C283)</f>
        <v> EFFECT_ADD_TEMPORARY_BUFF:0 "Fügt den Armeen für $NUM|H$ Tage folgende Effekte zu"</v>
      </c>
    </row>
    <row r="284" customFormat="false" ht="13.8" hidden="false" customHeight="false" outlineLevel="0" collapsed="false">
      <c r="A284" s="1" t="s">
        <v>564</v>
      </c>
      <c r="B284" s="1" t="s">
        <v>565</v>
      </c>
      <c r="C284" s="1" t="str">
        <f aca="false">A284 &amp;" " &amp;"""" &amp;B284 &amp;""""</f>
        <v> EFFECT_RECALL_ATTACHE:0 "Rückruf von Attaché aus $COUNTRY|H$"</v>
      </c>
      <c r="D284" s="1" t="str">
        <f aca="false">IF(ISBLANK(A284),"",C284)</f>
        <v> EFFECT_RECALL_ATTACHE:0 "Rückruf von Attaché aus $COUNTRY|H$"</v>
      </c>
    </row>
    <row r="285" customFormat="false" ht="13.8" hidden="false" customHeight="false" outlineLevel="0" collapsed="false">
      <c r="A285" s="1" t="s">
        <v>566</v>
      </c>
      <c r="B285" s="1" t="s">
        <v>567</v>
      </c>
      <c r="C285" s="1" t="str">
        <f aca="false">A285 &amp;" " &amp;"""" &amp;B285 &amp;""""</f>
        <v> EFFECT_RECALL_VOLUNTEERS_FROM:0 "Rufe alle freiwilligen Truppen von $COUNTRY|H$ zurück"</v>
      </c>
      <c r="D285" s="1" t="str">
        <f aca="false">IF(ISBLANK(A285),"",C285)</f>
        <v> EFFECT_RECALL_VOLUNTEERS_FROM:0 "Rufe alle freiwilligen Truppen von $COUNTRY|H$ zurück"</v>
      </c>
    </row>
    <row r="286" customFormat="false" ht="13.8" hidden="false" customHeight="false" outlineLevel="0" collapsed="false">
      <c r="A286" s="1" t="s">
        <v>568</v>
      </c>
      <c r="B286" s="1" t="s">
        <v>569</v>
      </c>
      <c r="C286" s="1" t="str">
        <f aca="false">A286 &amp;" " &amp;"""" &amp;B286 &amp;""""</f>
        <v> EFFECT_ACTIVATE_TARGETED_DECISION:0 "Aktiviere $NAME|H$"</v>
      </c>
      <c r="D286" s="1" t="str">
        <f aca="false">IF(ISBLANK(A286),"",C286)</f>
        <v> EFFECT_ACTIVATE_TARGETED_DECISION:0 "Aktiviere $NAME|H$"</v>
      </c>
    </row>
    <row r="287" customFormat="false" ht="13.8" hidden="false" customHeight="false" outlineLevel="0" collapsed="false">
      <c r="A287" s="1" t="s">
        <v>570</v>
      </c>
      <c r="B287" s="1" t="s">
        <v>571</v>
      </c>
      <c r="C287" s="1" t="str">
        <f aca="false">A287 &amp;" " &amp;"""" &amp;B287 &amp;""""</f>
        <v> EFFECT_REMOVE_TARGETED_DECISION:0 "$NAME|H$ entfernen"</v>
      </c>
      <c r="D287" s="1" t="str">
        <f aca="false">IF(ISBLANK(A287),"",C287)</f>
        <v> EFFECT_REMOVE_TARGETED_DECISION:0 "$NAME|H$ entfernen"</v>
      </c>
    </row>
    <row r="288" customFormat="false" ht="13.8" hidden="false" customHeight="false" outlineLevel="0" collapsed="false">
      <c r="A288" s="1" t="s">
        <v>572</v>
      </c>
      <c r="B288" s="1" t="s">
        <v>573</v>
      </c>
      <c r="C288" s="1" t="str">
        <f aca="false">A288 &amp;" " &amp;"""" &amp;B288 &amp;""""</f>
        <v> EFFECT_MODIFY_TIMED_IDEA_INCREASE:0 "Dauer von '$IDEA|H$' verlängern bis $DATE$ (§H+§!$DAYS|H$ Tage).\n"</v>
      </c>
      <c r="D288" s="1" t="str">
        <f aca="false">IF(ISBLANK(A288),"",C288)</f>
        <v> EFFECT_MODIFY_TIMED_IDEA_INCREASE:0 "Dauer von '$IDEA|H$' verlängern bis $DATE$ (§H+§!$DAYS|H$ Tage).\n"</v>
      </c>
    </row>
    <row r="289" customFormat="false" ht="13.8" hidden="false" customHeight="false" outlineLevel="0" collapsed="false">
      <c r="A289" s="1" t="s">
        <v>574</v>
      </c>
      <c r="B289" s="1" t="s">
        <v>575</v>
      </c>
      <c r="C289" s="1" t="str">
        <f aca="false">A289 &amp;" " &amp;"""" &amp;B289 &amp;""""</f>
        <v> EFFECT_MODIFY_TIMED_IDEA_DECREASE:0 "Dauer von '$IDEA|H$' verkürzen bis $DATE$ (§H-§!$DAYS|H$ Tage).\n"</v>
      </c>
      <c r="D289" s="1" t="str">
        <f aca="false">IF(ISBLANK(A289),"",C289)</f>
        <v> EFFECT_MODIFY_TIMED_IDEA_DECREASE:0 "Dauer von '$IDEA|H$' verkürzen bis $DATE$ (§H-§!$DAYS|H$ Tage).\n"</v>
      </c>
    </row>
    <row r="290" customFormat="false" ht="13.8" hidden="false" customHeight="false" outlineLevel="0" collapsed="false">
      <c r="A290" s="1" t="s">
        <v>576</v>
      </c>
      <c r="B290" s="1" t="s">
        <v>577</v>
      </c>
      <c r="C290" s="1" t="str">
        <f aca="false">A290 &amp;" " &amp;"""" &amp;B290 &amp;""""</f>
        <v> EFFECT_ACTIVATE_DECISION:1 "£decision_icon_small Entscheidung aktivieren: $NAME|H$"</v>
      </c>
      <c r="D290" s="1" t="str">
        <f aca="false">IF(ISBLANK(A290),"",C290)</f>
        <v> EFFECT_ACTIVATE_DECISION:1 "£decision_icon_small Entscheidung aktivieren: $NAME|H$"</v>
      </c>
    </row>
    <row r="291" customFormat="false" ht="13.8" hidden="false" customHeight="false" outlineLevel="0" collapsed="false">
      <c r="A291" s="1" t="s">
        <v>578</v>
      </c>
      <c r="B291" s="1" t="s">
        <v>579</v>
      </c>
      <c r="C291" s="1" t="str">
        <f aca="false">A291 &amp;" " &amp;"""" &amp;B291 &amp;""""</f>
        <v> EFFECT_REMOVE_DECISION:0 "£decision_icon_small Entscheidung aufheben: $NAME|H$"</v>
      </c>
      <c r="D291" s="1" t="str">
        <f aca="false">IF(ISBLANK(A291),"",C291)</f>
        <v> EFFECT_REMOVE_DECISION:0 "£decision_icon_small Entscheidung aufheben: $NAME|H$"</v>
      </c>
    </row>
    <row r="292" customFormat="false" ht="13.8" hidden="false" customHeight="false" outlineLevel="0" collapsed="false">
      <c r="A292" s="1" t="s">
        <v>580</v>
      </c>
      <c r="B292" s="1" t="s">
        <v>581</v>
      </c>
      <c r="C292" s="1" t="str">
        <f aca="false">A292 &amp;" " &amp;"""" &amp;B292 &amp;""""</f>
        <v> EFFECT_SET_TRUCE:0 "Schließe Waffenstillstand mit $COUNTRY|H$ bis $DATE|H$"</v>
      </c>
      <c r="D292" s="1" t="str">
        <f aca="false">IF(ISBLANK(A292),"",C292)</f>
        <v> EFFECT_SET_TRUCE:0 "Schließe Waffenstillstand mit $COUNTRY|H$ bis $DATE|H$"</v>
      </c>
    </row>
    <row r="293" customFormat="false" ht="13.8" hidden="false" customHeight="false" outlineLevel="0" collapsed="false">
      <c r="A293" s="1" t="s">
        <v>582</v>
      </c>
      <c r="B293" s="1" t="s">
        <v>583</v>
      </c>
      <c r="C293" s="1" t="str">
        <f aca="false">A293 &amp;" " &amp;"""" &amp;B293 &amp;""""</f>
        <v> EFFECT_SUPPLY_UNITS:0 "£supply_texticon Versorge die Armeen mit ausreichend Nachschub für $NUM|H.0$ Stunden"</v>
      </c>
      <c r="D293" s="1" t="str">
        <f aca="false">IF(ISBLANK(A293),"",C293)</f>
        <v> EFFECT_SUPPLY_UNITS:0 "£supply_texticon Versorge die Armeen mit ausreichend Nachschub für $NUM|H.0$ Stunden"</v>
      </c>
    </row>
    <row r="294" customFormat="false" ht="13.8" hidden="false" customHeight="false" outlineLevel="0" collapsed="false">
      <c r="A294" s="1" t="s">
        <v>584</v>
      </c>
      <c r="B294" s="1" t="s">
        <v>585</v>
      </c>
      <c r="C294" s="1" t="str">
        <f aca="false">A294 &amp;" " &amp;"""" &amp;B294 &amp;""""</f>
        <v> EFFECT_REMOVE_EXILE_TAG:0 "Gilt nicht mehr als verbannter Anführer"</v>
      </c>
      <c r="D294" s="1" t="str">
        <f aca="false">IF(ISBLANK(A294),"",C294)</f>
        <v> EFFECT_REMOVE_EXILE_TAG:0 "Gilt nicht mehr als verbannter Anführer"</v>
      </c>
    </row>
    <row r="295" customFormat="false" ht="13.8" hidden="false" customHeight="false" outlineLevel="0" collapsed="false">
      <c r="A295" s="1" t="s">
        <v>586</v>
      </c>
      <c r="B295" s="1" t="s">
        <v>587</v>
      </c>
      <c r="C295" s="1" t="str">
        <f aca="false">A295 &amp;" " &amp;"""" &amp;B295 &amp;""""</f>
        <v> EFFECT_ADD_LEGITIMACY:0 "£occupation_costs Legitimität: $VAL|=+0$."</v>
      </c>
      <c r="D295" s="1" t="str">
        <f aca="false">IF(ISBLANK(A295),"",C295)</f>
        <v> EFFECT_ADD_LEGITIMACY:0 "£occupation_costs Legitimität: $VAL|=+0$."</v>
      </c>
    </row>
    <row r="296" customFormat="false" ht="13.8" hidden="false" customHeight="false" outlineLevel="0" collapsed="false">
      <c r="A296" s="1" t="s">
        <v>588</v>
      </c>
      <c r="B296" s="1" t="s">
        <v>589</v>
      </c>
      <c r="C296" s="1" t="str">
        <f aca="false">A296 &amp;" " &amp;"""" &amp;B296 &amp;""""</f>
        <v> EFFECT_SET_LEGITIMACY:0 "£occupation_costs Setzt Legitimität auf $VAL|0Y$."</v>
      </c>
      <c r="D296" s="1" t="str">
        <f aca="false">IF(ISBLANK(A296),"",C296)</f>
        <v> EFFECT_SET_LEGITIMACY:0 "£occupation_costs Setzt Legitimität auf $VAL|0Y$."</v>
      </c>
    </row>
    <row r="297" customFormat="false" ht="13.8" hidden="false" customHeight="false" outlineLevel="0" collapsed="false">
      <c r="A297" s="1" t="s">
        <v>590</v>
      </c>
      <c r="B297" s="1" t="s">
        <v>591</v>
      </c>
      <c r="C297" s="1" t="str">
        <f aca="false">A297 &amp;" " &amp;"""" &amp;B297 &amp;""""</f>
        <v> EFFECT_BECOME_EXILED_IN:0 "Wird zu einer §HG-Regierung im Exil§! in $HOSTNAMEDEF|H$."</v>
      </c>
      <c r="D297" s="1" t="str">
        <f aca="false">IF(ISBLANK(A297),"",C297)</f>
        <v> EFFECT_BECOME_EXILED_IN:0 "Wird zu einer §HG-Regierung im Exil§! in $HOSTNAMEDEF|H$."</v>
      </c>
    </row>
    <row r="298" customFormat="false" ht="13.8" hidden="false" customHeight="false" outlineLevel="0" collapsed="false">
      <c r="A298" s="1" t="s">
        <v>592</v>
      </c>
      <c r="B298" s="1" t="s">
        <v>593</v>
      </c>
      <c r="C298" s="1" t="str">
        <f aca="false">A298 &amp;" " &amp;"""" &amp;B298 &amp;""""</f>
        <v> CIVIL_WAR_COUNTRY_EFFECT_BEGIN:0 "Revolterland:\n"</v>
      </c>
      <c r="D298" s="1" t="str">
        <f aca="false">IF(ISBLANK(A298),"",C298)</f>
        <v> CIVIL_WAR_COUNTRY_EFFECT_BEGIN:0 "Revolterland:\n"</v>
      </c>
    </row>
    <row r="299" customFormat="false" ht="13.8" hidden="false" customHeight="false" outlineLevel="0" collapsed="false">
      <c r="A299" s="1" t="s">
        <v>594</v>
      </c>
      <c r="B299" s="1" t="s">
        <v>595</v>
      </c>
      <c r="C299" s="1" t="str">
        <f aca="false">A299 &amp;" " &amp;"""" &amp;B299 &amp;""""</f>
        <v> EFFECT_ADD_PROVINCE_MODIFIER:0 "Zu den Provinzen hinzufügen: $MODIFIERLIST$"</v>
      </c>
      <c r="D299" s="1" t="str">
        <f aca="false">IF(ISBLANK(A299),"",C299)</f>
        <v> EFFECT_ADD_PROVINCE_MODIFIER:0 "Zu den Provinzen hinzufügen: $MODIFIERLIST$"</v>
      </c>
    </row>
    <row r="300" customFormat="false" ht="13.8" hidden="false" customHeight="false" outlineLevel="0" collapsed="false">
      <c r="A300" s="1" t="s">
        <v>596</v>
      </c>
      <c r="B300" s="1" t="s">
        <v>597</v>
      </c>
      <c r="C300" s="1" t="str">
        <f aca="false">A300 &amp;" " &amp;"""" &amp;B300 &amp;""""</f>
        <v> EFFECT_REMOVE_PROVINCE_MODIFIER:0 "Aus Provinzen entfernen: $MODIFIERLIST$"</v>
      </c>
      <c r="D300" s="1" t="str">
        <f aca="false">IF(ISBLANK(A300),"",C300)</f>
        <v> EFFECT_REMOVE_PROVINCE_MODIFIER:0 "Aus Provinzen entfernen: $MODIFIERLIST$"</v>
      </c>
    </row>
    <row r="301" customFormat="false" ht="13.8" hidden="false" customHeight="false" outlineLevel="0" collapsed="false">
      <c r="A301" s="1" t="s">
        <v>598</v>
      </c>
      <c r="B301" s="1" t="s">
        <v>599</v>
      </c>
      <c r="C301" s="1" t="str">
        <f aca="false">A301 &amp;" " &amp;"""" &amp;B301 &amp;""""</f>
        <v> EFFECT_PROVINCE_MODIFIER_ENTRY:0 "$NAME|H$ $MODIFIKATOREN$"</v>
      </c>
      <c r="D301" s="1" t="str">
        <f aca="false">IF(ISBLANK(A301),"",C301)</f>
        <v> EFFECT_PROVINCE_MODIFIER_ENTRY:0 "$NAME|H$ $MODIFIKATOREN$"</v>
      </c>
    </row>
    <row r="302" customFormat="false" ht="13.8" hidden="false" customHeight="false" outlineLevel="0" collapsed="false">
      <c r="A302" s="1" t="s">
        <v>600</v>
      </c>
      <c r="B302" s="1" t="s">
        <v>601</v>
      </c>
      <c r="C302" s="1" t="str">
        <f aca="false">A302 &amp;" " &amp;"""" &amp;B302 &amp;""""</f>
        <v> EFFECT_ADD_DYMAMIC_MODIFIER:0 "Modifikator hinzufügen: $NAME|H$"</v>
      </c>
      <c r="D302" s="1" t="str">
        <f aca="false">IF(ISBLANK(A302),"",C302)</f>
        <v> EFFECT_ADD_DYMAMIC_MODIFIER:0 "Modifikator hinzufügen: $NAME|H$"</v>
      </c>
    </row>
    <row r="303" customFormat="false" ht="13.8" hidden="false" customHeight="false" outlineLevel="0" collapsed="false">
      <c r="A303" s="1" t="s">
        <v>602</v>
      </c>
      <c r="B303" s="1" t="s">
        <v>603</v>
      </c>
      <c r="C303" s="1" t="str">
        <f aca="false">A303 &amp;" " &amp;"""" &amp;B303 &amp;""""</f>
        <v> EFFECT_ADD_DYMAMIC_MODIFIER_WITH_DAYS:0 "Modifikator hinzufügen: $NAME|H$ ($NUM|H$ Tage)"</v>
      </c>
      <c r="D303" s="1" t="str">
        <f aca="false">IF(ISBLANK(A303),"",C303)</f>
        <v> EFFECT_ADD_DYMAMIC_MODIFIER_WITH_DAYS:0 "Modifikator hinzufügen: $NAME|H$ ($NUM|H$ Tage)"</v>
      </c>
    </row>
    <row r="304" customFormat="false" ht="13.8" hidden="false" customHeight="false" outlineLevel="0" collapsed="false">
      <c r="A304" s="1" t="s">
        <v>604</v>
      </c>
      <c r="B304" s="1" t="s">
        <v>605</v>
      </c>
      <c r="C304" s="1" t="str">
        <f aca="false">A304 &amp;" " &amp;"""" &amp;B304 &amp;""""</f>
        <v> EFFECT_REMOVE_DYMAMIC_MODIFIER:0 "Modifikator entfernen: $NAME|H$"</v>
      </c>
      <c r="D304" s="1" t="str">
        <f aca="false">IF(ISBLANK(A304),"",C304)</f>
        <v> EFFECT_REMOVE_DYMAMIC_MODIFIER:0 "Modifikator entfernen: $NAME|H$"</v>
      </c>
    </row>
    <row r="305" customFormat="false" ht="13.8" hidden="false" customHeight="false" outlineLevel="0" collapsed="false">
      <c r="A305" s="1" t="s">
        <v>606</v>
      </c>
      <c r="B305" s="1" t="s">
        <v>607</v>
      </c>
      <c r="C305" s="1" t="str">
        <f aca="false">A305 &amp;" " &amp;"""" &amp;B305 &amp;""""</f>
        <v> EFFECT_SET_FACTION_NAME:0 "$OLDNAME|H$ wird nun als $NEWNAME|H$ bekannt sein."</v>
      </c>
      <c r="D305" s="1" t="str">
        <f aca="false">IF(ISBLANK(A305),"",C305)</f>
        <v> EFFECT_SET_FACTION_NAME:0 "$OLDNAME|H$ wird nun als $NEWNAME|H$ bekannt sein."</v>
      </c>
    </row>
    <row r="306" customFormat="false" ht="13.8" hidden="false" customHeight="false" outlineLevel="0" collapsed="false">
      <c r="A306" s="1" t="s">
        <v>608</v>
      </c>
      <c r="B306" s="1" t="s">
        <v>609</v>
      </c>
      <c r="C306" s="1" t="str">
        <f aca="false">A306 &amp;" " &amp;"""" &amp;B306 &amp;""""</f>
        <v> EFFECT_LOAD_OOB:0 "Lade die Schlachtreihenfolge-Datei $NAME|H$."</v>
      </c>
      <c r="D306" s="1" t="str">
        <f aca="false">IF(ISBLANK(A306),"",C306)</f>
        <v> EFFECT_LOAD_OOB:0 "Lade die Schlachtreihenfolge-Datei $NAME|H$."</v>
      </c>
    </row>
    <row r="307" customFormat="false" ht="13.8" hidden="false" customHeight="false" outlineLevel="0" collapsed="false">
      <c r="A307" s="1" t="s">
        <v>610</v>
      </c>
      <c r="B307" s="1" t="s">
        <v>611</v>
      </c>
      <c r="C307" s="1" t="str">
        <f aca="false">A307 &amp;" " &amp;"""" &amp;B307 &amp;""""</f>
        <v> EFFECT_SET_OOB:0 "Registriere Schlachtreihenfolge-Datei $NAME|H$, die beim Spielstart geladen wird."</v>
      </c>
      <c r="D307" s="1" t="str">
        <f aca="false">IF(ISBLANK(A307),"",C307)</f>
        <v> EFFECT_SET_OOB:0 "Registriere Schlachtreihenfolge-Datei $NAME|H$, die beim Spielstart geladen wird."</v>
      </c>
    </row>
    <row r="308" customFormat="false" ht="13.8" hidden="false" customHeight="false" outlineLevel="0" collapsed="false">
      <c r="A308" s="1" t="s">
        <v>612</v>
      </c>
      <c r="B308" s="1" t="s">
        <v>613</v>
      </c>
      <c r="C308" s="1" t="str">
        <f aca="false">A308 &amp;" " &amp;"""" &amp;B308 &amp;""""</f>
        <v> EFFECT_SET_KEYED_OOB:0 "Registriere Schlachtreihenfolge-Datei $NAME|H$ mit Schlüssel $KEY|H$, die beim Spielstart geladen werden soll."</v>
      </c>
      <c r="D308" s="1" t="str">
        <f aca="false">IF(ISBLANK(A308),"",C308)</f>
        <v> EFFECT_SET_KEYED_OOB:0 "Registriere Schlachtreihenfolge-Datei $NAME|H$ mit Schlüssel $KEY|H$, die beim Spielstart geladen werden soll."</v>
      </c>
    </row>
    <row r="309" customFormat="false" ht="13.8" hidden="false" customHeight="false" outlineLevel="0" collapsed="false">
      <c r="A309" s="1" t="s">
        <v>614</v>
      </c>
      <c r="B309" s="1" t="s">
        <v>615</v>
      </c>
      <c r="C309" s="1" t="str">
        <f aca="false">A309 &amp;" " &amp;"""" &amp;B309 &amp;""""</f>
        <v> EFFECT_GIVE_RESOURCE_RIGHTS:0 "Gib $RECEIVER|H$ Rechte auf die Ressourcen in $STATE|H$"</v>
      </c>
      <c r="D309" s="1" t="str">
        <f aca="false">IF(ISBLANK(A309),"",C309)</f>
        <v> EFFECT_GIVE_RESOURCE_RIGHTS:0 "Gib $RECEIVER|H$ Rechte auf die Ressourcen in $STATE|H$"</v>
      </c>
    </row>
    <row r="310" customFormat="false" ht="13.8" hidden="false" customHeight="false" outlineLevel="0" collapsed="false">
      <c r="A310" s="1" t="s">
        <v>616</v>
      </c>
      <c r="B310" s="1" t="s">
        <v>617</v>
      </c>
      <c r="C310" s="1" t="str">
        <f aca="false">A310 &amp;" " &amp;"""" &amp;B310 &amp;""""</f>
        <v> EFFECT_REMOVE_RESOURCE_RIGHTS:0 "Entferne die Rechte für die Ressourcen in $STATE|H$"</v>
      </c>
      <c r="D310" s="1" t="str">
        <f aca="false">IF(ISBLANK(A310),"",C310)</f>
        <v> EFFECT_REMOVE_RESOURCE_RIGHTS:0 "Entferne die Rechte für die Ressourcen in $STATE|H$"</v>
      </c>
    </row>
    <row r="311" customFormat="false" ht="13.8" hidden="false" customHeight="false" outlineLevel="0" collapsed="false">
      <c r="A311" s="1" t="s">
        <v>618</v>
      </c>
      <c r="B311" s="1" t="s">
        <v>619</v>
      </c>
      <c r="C311" s="1" t="str">
        <f aca="false">A311 &amp;" " &amp;"""" &amp;B311 &amp;""""</f>
        <v> EFFECT_END_EXILE:0 "Wiedereinsetzen von $COUNTRY|H$"</v>
      </c>
      <c r="D311" s="1" t="str">
        <f aca="false">IF(ISBLANK(A311),"",C311)</f>
        <v> EFFECT_END_EXILE:0 "Wiedereinsetzen von $COUNTRY|H$"</v>
      </c>
    </row>
    <row r="312" customFormat="false" ht="13.8" hidden="false" customHeight="false" outlineLevel="0" collapsed="false">
      <c r="A312" s="1" t="s">
        <v>620</v>
      </c>
      <c r="B312" s="1" t="s">
        <v>621</v>
      </c>
      <c r="C312" s="1" t="str">
        <f aca="false">A312 &amp;" " &amp;"""" &amp;B312 &amp;""""</f>
        <v> EFFECT_INHERIT_TECHNOLOGY:0 "£tech_mod Erhalte dieselben Technologien wie $COUNTRY|H$"</v>
      </c>
      <c r="D312" s="1" t="str">
        <f aca="false">IF(ISBLANK(A312),"",C312)</f>
        <v> EFFECT_INHERIT_TECHNOLOGY:0 "£tech_mod Erhalte dieselben Technologien wie $COUNTRY|H$"</v>
      </c>
    </row>
    <row r="313" customFormat="false" ht="13.8" hidden="false" customHeight="false" outlineLevel="0" collapsed="false">
      <c r="A313" s="1" t="s">
        <v>622</v>
      </c>
      <c r="B313" s="1" t="s">
        <v>623</v>
      </c>
      <c r="C313" s="1" t="str">
        <f aca="false">A313 &amp;" " &amp;"""" &amp;B313 &amp;""""</f>
        <v> EFFECT_CAPTURE_OPERATIVE:0 "$CAPTURED_BY|H$ fängt das operative $OPERATIVE|H$ ein"</v>
      </c>
      <c r="D313" s="1" t="str">
        <f aca="false">IF(ISBLANK(A313),"",C313)</f>
        <v> EFFECT_CAPTURE_OPERATIVE:0 "$CAPTURED_BY|H$ fängt das operative $OPERATIVE|H$ ein"</v>
      </c>
    </row>
    <row r="314" customFormat="false" ht="13.8" hidden="false" customHeight="false" outlineLevel="0" collapsed="false">
      <c r="A314" s="1" t="s">
        <v>624</v>
      </c>
      <c r="B314" s="1" t="s">
        <v>625</v>
      </c>
      <c r="C314" s="1" t="str">
        <f aca="false">A314 &amp;" " &amp;"""" &amp;B314 &amp;""""</f>
        <v> EFFECT_KILL_OPERATIVE:0 "Der Operator $OPERATIVE|H$ wird durch $KILLED_BY|H$ getötet"</v>
      </c>
      <c r="D314" s="1" t="str">
        <f aca="false">IF(ISBLANK(A314),"",C314)</f>
        <v> EFFECT_KILL_OPERATIVE:0 "Der Operator $OPERATIVE|H$ wird durch $KILLED_BY|H$ getötet"</v>
      </c>
    </row>
    <row r="315" customFormat="false" ht="13.8" hidden="false" customHeight="false" outlineLevel="0" collapsed="false">
      <c r="A315" s="1" t="s">
        <v>626</v>
      </c>
      <c r="B315" s="1" t="s">
        <v>627</v>
      </c>
      <c r="C315" s="1" t="str">
        <f aca="false">A315 &amp;" " &amp;"""" &amp;B315 &amp;""""</f>
        <v> EFFECT_TURN_OPERATIVE:0 "$OPERATIVE|H$ wird umgedreht durch $TURNED_BY|H$"</v>
      </c>
      <c r="D315" s="1" t="str">
        <f aca="false">IF(ISBLANK(A315),"",C315)</f>
        <v> EFFECT_TURN_OPERATIVE:0 "$OPERATIVE|H$ wird umgedreht durch $TURNED_BY|H$"</v>
      </c>
    </row>
    <row r="316" customFormat="false" ht="13.8" hidden="false" customHeight="false" outlineLevel="0" collapsed="false">
      <c r="A316" s="1" t="s">
        <v>628</v>
      </c>
      <c r="B316" s="1" t="s">
        <v>629</v>
      </c>
      <c r="C316" s="1" t="str">
        <f aca="false">A316 &amp;" " &amp;"""" &amp;B316 &amp;""""</f>
        <v> EFFECT_SET_GARRISON_STRENGTH:0 "£garrison_texticon Setzen der Garnisonsstärke: $VALUE$."</v>
      </c>
      <c r="D316" s="1" t="str">
        <f aca="false">IF(ISBLANK(A316),"",C316)</f>
        <v> EFFECT_SET_GARRISON_STRENGTH:0 "£garrison_texticon Setzen der Garnisonsstärke: $VALUE$."</v>
      </c>
    </row>
    <row r="317" customFormat="false" ht="13.8" hidden="false" customHeight="false" outlineLevel="0" collapsed="false">
      <c r="A317" s="1" t="s">
        <v>630</v>
      </c>
      <c r="B317" s="1" t="s">
        <v>631</v>
      </c>
      <c r="C317" s="1" t="str">
        <f aca="false">A317 &amp;" " &amp;"""" &amp;B317 &amp;""""</f>
        <v> EFFECT_ADD_RESISTANCE:0 "£political_violence_texticon Widerstand: $VALUE$."</v>
      </c>
      <c r="D317" s="1" t="str">
        <f aca="false">IF(ISBLANK(A317),"",C317)</f>
        <v> EFFECT_ADD_RESISTANCE:0 "£political_violence_texticon Widerstand: $VALUE$."</v>
      </c>
    </row>
    <row r="318" customFormat="false" ht="13.8" hidden="false" customHeight="false" outlineLevel="0" collapsed="false">
      <c r="A318" s="1" t="s">
        <v>632</v>
      </c>
      <c r="B318" s="1" t="s">
        <v>633</v>
      </c>
      <c r="C318" s="1" t="str">
        <f aca="false">A318 &amp;" " &amp;"""" &amp;B318 &amp;""""</f>
        <v> EFFECT_ADD_COMPLIANCE:0 "£occupation_costs Einhaltung: $VALUE$."</v>
      </c>
      <c r="D318" s="1" t="str">
        <f aca="false">IF(ISBLANK(A318),"",C318)</f>
        <v> EFFECT_ADD_COMPLIANCE:0 "£occupation_costs Einhaltung: $VALUE$."</v>
      </c>
    </row>
    <row r="319" customFormat="false" ht="13.8" hidden="false" customHeight="false" outlineLevel="0" collapsed="false">
      <c r="A319" s="1" t="s">
        <v>634</v>
      </c>
      <c r="B319" s="1" t="s">
        <v>635</v>
      </c>
      <c r="C319" s="1" t="str">
        <f aca="false">A319 &amp;" " &amp;"""" &amp;B319 &amp;""""</f>
        <v> EFFECT_SET_RESISTANCE:0 "£political_violence_texticon Widerstand setzen: $VALUE|H$."</v>
      </c>
      <c r="D319" s="1" t="str">
        <f aca="false">IF(ISBLANK(A319),"",C319)</f>
        <v> EFFECT_SET_RESISTANCE:0 "£political_violence_texticon Widerstand setzen: $VALUE|H$."</v>
      </c>
    </row>
    <row r="320" customFormat="false" ht="13.8" hidden="false" customHeight="false" outlineLevel="0" collapsed="false">
      <c r="A320" s="1" t="s">
        <v>636</v>
      </c>
      <c r="B320" s="1" t="s">
        <v>637</v>
      </c>
      <c r="C320" s="1" t="str">
        <f aca="false">A320 &amp;" " &amp;"""" &amp;B320 &amp;""""</f>
        <v> EFFECT_SET_COMPLIANCE:0 "£Besetzungskosten Einhalten: $VALUE|H$."</v>
      </c>
      <c r="D320" s="1" t="str">
        <f aca="false">IF(ISBLANK(A320),"",C320)</f>
        <v> EFFECT_SET_COMPLIANCE:0 "£Besetzungskosten Einhalten: $VALUE|H$."</v>
      </c>
    </row>
    <row r="321" customFormat="false" ht="13.8" hidden="false" customHeight="false" outlineLevel="0" collapsed="false">
      <c r="A321" s="1" t="s">
        <v>638</v>
      </c>
      <c r="B321" s="1" t="s">
        <v>639</v>
      </c>
      <c r="C321" s="1" t="str">
        <f aca="false">A321 &amp;" " &amp;"""" &amp;B321 &amp;""""</f>
        <v> EFFECT_INIT_RESISTANCE_BY_COUNTRY:0 "Initialisierung der Widerstandsaktivität durch $COUNTRY|H$"</v>
      </c>
      <c r="D321" s="1" t="str">
        <f aca="false">IF(ISBLANK(A321),"",C321)</f>
        <v> EFFECT_INIT_RESISTANCE_BY_COUNTRY:0 "Initialisierung der Widerstandsaktivität durch $COUNTRY|H$"</v>
      </c>
    </row>
    <row r="322" customFormat="false" ht="13.8" hidden="false" customHeight="false" outlineLevel="0" collapsed="false">
      <c r="A322" s="1" t="s">
        <v>640</v>
      </c>
      <c r="B322" s="1" t="s">
        <v>641</v>
      </c>
      <c r="C322" s="1" t="str">
        <f aca="false">A322 &amp;" " &amp;"""" &amp;B322 &amp;""""</f>
        <v> EFFECT_INIT_RESISTANCE:0 "Initialisierung der Widerstandsaktivität"</v>
      </c>
      <c r="D322" s="1" t="str">
        <f aca="false">IF(ISBLANK(A322),"",C322)</f>
        <v> EFFECT_INIT_RESISTANCE:0 "Initialisierung der Widerstandsaktivität"</v>
      </c>
    </row>
    <row r="323" customFormat="false" ht="13.8" hidden="false" customHeight="false" outlineLevel="0" collapsed="false">
      <c r="A323" s="1" t="s">
        <v>642</v>
      </c>
      <c r="B323" s="1" t="s">
        <v>643</v>
      </c>
      <c r="C323" s="1" t="str">
        <f aca="false">A323 &amp;" " &amp;"""" &amp;B323 &amp;""""</f>
        <v> EFFECT_CANCEL_RESISTANCE:0 "Widerstandsaktivität deaktivieren"</v>
      </c>
      <c r="D323" s="1" t="str">
        <f aca="false">IF(ISBLANK(A323),"",C323)</f>
        <v> EFFECT_CANCEL_RESISTANCE:0 "Widerstandsaktivität deaktivieren"</v>
      </c>
    </row>
    <row r="324" customFormat="false" ht="13.8" hidden="false" customHeight="false" outlineLevel="0" collapsed="false">
      <c r="A324" s="1" t="s">
        <v>644</v>
      </c>
      <c r="B324" s="1" t="s">
        <v>645</v>
      </c>
      <c r="C324" s="1" t="str">
        <f aca="false">A324 &amp;" " &amp;"""" &amp;B324 &amp;""""</f>
        <v> EFFECT_HARM_OPERATIVE:0 "$CODENAME|H$ ($NAME|H$) ist geschädigt und für $DAYS|H$ Tage nicht verfügbar"</v>
      </c>
      <c r="D324" s="1" t="str">
        <f aca="false">IF(ISBLANK(A324),"",C324)</f>
        <v> EFFECT_HARM_OPERATIVE:0 "$CODENAME|H$ ($NAME|H$) ist geschädigt und für $DAYS|H$ Tage nicht verfügbar"</v>
      </c>
    </row>
    <row r="325" customFormat="false" ht="13.8" hidden="false" customHeight="false" outlineLevel="0" collapsed="false">
      <c r="A325" s="1" t="s">
        <v>646</v>
      </c>
      <c r="B325" s="1" t="s">
        <v>647</v>
      </c>
      <c r="C325" s="1" t="str">
        <f aca="false">A325 &amp;" " &amp;"""" &amp;B325 &amp;""""</f>
        <v> EFFECT_FORCE_OPERATIVE_INTO_HIDING:0 "$CODENAME|H$ ($NAME|H$) wird gezwungen, sich für $DAYS|H$ Tage zu verstecken"</v>
      </c>
      <c r="D325" s="1" t="str">
        <f aca="false">IF(ISBLANK(A325),"",C325)</f>
        <v> EFFECT_FORCE_OPERATIVE_INTO_HIDING:0 "$CODENAME|H$ ($NAME|H$) wird gezwungen, sich für $DAYS|H$ Tage zu verstecken"</v>
      </c>
    </row>
    <row r="326" customFormat="false" ht="13.8" hidden="false" customHeight="false" outlineLevel="0" collapsed="false">
      <c r="A326" s="1" t="s">
        <v>648</v>
      </c>
      <c r="B326" s="1" t="s">
        <v>649</v>
      </c>
      <c r="C326" s="1" t="str">
        <f aca="false">A326 &amp;" " &amp;"""" &amp;B326 &amp;""""</f>
        <v> EFFECT_ADD_NATIONALITY_TO_OPERATIVE:0 "$CODENAME|H$ ($NAME|H$) erhält die Staatsangehörigkeit $NATIONALITY$"</v>
      </c>
      <c r="D326" s="1" t="str">
        <f aca="false">IF(ISBLANK(A326),"",C326)</f>
        <v> EFFECT_ADD_NATIONALITY_TO_OPERATIVE:0 "$CODENAME|H$ ($NAME|H$) erhält die Staatsangehörigkeit $NATIONALITY$"</v>
      </c>
    </row>
    <row r="327" customFormat="false" ht="13.8" hidden="false" customHeight="false" outlineLevel="0" collapsed="false">
      <c r="A327" s="1" t="s">
        <v>650</v>
      </c>
      <c r="B327" s="1" t="s">
        <v>651</v>
      </c>
      <c r="C327" s="1" t="str">
        <f aca="false">A327 &amp;" " &amp;"""" &amp;B327 &amp;""""</f>
        <v> EFFECT_EVERY_OCCUPIED_COUNTRY_STARTS:0 "Jedes besetzte Land"</v>
      </c>
      <c r="D327" s="1" t="str">
        <f aca="false">IF(ISBLANK(A327),"",C327)</f>
        <v> EFFECT_EVERY_OCCUPIED_COUNTRY_STARTS:0 "Jedes besetzte Land"</v>
      </c>
    </row>
    <row r="328" customFormat="false" ht="13.8" hidden="false" customHeight="false" outlineLevel="0" collapsed="false">
      <c r="A328" s="1" t="s">
        <v>652</v>
      </c>
      <c r="B328" s="1" t="s">
        <v>653</v>
      </c>
      <c r="C328" s="1" t="str">
        <f aca="false">A328 &amp;" " &amp;"""" &amp;B328 &amp;""""</f>
        <v> EFFECT_EVERY_COUNTRY_WITH_ORIGINAL_TAG:0 "Jedes Land mit demselben ursprünglichen Tag wie $COUNTRY|H$"</v>
      </c>
      <c r="D328" s="1" t="str">
        <f aca="false">IF(ISBLANK(A328),"",C328)</f>
        <v> EFFECT_EVERY_COUNTRY_WITH_ORIGINAL_TAG:0 "Jedes Land mit demselben ursprünglichen Tag wie $COUNTRY|H$"</v>
      </c>
    </row>
    <row r="329" customFormat="false" ht="13.8" hidden="false" customHeight="false" outlineLevel="0" collapsed="false">
      <c r="A329" s="1" t="s">
        <v>654</v>
      </c>
      <c r="B329" s="1" t="s">
        <v>655</v>
      </c>
      <c r="C329" s="1" t="str">
        <f aca="false">A329 &amp;" " &amp;"""" &amp;B329 &amp;""""</f>
        <v> EFFECT_CREATE_INTELLIGENCE_AGENCY:0 "Erstelle einen Geheimdienst."</v>
      </c>
      <c r="D329" s="1" t="str">
        <f aca="false">IF(ISBLANK(A329),"",C329)</f>
        <v> EFFECT_CREATE_INTELLIGENCE_AGENCY:0 "Erstelle einen Geheimdienst."</v>
      </c>
    </row>
    <row r="330" customFormat="false" ht="13.8" hidden="false" customHeight="false" outlineLevel="0" collapsed="false">
      <c r="A330" s="1" t="s">
        <v>656</v>
      </c>
      <c r="B330" s="1" t="s">
        <v>657</v>
      </c>
      <c r="C330" s="1" t="str">
        <f aca="false">A330 &amp;" " &amp;"""" &amp;B330 &amp;""""</f>
        <v> EFFECT_UPGRADE_INTELLIGENCE_AGENCY:0 "Wende das Upgrade $UPGRADE|H$ auf deinen Geheimdienst an."</v>
      </c>
      <c r="D330" s="1" t="str">
        <f aca="false">IF(ISBLANK(A330),"",C330)</f>
        <v> EFFECT_UPGRADE_INTELLIGENCE_AGENCY:0 "Wende das Upgrade $UPGRADE|H$ auf deinen Geheimdienst an."</v>
      </c>
    </row>
    <row r="331" customFormat="false" ht="13.8" hidden="false" customHeight="false" outlineLevel="0" collapsed="false">
      <c r="A331" s="1" t="s">
        <v>658</v>
      </c>
      <c r="B331" s="1" t="s">
        <v>659</v>
      </c>
      <c r="C331" s="1" t="str">
        <f aca="false">A331 &amp;" " &amp;"""" &amp;B331 &amp;""""</f>
        <v> EFFECT_ADD_INTEL:0 "$SOURCE|H$ gewinnt Informationen über $TARGET|H$: $INTEL|.1%%$"</v>
      </c>
      <c r="D331" s="1" t="str">
        <f aca="false">IF(ISBLANK(A331),"",C331)</f>
        <v> EFFECT_ADD_INTEL:0 "$SOURCE|H$ gewinnt Informationen über $TARGET|H$: $INTEL|.1%%$"</v>
      </c>
    </row>
    <row r="332" customFormat="false" ht="13.8" hidden="false" customHeight="false" outlineLevel="0" collapsed="false">
      <c r="A332" s="1" t="s">
        <v>660</v>
      </c>
      <c r="B332" s="1" t="s">
        <v>661</v>
      </c>
      <c r="C332" s="1" t="str">
        <f aca="false">A332 &amp;" " &amp;"""" &amp;B332 &amp;""""</f>
        <v> EFFECT_ADD_RESISTANCE_TARGET_WITH_FROM_AND_TARGET:0 "£political_violence_texticon Widerstandsziel: $VALUE$ für $OCCUPIED|H$ während der Besetzung durch $OCCUPIER|H$"</v>
      </c>
      <c r="D332" s="1" t="str">
        <f aca="false">IF(ISBLANK(A332),"",C332)</f>
        <v> EFFECT_ADD_RESISTANCE_TARGET_WITH_FROM_AND_TARGET:0 "£political_violence_texticon Widerstandsziel: $VALUE$ für $OCCUPIED|H$ während der Besetzung durch $OCCUPIER|H$"</v>
      </c>
    </row>
    <row r="333" customFormat="false" ht="13.8" hidden="false" customHeight="false" outlineLevel="0" collapsed="false">
      <c r="A333" s="1" t="s">
        <v>662</v>
      </c>
      <c r="B333" s="1" t="s">
        <v>663</v>
      </c>
      <c r="C333" s="1" t="str">
        <f aca="false">A333 &amp;" " &amp;"""" &amp;B333 &amp;""""</f>
        <v> EFFECT_ADD_RESISTANCE_TARGET_WITH_FROM:0 "£political_violence_texticon Widerstandsziel: $WERT$ für $OCCUPIED|H$"</v>
      </c>
      <c r="D333" s="1" t="str">
        <f aca="false">IF(ISBLANK(A333),"",C333)</f>
        <v> EFFECT_ADD_RESISTANCE_TARGET_WITH_FROM:0 "£political_violence_texticon Widerstandsziel: $WERT$ für $OCCUPIED|H$"</v>
      </c>
    </row>
    <row r="334" customFormat="false" ht="13.8" hidden="false" customHeight="false" outlineLevel="0" collapsed="false">
      <c r="A334" s="1" t="s">
        <v>664</v>
      </c>
      <c r="B334" s="1" t="s">
        <v>665</v>
      </c>
      <c r="C334" s="1" t="str">
        <f aca="false">A334 &amp;" " &amp;"""" &amp;B334 &amp;""""</f>
        <v> EFFECT_ADD_RESISTANCE_TARGET_WITH_TARGET:0 "£political_violence_texticon Widerstandsziel: $WERT$ während der Besetzung durch $OCCUPIER|H$"</v>
      </c>
      <c r="D334" s="1" t="str">
        <f aca="false">IF(ISBLANK(A334),"",C334)</f>
        <v> EFFECT_ADD_RESISTANCE_TARGET_WITH_TARGET:0 "£political_violence_texticon Widerstandsziel: $WERT$ während der Besetzung durch $OCCUPIER|H$"</v>
      </c>
    </row>
    <row r="335" customFormat="false" ht="13.8" hidden="false" customHeight="false" outlineLevel="0" collapsed="false">
      <c r="A335" s="1" t="s">
        <v>666</v>
      </c>
      <c r="B335" s="1" t="s">
        <v>667</v>
      </c>
      <c r="C335" s="1" t="str">
        <f aca="false">A335 &amp;" " &amp;"""" &amp;B335 &amp;""""</f>
        <v> EFFECT_ADD_RESISTANCE_TARGET:0 "£political_violence_texticon Widerstandsziel: $VALUE$"</v>
      </c>
      <c r="D335" s="1" t="str">
        <f aca="false">IF(ISBLANK(A335),"",C335)</f>
        <v> EFFECT_ADD_RESISTANCE_TARGET:0 "£political_violence_texticon Widerstandsziel: $VALUE$"</v>
      </c>
    </row>
    <row r="336" customFormat="false" ht="13.8" hidden="false" customHeight="false" outlineLevel="0" collapsed="false">
      <c r="A336" s="1" t="s">
        <v>668</v>
      </c>
      <c r="B336" s="1" t="s">
        <v>669</v>
      </c>
      <c r="C336" s="1" t="str">
        <f aca="false">A336 &amp;" " &amp;"""" &amp;B336 &amp;""""</f>
        <v> DEFAULT_DYNAMIC_RESISTANCE_TARGET_TOOLTIP:0 "£political_violence_texticon Geschriebener Wert: $VALUE|-%0$"</v>
      </c>
      <c r="D336" s="1" t="str">
        <f aca="false">IF(ISBLANK(A336),"",C336)</f>
        <v> DEFAULT_DYNAMIC_RESISTANCE_TARGET_TOOLTIP:0 "£political_violence_texticon Geschriebener Wert: $VALUE|-%0$"</v>
      </c>
    </row>
    <row r="337" customFormat="false" ht="13.8" hidden="false" customHeight="false" outlineLevel="0" collapsed="false">
      <c r="A337" s="1" t="s">
        <v>670</v>
      </c>
      <c r="B337" s="1" t="s">
        <v>671</v>
      </c>
      <c r="C337" s="1" t="str">
        <f aca="false">A337 &amp;" " &amp;"""" &amp;B337 &amp;""""</f>
        <v> EFFECT_ADD_DECRYPTION_RATIO:0 "£decryption_texticon Entschlüsselung gegen $COUNTRY|H$: $RATIO|+%0$"</v>
      </c>
      <c r="D337" s="1" t="str">
        <f aca="false">IF(ISBLANK(A337),"",C337)</f>
        <v> EFFECT_ADD_DECRYPTION_RATIO:0 "£decryption_texticon Entschlüsselung gegen $COUNTRY|H$: $RATIO|+%0$"</v>
      </c>
    </row>
    <row r="338" customFormat="false" ht="13.8" hidden="false" customHeight="false" outlineLevel="0" collapsed="false">
      <c r="A338" s="1" t="s">
        <v>672</v>
      </c>
      <c r="B338" s="1" t="s">
        <v>673</v>
      </c>
      <c r="C338" s="1" t="str">
        <f aca="false">A338 &amp;" " &amp;"""" &amp;B338 &amp;""""</f>
        <v> EFFECT_ADD_DECRYPTION:0 "£decryption_texticon Entschlüsselung gegen $COUNTRY|H$: $AMOUNT|+*$"</v>
      </c>
      <c r="D338" s="1" t="str">
        <f aca="false">IF(ISBLANK(A338),"",C338)</f>
        <v> EFFECT_ADD_DECRYPTION:0 "£decryption_texticon Entschlüsselung gegen $COUNTRY|H$: $AMOUNT|+*$"</v>
      </c>
    </row>
    <row r="339" customFormat="false" ht="13.8" hidden="false" customHeight="false" outlineLevel="0" collapsed="false">
      <c r="A339" s="1" t="s">
        <v>674</v>
      </c>
      <c r="B339" s="1" t="s">
        <v>675</v>
      </c>
      <c r="C339" s="1" t="str">
        <f aca="false">A339 &amp;" " &amp;"""" &amp;B339 &amp;""""</f>
        <v> EFFECT_SET_COLLABORATION:0 "Zusammenarbeit in $TARGET|H$ einstellen: $VALUE|+%0$"</v>
      </c>
      <c r="D339" s="1" t="str">
        <f aca="false">IF(ISBLANK(A339),"",C339)</f>
        <v> EFFECT_SET_COLLABORATION:0 "Zusammenarbeit in $TARGET|H$ einstellen: $VALUE|+%0$"</v>
      </c>
    </row>
    <row r="340" customFormat="false" ht="13.8" hidden="false" customHeight="false" outlineLevel="0" collapsed="false">
      <c r="A340" s="1" t="s">
        <v>676</v>
      </c>
      <c r="B340" s="1" t="s">
        <v>677</v>
      </c>
      <c r="C340" s="1" t="str">
        <f aca="false">A340 &amp;" " &amp;"""" &amp;B340 &amp;""""</f>
        <v> EFFECT_ADD_COLLABORATION:0 "Erhöhen der Zusammenarbeit in $TARGET|H$: $VALUE|+%0$"</v>
      </c>
      <c r="D340" s="1" t="str">
        <f aca="false">IF(ISBLANK(A340),"",C340)</f>
        <v> EFFECT_ADD_COLLABORATION:0 "Erhöhen der Zusammenarbeit in $TARGET|H$: $VALUE|+%0$"</v>
      </c>
    </row>
    <row r="341" customFormat="false" ht="13.8" hidden="false" customHeight="false" outlineLevel="0" collapsed="false">
      <c r="A341" s="1" t="s">
        <v>678</v>
      </c>
      <c r="B341" s="1" t="s">
        <v>679</v>
      </c>
      <c r="C341" s="1" t="str">
        <f aca="false">A341 &amp;" " &amp;"""" &amp;B341 &amp;""""</f>
        <v> EFFECT_REMOVE_COLLABORATION:0 "Verringern der Zusammenarbeit in $TARGET|H$: $VALUE|-%0$"</v>
      </c>
      <c r="D341" s="1" t="str">
        <f aca="false">IF(ISBLANK(A341),"",C341)</f>
        <v> EFFECT_REMOVE_COLLABORATION:0 "Verringern der Zusammenarbeit in $TARGET|H$: $VALUE|-%0$"</v>
      </c>
    </row>
    <row r="342" customFormat="false" ht="13.8" hidden="false" customHeight="false" outlineLevel="0" collapsed="false">
      <c r="A342" s="1" t="s">
        <v>680</v>
      </c>
      <c r="B342" s="1" t="s">
        <v>681</v>
      </c>
      <c r="C342" s="1" t="str">
        <f aca="false">A342 &amp;" " &amp;"""" &amp;B342 &amp;""""</f>
        <v> EFFECT_CREATE_SHIP:0 "Erstelle ein $VARIANT|H$ Schiff aus $COUNTRY|H$"</v>
      </c>
      <c r="D342" s="1" t="str">
        <f aca="false">IF(ISBLANK(A342),"",C342)</f>
        <v> EFFECT_CREATE_SHIP:0 "Erstelle ein $VARIANT|H$ Schiff aus $COUNTRY|H$"</v>
      </c>
    </row>
    <row r="343" customFormat="false" ht="13.8" hidden="false" customHeight="false" outlineLevel="0" collapsed="false">
      <c r="A343" s="1" t="s">
        <v>682</v>
      </c>
      <c r="B343" s="1" t="s">
        <v>683</v>
      </c>
      <c r="C343" s="1" t="str">
        <f aca="false">A343 &amp;" " &amp;"""" &amp;B343 &amp;""""</f>
        <v> CUSTOM_EFFECT_CREATE_FAKE_ARMIES:0 "Erstellt gefälschte Geheimdiensteinheiten, mit denen man seine Feinde täuschen kann."</v>
      </c>
      <c r="D343" s="1" t="str">
        <f aca="false">IF(ISBLANK(A343),"",C343)</f>
        <v> CUSTOM_EFFECT_CREATE_FAKE_ARMIES:0 "Erstellt gefälschte Geheimdiensteinheiten, mit denen man seine Feinde täuschen kann."</v>
      </c>
    </row>
    <row r="344" customFormat="false" ht="13.8" hidden="false" customHeight="false" outlineLevel="0" collapsed="false">
      <c r="A344" s="1" t="s">
        <v>684</v>
      </c>
      <c r="B344" s="1" t="s">
        <v>685</v>
      </c>
      <c r="C344" s="1" t="str">
        <f aca="false">A344 &amp;" " &amp;"""" &amp;B344 &amp;""""</f>
        <v> CUSTOM_EFFECT_CREATE_FAKE_ARMIES_RESULT:0 "Erstellt [?num_to_create|.0H] gefälschte Geheimdiensteinheiten, die gegen deine Feinde eingesetzt werden können."</v>
      </c>
      <c r="D344" s="1" t="str">
        <f aca="false">IF(ISBLANK(A344),"",C344)</f>
        <v> CUSTOM_EFFECT_CREATE_FAKE_ARMIES_RESULT:0 "Erstellt [?num_to_create|.0H] gefälschte Geheimdiensteinheiten, die gegen deine Feinde eingesetzt werden können."</v>
      </c>
    </row>
    <row r="345" customFormat="false" ht="13.8" hidden="false" customHeight="false" outlineLevel="0" collapsed="false">
      <c r="A345" s="1" t="s">
        <v>686</v>
      </c>
      <c r="B345" s="1" t="s">
        <v>687</v>
      </c>
      <c r="C345" s="1" t="str">
        <f aca="false">A345 &amp;" " &amp;"""" &amp;B345 &amp;""""</f>
        <v> EFFECT_ADD_CIVIL_WAR_TARGET:0 "Betrachte $COUNTRY$ als den Bürgerkriegs-Revoluzzer"</v>
      </c>
      <c r="D345" s="1" t="str">
        <f aca="false">IF(ISBLANK(A345),"",C345)</f>
        <v> EFFECT_ADD_CIVIL_WAR_TARGET:0 "Betrachte $COUNTRY$ als den Bürgerkriegs-Revoluzzer"</v>
      </c>
    </row>
    <row r="346" customFormat="false" ht="13.8" hidden="false" customHeight="false" outlineLevel="0" collapsed="false">
      <c r="A346" s="1" t="s">
        <v>688</v>
      </c>
      <c r="B346" s="1" t="s">
        <v>689</v>
      </c>
      <c r="C346" s="1" t="str">
        <f aca="false">A346 &amp;" " &amp;"""" &amp;B346 &amp;""""</f>
        <v> add_ruling_to_dem_tt:0 "Füge alle §Y[ROOT.GetRulingIdeology]§! Unterstützung zu §Ydemocratic§! hinzu."</v>
      </c>
      <c r="D346" s="1" t="str">
        <f aca="false">IF(ISBLANK(A346),"",C346)</f>
        <v> add_ruling_to_dem_tt:0 "Füge alle §Y[ROOT.GetRulingIdeology]§! Unterstützung zu §Ydemocratic§! hinzu."</v>
      </c>
    </row>
    <row r="347" customFormat="false" ht="13.8" hidden="false" customHeight="false" outlineLevel="0" collapsed="false">
      <c r="A347" s="1" t="s">
        <v>690</v>
      </c>
      <c r="B347" s="1" t="s">
        <v>691</v>
      </c>
      <c r="C347" s="1" t="str">
        <f aca="false">A347 &amp;" " &amp;"""" &amp;B347 &amp;""""</f>
        <v> add_ruling_to_fas_tt:0 "Füge alle §Y[ROOT.GetRulingIdeology]§!-Unterstützung zu §YFaschismus§! hinzu."</v>
      </c>
      <c r="D347" s="1" t="str">
        <f aca="false">IF(ISBLANK(A347),"",C347)</f>
        <v> add_ruling_to_fas_tt:0 "Füge alle §Y[ROOT.GetRulingIdeology]§!-Unterstützung zu §YFaschismus§! hinzu."</v>
      </c>
    </row>
    <row r="348" customFormat="false" ht="13.8" hidden="false" customHeight="false" outlineLevel="0" collapsed="false">
      <c r="A348" s="1" t="s">
        <v>692</v>
      </c>
      <c r="B348" s="1" t="s">
        <v>693</v>
      </c>
      <c r="C348" s="1" t="str">
        <f aca="false">A348 &amp;" " &amp;"""" &amp;B348 &amp;""""</f>
        <v> add_ruling_to_com_tt:0 "Füge alle §Y[ROOT.GetRulingIdeology]§! Unterstützung zu §YKommunismus§! hinzu."</v>
      </c>
      <c r="D348" s="1" t="str">
        <f aca="false">IF(ISBLANK(A348),"",C348)</f>
        <v> add_ruling_to_com_tt:0 "Füge alle §Y[ROOT.GetRulingIdeology]§! Unterstützung zu §YKommunismus§! hinzu."</v>
      </c>
    </row>
    <row r="349" customFormat="false" ht="13.8" hidden="false" customHeight="false" outlineLevel="0" collapsed="false">
      <c r="A349" s="1" t="s">
        <v>694</v>
      </c>
      <c r="B349" s="1" t="s">
        <v>695</v>
      </c>
      <c r="C349" s="1" t="str">
        <f aca="false">A349 &amp;" " &amp;"""" &amp;B349 &amp;""""</f>
        <v> add_ruling_to_neu_tt:0 "Alle §Y[ROOT.GetRulingIdeology]§!-Unterstützungen zu §YNeutralität§! hinzufügen."</v>
      </c>
      <c r="D349" s="1" t="str">
        <f aca="false">IF(ISBLANK(A349),"",C349)</f>
        <v> add_ruling_to_neu_tt:0 "Alle §Y[ROOT.GetRulingIdeology]§!-Unterstützungen zu §YNeutralität§! hinzufügen."</v>
      </c>
    </row>
    <row r="350" customFormat="false" ht="13.8" hidden="false" customHeight="false" outlineLevel="0" collapsed="false">
      <c r="A350" s="1" t="s">
        <v>696</v>
      </c>
      <c r="B350" s="1" t="s">
        <v>697</v>
      </c>
      <c r="C350" s="1" t="str">
        <f aca="false">A350 &amp;" " &amp;"""" &amp;B350 &amp;""""</f>
        <v> if_they_accept_tt:0 "\n§YAuswirkungen, wenn sie akzeptieren:§!"</v>
      </c>
      <c r="D350" s="1" t="str">
        <f aca="false">IF(ISBLANK(A350),"",C350)</f>
        <v> if_they_accept_tt:0 "\n§YAuswirkungen, wenn sie akzeptieren:§!"</v>
      </c>
    </row>
    <row r="351" customFormat="false" ht="13.8" hidden="false" customHeight="false" outlineLevel="0" collapsed="false">
      <c r="A351" s="1" t="s">
        <v>698</v>
      </c>
      <c r="B351" s="1" t="s">
        <v>699</v>
      </c>
      <c r="C351" s="1" t="str">
        <f aca="false">A351 &amp;" " &amp;"""" &amp;B351 &amp;""""</f>
        <v> if_they_refuse_tt:0 "\n§YAuswirkungen, wenn sie ablehnen:§!"</v>
      </c>
      <c r="D351" s="1" t="str">
        <f aca="false">IF(ISBLANK(A351),"",C351)</f>
        <v> if_they_refuse_tt:0 "\n§YAuswirkungen, wenn sie ablehnen:§!"</v>
      </c>
    </row>
    <row r="352" customFormat="false" ht="13.8" hidden="false" customHeight="false" outlineLevel="0" collapsed="false">
      <c r="A352" s="1" t="s">
        <v>700</v>
      </c>
      <c r="B352" s="1" t="s">
        <v>701</v>
      </c>
      <c r="C352" s="1" t="str">
        <f aca="false">A352 &amp;" " &amp;"""" &amp;B352 &amp;""""</f>
        <v> THIS_IS_WIP_TT:0 "\N§§DAS IST NOCH IN ARBEIT§!"</v>
      </c>
      <c r="D352" s="1" t="str">
        <f aca="false">IF(ISBLANK(A352),"",C352)</f>
        <v> THIS_IS_WIP_TT:0 "\N§§DAS IST NOCH IN ARBEIT§!"</v>
      </c>
    </row>
    <row r="353" customFormat="false" ht="13.8" hidden="false" customHeight="false" outlineLevel="0" collapsed="false">
      <c r="A353" s="1" t="s">
        <v>702</v>
      </c>
      <c r="B353" s="1" t="s">
        <v>703</v>
      </c>
      <c r="C353" s="1" t="str">
        <f aca="false">A353 &amp;" " &amp;"""" &amp;B353 &amp;""""</f>
        <v> EFFECT_PROMOTE_CHARACTER:1 "$NAME$ wird Staatsoberhaupt"</v>
      </c>
      <c r="D353" s="1" t="str">
        <f aca="false">IF(ISBLANK(A353),"",C353)</f>
        <v> EFFECT_PROMOTE_CHARACTER:1 "$NAME$ wird Staatsoberhaupt"</v>
      </c>
    </row>
    <row r="354" customFormat="false" ht="13.8" hidden="false" customHeight="false" outlineLevel="0" collapsed="false">
      <c r="A354" s="1" t="s">
        <v>704</v>
      </c>
      <c r="B354" s="1" t="s">
        <v>705</v>
      </c>
      <c r="C354" s="1" t="str">
        <f aca="false">A354 &amp;" " &amp;"""" &amp;B354 &amp;""""</f>
        <v> EFFECT_BUILD_RAILWAY:0 "Baue eine Ebene $LEVEL|Y$ Eisenbahn von $FROM|Y$ bis $TO|Y$."</v>
      </c>
      <c r="D354" s="1" t="str">
        <f aca="false">IF(ISBLANK(A354),"",C354)</f>
        <v> EFFECT_BUILD_RAILWAY:0 "Baue eine Ebene $LEVEL|Y$ Eisenbahn von $FROM|Y$ bis $TO|Y$."</v>
      </c>
    </row>
    <row r="355" customFormat="false" ht="13.8" hidden="false" customHeight="false" outlineLevel="0" collapsed="false">
      <c r="A355" s="1" t="s">
        <v>706</v>
      </c>
      <c r="B355" s="1" t="s">
        <v>707</v>
      </c>
      <c r="C355" s="1" t="str">
        <f aca="false">A355 &amp;" " &amp;"""" &amp;B355 &amp;""""</f>
        <v> EFFECT_BUILD_RAILWAY_IN_STATE:0 "Baue eine Eisenbahn der Stufe $LEVEL|Y$ in $STATE|Y$."</v>
      </c>
      <c r="D355" s="1" t="str">
        <f aca="false">IF(ISBLANK(A355),"",C355)</f>
        <v> EFFECT_BUILD_RAILWAY_IN_STATE:0 "Baue eine Eisenbahn der Stufe $LEVEL|Y$ in $STATE|Y$."</v>
      </c>
    </row>
    <row r="356" customFormat="false" ht="13.8" hidden="false" customHeight="false" outlineLevel="0" collapsed="false">
      <c r="A356" s="1" t="s">
        <v>708</v>
      </c>
      <c r="B356" s="1" t="s">
        <v>709</v>
      </c>
      <c r="C356" s="1" t="str">
        <f aca="false">A356 &amp;" " &amp;"""" &amp;B356 &amp;""""</f>
        <v> EFFECT_EVERY_CHARACTER_STARTS:0 "Jedes Zeichen"</v>
      </c>
      <c r="D356" s="1" t="str">
        <f aca="false">IF(ISBLANK(A356),"",C356)</f>
        <v> EFFECT_EVERY_CHARACTER_STARTS:0 "Jedes Zeichen"</v>
      </c>
    </row>
    <row r="357" customFormat="false" ht="13.8" hidden="false" customHeight="false" outlineLevel="0" collapsed="false">
      <c r="A357" s="1" t="s">
        <v>710</v>
      </c>
      <c r="B357" s="1" t="s">
        <v>711</v>
      </c>
      <c r="C357" s="1" t="str">
        <f aca="false">A357 &amp;" " &amp;"""" &amp;B357 &amp;""""</f>
        <v> EFFECT_RANDOM_CHARACTER_STARTS:0 "Zufälliges Zeichen"</v>
      </c>
      <c r="D357" s="1" t="str">
        <f aca="false">IF(ISBLANK(A357),"",C357)</f>
        <v> EFFECT_RANDOM_CHARACTER_STARTS:0 "Zufälliges Zeichen"</v>
      </c>
    </row>
    <row r="358" customFormat="false" ht="13.8" hidden="false" customHeight="false" outlineLevel="0" collapsed="false">
      <c r="A358" s="1" t="s">
        <v>712</v>
      </c>
      <c r="B358" s="1" t="s">
        <v>713</v>
      </c>
      <c r="C358" s="1" t="str">
        <f aca="false">A358 &amp;" " &amp;"""" &amp;B358 &amp;""""</f>
        <v> EFFECT_ADD_COUNTRY_LEADER_ROLE:1 "$NAME|Y$ wird ein Mitglied der $IDEOLOGY|Y$ Partei."</v>
      </c>
      <c r="D358" s="1" t="str">
        <f aca="false">IF(ISBLANK(A358),"",C358)</f>
        <v> EFFECT_ADD_COUNTRY_LEADER_ROLE:1 "$NAME|Y$ wird ein Mitglied der $IDEOLOGY|Y$ Partei."</v>
      </c>
    </row>
    <row r="359" customFormat="false" ht="13.8" hidden="false" customHeight="false" outlineLevel="0" collapsed="false">
      <c r="A359" s="1" t="s">
        <v>714</v>
      </c>
      <c r="B359" s="1" t="s">
        <v>715</v>
      </c>
      <c r="C359" s="1" t="str">
        <f aca="false">A359 &amp;" " &amp;"""" &amp;B359 &amp;""""</f>
        <v> EFFECT_ADD_COUNTRY_LEADER_ROLE_PROMOTE:1 "$NAME|Y$ wird Anführer der $IDEOLOGY|Y$-Partei."</v>
      </c>
      <c r="D359" s="1" t="str">
        <f aca="false">IF(ISBLANK(A359),"",C359)</f>
        <v> EFFECT_ADD_COUNTRY_LEADER_ROLE_PROMOTE:1 "$NAME|Y$ wird Anführer der $IDEOLOGY|Y$-Partei."</v>
      </c>
    </row>
    <row r="360" customFormat="false" ht="13.8" hidden="false" customHeight="false" outlineLevel="0" collapsed="false">
      <c r="A360" s="1" t="s">
        <v>716</v>
      </c>
      <c r="B360" s="1" t="s">
        <v>717</v>
      </c>
      <c r="C360" s="1" t="str">
        <f aca="false">A360 &amp;" " &amp;"""" &amp;B360 &amp;""""</f>
        <v> EFFECT_REMOVE_COUNTRY_LEADER_ROLE:1 "$NAME|Y$ verlässt die $IDEOLOGY|Y$-Partei."</v>
      </c>
      <c r="D360" s="1" t="str">
        <f aca="false">IF(ISBLANK(A360),"",C360)</f>
        <v> EFFECT_REMOVE_COUNTRY_LEADER_ROLE:1 "$NAME|Y$ verlässt die $IDEOLOGY|Y$-Partei."</v>
      </c>
    </row>
    <row r="361" customFormat="false" ht="13.8" hidden="false" customHeight="false" outlineLevel="0" collapsed="false">
      <c r="A361" s="1" t="s">
        <v>718</v>
      </c>
      <c r="B361" s="1" t="s">
        <v>719</v>
      </c>
      <c r="C361" s="1" t="str">
        <f aca="false">A361 &amp;" " &amp;"""" &amp;B361 &amp;""""</f>
        <v> EFFECT_PARTY_LEADER_STARTS:0 "Parteivorsitzender"</v>
      </c>
      <c r="D361" s="1" t="str">
        <f aca="false">IF(ISBLANK(A361),"",C361)</f>
        <v> EFFECT_PARTY_LEADER_STARTS:0 "Parteivorsitzender"</v>
      </c>
    </row>
    <row r="362" customFormat="false" ht="13.8" hidden="false" customHeight="false" outlineLevel="0" collapsed="false">
      <c r="A362" s="1" t="s">
        <v>720</v>
      </c>
      <c r="B362" s="1" t="s">
        <v>721</v>
      </c>
      <c r="C362" s="1" t="str">
        <f aca="false">A362 &amp;" " &amp;"""" &amp;B362 &amp;""""</f>
        <v> EFFECT_EVERY_SUBJECT_COUNTRY_STARTS:0 "Jedes Untertanenland"</v>
      </c>
      <c r="D362" s="1" t="str">
        <f aca="false">IF(ISBLANK(A362),"",C362)</f>
        <v> EFFECT_EVERY_SUBJECT_COUNTRY_STARTS:0 "Jedes Untertanenland"</v>
      </c>
    </row>
    <row r="363" customFormat="false" ht="13.8" hidden="false" customHeight="false" outlineLevel="0" collapsed="false">
      <c r="A363" s="1" t="s">
        <v>722</v>
      </c>
      <c r="B363" s="1" t="s">
        <v>723</v>
      </c>
      <c r="C363" s="1" t="str">
        <f aca="false">A363 &amp;" " &amp;"""" &amp;B363 &amp;""""</f>
        <v> EFFECT_CHARACTER_LIST_LAND_UNIT_LEADERS:0 "§YGeneräle &amp; Feldmarschälle§! :"</v>
      </c>
      <c r="D363" s="1" t="str">
        <f aca="false">IF(ISBLANK(A363),"",C363)</f>
        <v> EFFECT_CHARACTER_LIST_LAND_UNIT_LEADERS:0 "§YGeneräle &amp; Feldmarschälle§! :"</v>
      </c>
    </row>
    <row r="364" customFormat="false" ht="13.8" hidden="false" customHeight="false" outlineLevel="0" collapsed="false">
      <c r="A364" s="1" t="s">
        <v>724</v>
      </c>
      <c r="B364" s="1" t="s">
        <v>725</v>
      </c>
      <c r="C364" s="1" t="str">
        <f aca="false">A364 &amp;" " &amp;"""" &amp;B364 &amp;""""</f>
        <v> EFFECT_CHARACTER_LIST_ADMIRALS:0 "§YAdmirals§! :"</v>
      </c>
      <c r="D364" s="1" t="str">
        <f aca="false">IF(ISBLANK(A364),"",C364)</f>
        <v> EFFECT_CHARACTER_LIST_ADMIRALS:0 "§YAdmirals§! :"</v>
      </c>
    </row>
    <row r="365" customFormat="false" ht="13.8" hidden="false" customHeight="false" outlineLevel="0" collapsed="false">
      <c r="A365" s="1" t="s">
        <v>726</v>
      </c>
      <c r="B365" s="1" t="s">
        <v>727</v>
      </c>
      <c r="C365" s="1" t="str">
        <f aca="false">A365 &amp;" " &amp;"""" &amp;B365 &amp;""""</f>
        <v> EFFECT_CHARACTER_LIST_POLITICAL_ADVISORS:0 "§YPolitische Berater§! :"</v>
      </c>
      <c r="D365" s="1" t="str">
        <f aca="false">IF(ISBLANK(A365),"",C365)</f>
        <v> EFFECT_CHARACTER_LIST_POLITICAL_ADVISORS:0 "§YPolitische Berater§! :"</v>
      </c>
    </row>
    <row r="366" customFormat="false" ht="13.8" hidden="false" customHeight="false" outlineLevel="0" collapsed="false">
      <c r="A366" s="1" t="s">
        <v>728</v>
      </c>
      <c r="B366" s="1" t="s">
        <v>729</v>
      </c>
      <c r="C366" s="1" t="str">
        <f aca="false">A366 &amp;" " &amp;"""" &amp;B366 &amp;""""</f>
        <v> EFFECT_CHARACTER_LIST_MILITARY_ADVISORS:0 "§YMilitärisches Oberkommando und Chefs§! :"</v>
      </c>
      <c r="D366" s="1" t="str">
        <f aca="false">IF(ISBLANK(A366),"",C366)</f>
        <v> EFFECT_CHARACTER_LIST_MILITARY_ADVISORS:0 "§YMilitärisches Oberkommando und Chefs§! :"</v>
      </c>
    </row>
    <row r="367" customFormat="false" ht="13.8" hidden="false" customHeight="false" outlineLevel="0" collapsed="false">
      <c r="A367" s="1" t="s">
        <v>730</v>
      </c>
      <c r="B367" s="1" t="s">
        <v>731</v>
      </c>
      <c r="C367" s="1" t="str">
        <f aca="false">A367 &amp;" " &amp;"""" &amp;B367 &amp;""""</f>
        <v> EFFECT_CHARACTER_LIST_THEORISTS:0 "§YTheoretiker§! :"</v>
      </c>
      <c r="D367" s="1" t="str">
        <f aca="false">IF(ISBLANK(A367),"",C367)</f>
        <v> EFFECT_CHARACTER_LIST_THEORISTS:0 "§YTheoretiker§! :"</v>
      </c>
    </row>
    <row r="368" customFormat="false" ht="13.8" hidden="false" customHeight="false" outlineLevel="0" collapsed="false">
      <c r="A368" s="1" t="s">
        <v>732</v>
      </c>
      <c r="B368" s="1" t="s">
        <v>733</v>
      </c>
      <c r="C368" s="1" t="str">
        <f aca="false">A368 &amp;" " &amp;"""" &amp;B368 &amp;""""</f>
        <v> EFFECT_CHARACTER_LIST_SKILL:0 "Fertigkeit"</v>
      </c>
      <c r="D368" s="1" t="str">
        <f aca="false">IF(ISBLANK(A368),"",C368)</f>
        <v> EFFECT_CHARACTER_LIST_SKILL:0 "Fertigkeit"</v>
      </c>
    </row>
    <row r="369" customFormat="false" ht="13.8" hidden="false" customHeight="false" outlineLevel="0" collapsed="false">
      <c r="A369" s="1" t="s">
        <v>734</v>
      </c>
      <c r="B369" s="1" t="s">
        <v>735</v>
      </c>
      <c r="C369" s="1" t="str">
        <f aca="false">A369 &amp;" " &amp;"""" &amp;B369 &amp;""""</f>
        <v> EFFECT_CHARACTER_LIST_IN_SERVICE:0 "derzeit im Dienst"</v>
      </c>
      <c r="D369" s="1" t="str">
        <f aca="false">IF(ISBLANK(A369),"",C369)</f>
        <v> EFFECT_CHARACTER_LIST_IN_SERVICE:0 "derzeit im Dienst"</v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A372" s="1" t="s">
        <v>736</v>
      </c>
      <c r="B372" s="1" t="s">
        <v>737</v>
      </c>
      <c r="C372" s="1" t="str">
        <f aca="false">A372 &amp;" " &amp;"""" &amp;B372 &amp;""""</f>
        <v> EFFECT_CHANGE_LAW_recruitment_laws:0 "Füge $NAME|Y$' zum Rekrutierungsgesetz hinzu, das ($DESC$) gewährt."</v>
      </c>
      <c r="D372" s="1" t="str">
        <f aca="false">IF(ISBLANK(A372),"",C372)</f>
        <v> EFFECT_CHANGE_LAW_recruitment_laws:0 "Füge $NAME|Y$' zum Rekrutierungsgesetz hinzu, das ($DESC$) gewährt."</v>
      </c>
    </row>
    <row r="373" customFormat="false" ht="13.8" hidden="false" customHeight="false" outlineLevel="0" collapsed="false">
      <c r="A373" s="1" t="s">
        <v>738</v>
      </c>
      <c r="B373" s="1" t="s">
        <v>739</v>
      </c>
      <c r="C373" s="1" t="str">
        <f aca="false">A373 &amp;" " &amp;"""" &amp;B373 &amp;""""</f>
        <v> EFFECT_CHANGE_LAW_conscription:0 "Füge $NAME|Y$' zum Wehrpflichtgesetz hinzu, das ($DESC$) gewährt."</v>
      </c>
      <c r="D373" s="1" t="str">
        <f aca="false">IF(ISBLANK(A373),"",C373)</f>
        <v> EFFECT_CHANGE_LAW_conscription:0 "Füge $NAME|Y$' zum Wehrpflichtgesetz hinzu, das ($DESC$) gewährt."</v>
      </c>
    </row>
    <row r="374" customFormat="false" ht="13.8" hidden="false" customHeight="false" outlineLevel="0" collapsed="false">
      <c r="A374" s="1" t="s">
        <v>740</v>
      </c>
      <c r="B374" s="1" t="s">
        <v>741</v>
      </c>
      <c r="C374" s="1" t="str">
        <f aca="false">A374 &amp;" " &amp;"""" &amp;B374 &amp;""""</f>
        <v> EFFECT_CHANGE_LAW_education:0 "Fügen Sie $NAME|Y$' zum Bildungsgesetz hinzu, das ($DESC$) gewährt."</v>
      </c>
      <c r="D374" s="1" t="str">
        <f aca="false">IF(ISBLANK(A374),"",C374)</f>
        <v> EFFECT_CHANGE_LAW_education:0 "Fügen Sie $NAME|Y$' zum Bildungsgesetz hinzu, das ($DESC$) gewährt."</v>
      </c>
    </row>
    <row r="375" customFormat="false" ht="13.8" hidden="false" customHeight="false" outlineLevel="0" collapsed="false">
      <c r="A375" s="1" t="s">
        <v>742</v>
      </c>
      <c r="B375" s="1" t="s">
        <v>743</v>
      </c>
      <c r="C375" s="1" t="str">
        <f aca="false">A375 &amp;" " &amp;"""" &amp;B375 &amp;""""</f>
        <v> EFFECT_CHANGE_LAW_unity:0 "Fügen Sie $NAME|Y$' zu Nationale Einheit hinzu, die ($DESC$) gewährt."</v>
      </c>
      <c r="D375" s="1" t="str">
        <f aca="false">IF(ISBLANK(A375),"",C375)</f>
        <v> EFFECT_CHANGE_LAW_unity:0 "Fügen Sie $NAME|Y$' zu Nationale Einheit hinzu, die ($DESC$) gewährt."</v>
      </c>
    </row>
    <row r="376" customFormat="false" ht="13.8" hidden="false" customHeight="false" outlineLevel="0" collapsed="false">
      <c r="A376" s="1" t="s">
        <v>744</v>
      </c>
      <c r="B376" s="1" t="s">
        <v>745</v>
      </c>
      <c r="C376" s="1" t="str">
        <f aca="false">A376 &amp;" " &amp;"""" &amp;B376 &amp;""""</f>
        <v> EFFECT_CHANGE_LAW_cadet_training_standards:0 "Fügen Sie $NAME|Y$' zu Kadettenausbildung hinzu, die ($DESC$) gewährt."</v>
      </c>
      <c r="D376" s="1" t="str">
        <f aca="false">IF(ISBLANK(A376),"",C376)</f>
        <v> EFFECT_CHANGE_LAW_cadet_training_standards:0 "Fügen Sie $NAME|Y$' zu Kadettenausbildung hinzu, die ($DESC$) gewährt."</v>
      </c>
    </row>
    <row r="377" customFormat="false" ht="13.8" hidden="false" customHeight="false" outlineLevel="0" collapsed="false">
      <c r="A377" s="1" t="s">
        <v>746</v>
      </c>
      <c r="B377" s="1" t="s">
        <v>747</v>
      </c>
      <c r="C377" s="1" t="str">
        <f aca="false">A377 &amp;" " &amp;"""" &amp;B377 &amp;""""</f>
        <v> EFFECT_CHANGE_LAW_officer_training_standards:0 "Fügen Sie $NAME|Y$' zur Offiziersausbildung hinzu, die ($DESC$) gewährt."</v>
      </c>
      <c r="D377" s="1" t="str">
        <f aca="false">IF(ISBLANK(A377),"",C377)</f>
        <v> EFFECT_CHANGE_LAW_officer_training_standards:0 "Fügen Sie $NAME|Y$' zur Offiziersausbildung hinzu, die ($DESC$) gewährt."</v>
      </c>
    </row>
    <row r="378" customFormat="false" ht="13.8" hidden="false" customHeight="false" outlineLevel="0" collapsed="false">
      <c r="A378" s="1" t="s">
        <v>748</v>
      </c>
      <c r="B378" s="1" t="s">
        <v>749</v>
      </c>
      <c r="C378" s="1" t="str">
        <f aca="false">A378 &amp;" " &amp;"""" &amp;B378 &amp;""""</f>
        <v> EFFECT_CHANGE_LAW_age_laws:0 "Fügen Sie $NAME|Y$' zur Einberufungspolitik hinzu, die ($DESC$) gewährt."</v>
      </c>
      <c r="D378" s="1" t="str">
        <f aca="false">IF(ISBLANK(A378),"",C378)</f>
        <v> EFFECT_CHANGE_LAW_age_laws:0 "Fügen Sie $NAME|Y$' zur Einberufungspolitik hinzu, die ($DESC$) gewährt."</v>
      </c>
    </row>
    <row r="379" customFormat="false" ht="13.8" hidden="false" customHeight="false" outlineLevel="0" collapsed="false">
      <c r="A379" s="1" t="s">
        <v>750</v>
      </c>
      <c r="B379" s="1" t="s">
        <v>751</v>
      </c>
      <c r="C379" s="1" t="str">
        <f aca="false">A379 &amp;" " &amp;"""" &amp;B379 &amp;""""</f>
        <v> EFFECT_CHANGE_LAW_bonds:0 "Fügen Sie $NAME|Y$' zur Finanzpolitik hinzu, die ($DESC$) gewährt."</v>
      </c>
      <c r="D379" s="1" t="str">
        <f aca="false">IF(ISBLANK(A379),"",C379)</f>
        <v> EFFECT_CHANGE_LAW_bonds:0 "Fügen Sie $NAME|Y$' zur Finanzpolitik hinzu, die ($DESC$) gewährt."</v>
      </c>
    </row>
    <row r="380" customFormat="false" ht="13.8" hidden="false" customHeight="false" outlineLevel="0" collapsed="false">
      <c r="A380" s="1" t="s">
        <v>752</v>
      </c>
      <c r="B380" s="1" t="s">
        <v>753</v>
      </c>
      <c r="C380" s="1" t="str">
        <f aca="false">A380 &amp;" " &amp;"""" &amp;B380 &amp;""""</f>
        <v> EFFECT_CHANGE_LAW_labor_laws:0 "Fügen Sie $NAME|Y$' zur Regelung der Frauenarbeit hinzu, die ($DESC$) gewährt."</v>
      </c>
      <c r="D380" s="1" t="str">
        <f aca="false">IF(ISBLANK(A380),"",C380)</f>
        <v> EFFECT_CHANGE_LAW_labor_laws:0 "Fügen Sie $NAME|Y$' zur Regelung der Frauenarbeit hinzu, die ($DESC$) gewährt."</v>
      </c>
    </row>
    <row r="381" customFormat="false" ht="13.8" hidden="false" customHeight="false" outlineLevel="0" collapsed="false">
      <c r="A381" s="1" t="s">
        <v>754</v>
      </c>
      <c r="B381" s="1" t="s">
        <v>755</v>
      </c>
      <c r="C381" s="1" t="str">
        <f aca="false">A381 &amp;" " &amp;"""" &amp;B381 &amp;""""</f>
        <v> EFFECT_EVERY_UNIT_STARTS:0 "Jede Abteilung"</v>
      </c>
      <c r="D381" s="1" t="str">
        <f aca="false">IF(ISBLANK(A381),"",C381)</f>
        <v> EFFECT_EVERY_UNIT_STARTS:0 "Jede Abteilung"</v>
      </c>
    </row>
    <row r="382" customFormat="false" ht="13.8" hidden="false" customHeight="false" outlineLevel="0" collapsed="false">
      <c r="A382" s="1" t="s">
        <v>756</v>
      </c>
      <c r="B382" s="1" t="s">
        <v>757</v>
      </c>
      <c r="C382" s="1" t="str">
        <f aca="false">A382 &amp;" " &amp;"""" &amp;B382 &amp;""""</f>
        <v> EFFECT_RANDOM_UNIT_STARTS:0 "Zufällige Division"</v>
      </c>
      <c r="D382" s="1" t="str">
        <f aca="false">IF(ISBLANK(A382),"",C382)</f>
        <v> EFFECT_RANDOM_UNIT_STARTS:0 "Zufällige Division"</v>
      </c>
    </row>
    <row r="383" customFormat="false" ht="13.8" hidden="false" customHeight="false" outlineLevel="0" collapsed="false">
      <c r="A383" s="1" t="s">
        <v>758</v>
      </c>
      <c r="B383" s="1" t="s">
        <v>759</v>
      </c>
      <c r="C383" s="1" t="str">
        <f aca="false">A383 &amp;" " &amp;"""" &amp;B383 &amp;""""</f>
        <v> RESEED_DIV_COMMANDER_EFFECT:0 "Setzen des Kommandosaatguts auf $SEED$ (Debug)"</v>
      </c>
      <c r="D383" s="1" t="str">
        <f aca="false">IF(ISBLANK(A383),"",C383)</f>
        <v> RESEED_DIV_COMMANDER_EFFECT:0 "Setzen des Kommandosaatguts auf $SEED$ (Debug)"</v>
      </c>
    </row>
    <row r="384" customFormat="false" ht="13.8" hidden="false" customHeight="false" outlineLevel="0" collapsed="false">
      <c r="A384" s="1" t="s">
        <v>760</v>
      </c>
      <c r="B384" s="1" t="s">
        <v>761</v>
      </c>
      <c r="C384" s="1" t="str">
        <f aca="false">A384 &amp;" " &amp;"""" &amp;B384 &amp;""""</f>
        <v> EFFECT_UNIT_DESTROY_UNIT:0 "$NAME$ wird zerstört"</v>
      </c>
      <c r="D384" s="1" t="str">
        <f aca="false">IF(ISBLANK(A384),"",C384)</f>
        <v> EFFECT_UNIT_DESTROY_UNIT:0 "$NAME$ wird zerstört"</v>
      </c>
    </row>
    <row r="385" customFormat="false" ht="13.8" hidden="false" customHeight="false" outlineLevel="0" collapsed="false">
      <c r="A385" s="1" t="s">
        <v>762</v>
      </c>
      <c r="B385" s="1" t="s">
        <v>763</v>
      </c>
      <c r="C385" s="1" t="str">
        <f aca="false">A385 &amp;" " &amp;"""" &amp;B385 &amp;""""</f>
        <v> EFFECT_RANDOM_COUNTRY_ARMY_STARTS:0 "Zufällige Länderdivision"</v>
      </c>
      <c r="D385" s="1" t="str">
        <f aca="false">IF(ISBLANK(A385),"",C385)</f>
        <v> EFFECT_RANDOM_COUNTRY_ARMY_STARTS:0 "Zufällige Länderdivision"</v>
      </c>
    </row>
    <row r="386" customFormat="false" ht="13.8" hidden="false" customHeight="false" outlineLevel="0" collapsed="false">
      <c r="A386" s="1" t="s">
        <v>764</v>
      </c>
      <c r="B386" s="1" t="s">
        <v>765</v>
      </c>
      <c r="C386" s="1" t="str">
        <f aca="false">A386 &amp;" " &amp;"""" &amp;B386 &amp;""""</f>
        <v> EFFECT_RANDOM_STATE_ARMY_STARTS:0 "Zufällige Staatsdivision"</v>
      </c>
      <c r="D386" s="1" t="str">
        <f aca="false">IF(ISBLANK(A386),"",C386)</f>
        <v> EFFECT_RANDOM_STATE_ARMY_STARTS:0 "Zufällige Staatsdivision"</v>
      </c>
    </row>
    <row r="387" customFormat="false" ht="13.8" hidden="false" customHeight="false" outlineLevel="0" collapsed="false">
      <c r="A387" s="1" t="s">
        <v>766</v>
      </c>
      <c r="B387" s="1" t="s">
        <v>767</v>
      </c>
      <c r="C387" s="1" t="str">
        <f aca="false">A387 &amp;" " &amp;"""" &amp;B387 &amp;""""</f>
        <v> EFFECT_EVERY_STATE_ARMY_STARTS:0 "Jede State Division"</v>
      </c>
      <c r="D387" s="1" t="str">
        <f aca="false">IF(ISBLANK(A387),"",C387)</f>
        <v> EFFECT_EVERY_STATE_ARMY_STARTS:0 "Jede State Division"</v>
      </c>
    </row>
    <row r="388" customFormat="false" ht="13.8" hidden="false" customHeight="false" outlineLevel="0" collapsed="false">
      <c r="A388" s="1" t="s">
        <v>768</v>
      </c>
      <c r="B388" s="1" t="s">
        <v>769</v>
      </c>
      <c r="C388" s="1" t="str">
        <f aca="false">A388 &amp;" " &amp;"""" &amp;B388 &amp;""""</f>
        <v> EFFECT_ADD_HISTORY_ENTRY_UNIT_EFFECT:0 "$UNIT$ erhält neuen Geschichtseintrag"</v>
      </c>
      <c r="D388" s="1" t="str">
        <f aca="false">IF(ISBLANK(A388),"",C388)</f>
        <v> EFFECT_ADD_HISTORY_ENTRY_UNIT_EFFECT:0 "$UNIT$ erhält neuen Geschichtseintrag"</v>
      </c>
    </row>
    <row r="389" customFormat="false" ht="13.8" hidden="false" customHeight="false" outlineLevel="0" collapsed="false">
      <c r="A389" s="1" t="s">
        <v>770</v>
      </c>
      <c r="B389" s="1" t="s">
        <v>771</v>
      </c>
      <c r="C389" s="1" t="str">
        <f aca="false">A389 &amp;" " &amp;"""" &amp;B389 &amp;""""</f>
        <v> TEST_HISTORY_ENTRY_KEY:0 "Hat Mussolinis $SUBJECT$ aus seinem Kabinett in $PROVINCE$ gestohlen."</v>
      </c>
      <c r="D389" s="1" t="str">
        <f aca="false">IF(ISBLANK(A389),"",C389)</f>
        <v> TEST_HISTORY_ENTRY_KEY:0 "Hat Mussolinis $SUBJECT$ aus seinem Kabinett in $PROVINCE$ gestohlen."</v>
      </c>
    </row>
    <row r="390" customFormat="false" ht="13.8" hidden="false" customHeight="false" outlineLevel="0" collapsed="false">
      <c r="A390" s="1" t="s">
        <v>772</v>
      </c>
      <c r="B390" s="1" t="s">
        <v>773</v>
      </c>
      <c r="C390" s="1" t="str">
        <f aca="false">A390 &amp;" " &amp;"""" &amp;B390 &amp;""""</f>
        <v> CHANGE_DIV_TEMPLATE_EFFECT:0 "$DIV$ wechselt die Vorlage zu $TEMPLATE|H$"</v>
      </c>
      <c r="D390" s="1" t="str">
        <f aca="false">IF(ISBLANK(A390),"",C390)</f>
        <v> CHANGE_DIV_TEMPLATE_EFFECT:0 "$DIV$ wechselt die Vorlage zu $TEMPLATE|H$"</v>
      </c>
    </row>
    <row r="391" customFormat="false" ht="13.8" hidden="false" customHeight="false" outlineLevel="0" collapsed="false">
      <c r="A391" s="1" t="s">
        <v>774</v>
      </c>
      <c r="B391" s="1" t="s">
        <v>775</v>
      </c>
      <c r="C391" s="1" t="str">
        <f aca="false">A391 &amp;" " &amp;"""" &amp;B391 &amp;""""</f>
        <v> EFFECT_SEND_EMBARGO:0 "verhängt ein Embargo gegen $COUNTRY|H$"</v>
      </c>
      <c r="D391" s="1" t="str">
        <f aca="false">IF(ISBLANK(A391),"",C391)</f>
        <v> EFFECT_SEND_EMBARGO:0 "verhängt ein Embargo gegen $COUNTRY|H$"</v>
      </c>
    </row>
    <row r="392" customFormat="false" ht="13.8" hidden="false" customHeight="false" outlineLevel="0" collapsed="false">
      <c r="A392" s="1" t="s">
        <v>776</v>
      </c>
      <c r="B392" s="1" t="s">
        <v>777</v>
      </c>
      <c r="C392" s="1" t="str">
        <f aca="false">A392 &amp;" " &amp;"""" &amp;B392 &amp;""""</f>
        <v> EFFECT_BREAK_EMBARGO:0 "Bricht das Embargo mit $COUNTRY|H$"</v>
      </c>
      <c r="D392" s="1" t="str">
        <f aca="false">IF(ISBLANK(A392),"",C392)</f>
        <v> EFFECT_BREAK_EMBARGO:0 "Bricht das Embargo mit $COUNTRY|H$"</v>
      </c>
    </row>
    <row r="393" customFormat="false" ht="13.8" hidden="false" customHeight="false" outlineLevel="0" collapsed="false">
      <c r="A393" s="1" t="s">
        <v>778</v>
      </c>
      <c r="B393" s="1" t="s">
        <v>779</v>
      </c>
      <c r="C393" s="1" t="str">
        <f aca="false">A393 &amp;" " &amp;"""" &amp;B393 &amp;""""</f>
        <v> EFFECT_ADD_RANDOM_UNIT_TRAIT:0 "Fügt dem Divisionskommandeur eine zufällige gültige Anführereigenschaft hinzu"</v>
      </c>
      <c r="D393" s="1" t="str">
        <f aca="false">IF(ISBLANK(A393),"",C393)</f>
        <v> EFFECT_ADD_RANDOM_UNIT_TRAIT:0 "Fügt dem Divisionskommandeur eine zufällige gültige Anführereigenschaft hinzu"</v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A395" s="1" t="s">
        <v>780</v>
      </c>
      <c r="B395" s="1" t="s">
        <v>781</v>
      </c>
      <c r="C395" s="1" t="str">
        <f aca="false">A395 &amp;" " &amp;"""" &amp;B395 &amp;""""</f>
        <v> EFFECT_ADD_POWER_BALANCE:1 "$POWER_BALANCE|Y$ beginnt in [root.GetName] mit $SIDE1|Y$ und $SIDE2|Y$ Seiten. Es beginnt mit $VALUE|%0Y$ Fortschritt in Richtung $TRENDING_SIDE|Y$."</v>
      </c>
      <c r="D395" s="1" t="str">
        <f aca="false">IF(ISBLANK(A395),"",C395)</f>
        <v> EFFECT_ADD_POWER_BALANCE:1 "$POWER_BALANCE|Y$ beginnt in [root.GetName] mit $SIDE1|Y$ und $SIDE2|Y$ Seiten. Es beginnt mit $VALUE|%0Y$ Fortschritt in Richtung $TRENDING_SIDE|Y$."</v>
      </c>
    </row>
    <row r="396" customFormat="false" ht="13.8" hidden="false" customHeight="false" outlineLevel="0" collapsed="false">
      <c r="A396" s="1" t="s">
        <v>782</v>
      </c>
      <c r="B396" s="1" t="s">
        <v>783</v>
      </c>
      <c r="C396" s="1" t="str">
        <f aca="false">A396 &amp;" " &amp;"""" &amp;B396 &amp;""""</f>
        <v> EFFECT_REMOVE_POWER_BALANCE:0 "$POWER_BALANCE|Y$ endet in [root.GetName]"</v>
      </c>
      <c r="D396" s="1" t="str">
        <f aca="false">IF(ISBLANK(A396),"",C396)</f>
        <v> EFFECT_REMOVE_POWER_BALANCE:0 "$POWER_BALANCE|Y$ endet in [root.GetName]"</v>
      </c>
    </row>
    <row r="397" customFormat="false" ht="13.8" hidden="false" customHeight="false" outlineLevel="0" collapsed="false">
      <c r="A397" s="1" t="s">
        <v>784</v>
      </c>
      <c r="B397" s="1" t="s">
        <v>785</v>
      </c>
      <c r="C397" s="1" t="str">
        <f aca="false">A397 &amp;" " &amp;"""" &amp;B397 &amp;""""</f>
        <v> EFFECT_ADD_POWER_BALANCE_SIDE:0 "$SIDE|Y$ wird zu $POWER_BALANCE|Y$ hinzugefügt"</v>
      </c>
      <c r="D397" s="1" t="str">
        <f aca="false">IF(ISBLANK(A397),"",C397)</f>
        <v> EFFECT_ADD_POWER_BALANCE_SIDE:0 "$SIDE|Y$ wird zu $POWER_BALANCE|Y$ hinzugefügt"</v>
      </c>
    </row>
    <row r="398" customFormat="false" ht="13.8" hidden="false" customHeight="false" outlineLevel="0" collapsed="false">
      <c r="A398" s="1" t="s">
        <v>786</v>
      </c>
      <c r="B398" s="1" t="s">
        <v>787</v>
      </c>
      <c r="C398" s="1" t="str">
        <f aca="false">A398 &amp;" " &amp;"""" &amp;B398 &amp;""""</f>
        <v> EFFECT_REMOVE_POWER_BALANCE_SIDE:0 "$SIDE|Y$ wird aus $POWER_BALANCE|Y$ entfernt"</v>
      </c>
      <c r="D398" s="1" t="str">
        <f aca="false">IF(ISBLANK(A398),"",C398)</f>
        <v> EFFECT_REMOVE_POWER_BALANCE_SIDE:0 "$SIDE|Y$ wird aus $POWER_BALANCE|Y$ entfernt"</v>
      </c>
    </row>
    <row r="399" customFormat="false" ht="13.8" hidden="false" customHeight="false" outlineLevel="0" collapsed="false">
      <c r="A399" s="1" t="s">
        <v>788</v>
      </c>
      <c r="B399" s="1" t="s">
        <v>789</v>
      </c>
      <c r="C399" s="1" t="str">
        <f aca="false">A399 &amp;" " &amp;"""" &amp;B399 &amp;""""</f>
        <v> EFFECT_SET_POWER_BALANCE_VALUE:1 "Die $POWER_BALANCE|Y$ wird auf $VALUE|Y$ auf der $TRENDING_SIDE|Y$ gesetzt"</v>
      </c>
      <c r="D399" s="1" t="str">
        <f aca="false">IF(ISBLANK(A399),"",C399)</f>
        <v> EFFECT_SET_POWER_BALANCE_VALUE:1 "Die $POWER_BALANCE|Y$ wird auf $VALUE|Y$ auf der $TRENDING_SIDE|Y$ gesetzt"</v>
      </c>
    </row>
    <row r="400" customFormat="false" ht="13.8" hidden="false" customHeight="false" outlineLevel="0" collapsed="false">
      <c r="A400" s="1" t="s">
        <v>790</v>
      </c>
      <c r="B400" s="1" t="s">
        <v>791</v>
      </c>
      <c r="C400" s="1" t="str">
        <f aca="false">A400 &amp;" " &amp;"""" &amp;B400 &amp;""""</f>
        <v> EFFECT_ADD_POWER_BALANCE_VALUE:1 "Die $POWER_BALANCE|Y$ verschiebt $TREND$$PERCENT|%1Y$ auf die Seite von $SIDE|Y$"</v>
      </c>
      <c r="D400" s="1" t="str">
        <f aca="false">IF(ISBLANK(A400),"",C400)</f>
        <v> EFFECT_ADD_POWER_BALANCE_VALUE:1 "Die $POWER_BALANCE|Y$ verschiebt $TREND$$PERCENT|%1Y$ auf die Seite von $SIDE|Y$"</v>
      </c>
    </row>
    <row r="401" customFormat="false" ht="13.8" hidden="false" customHeight="false" outlineLevel="0" collapsed="false">
      <c r="A401" s="1" t="s">
        <v>792</v>
      </c>
      <c r="B401" s="1" t="s">
        <v>793</v>
      </c>
      <c r="C401" s="1" t="str">
        <f aca="false">A401 &amp;" " &amp;"""" &amp;B401 &amp;""""</f>
        <v> EFFECT_ADD_POWER_BALANCE_MODIFIER:1 "Fügt Modifikator $MODIFIER|H$ zu $POWER_BALANCE|Y$ - $DESC$ hinzu"</v>
      </c>
      <c r="D401" s="1" t="str">
        <f aca="false">IF(ISBLANK(A401),"",C401)</f>
        <v> EFFECT_ADD_POWER_BALANCE_MODIFIER:1 "Fügt Modifikator $MODIFIER|H$ zu $POWER_BALANCE|Y$ - $DESC$ hinzu"</v>
      </c>
    </row>
    <row r="402" customFormat="false" ht="13.8" hidden="false" customHeight="false" outlineLevel="0" collapsed="false">
      <c r="A402" s="1" t="s">
        <v>794</v>
      </c>
      <c r="B402" s="1" t="s">
        <v>795</v>
      </c>
      <c r="C402" s="1" t="str">
        <f aca="false">A402 &amp;" " &amp;"""" &amp;B402 &amp;""""</f>
        <v> EFFECT_REMOVE_POWER_BALANCE_MODIFIER:1 "Entfernt Modifikator $MODIFIER|H$ von $POWER_BALANCE|Y$ - $DESC$"</v>
      </c>
      <c r="D402" s="1" t="str">
        <f aca="false">IF(ISBLANK(A402),"",C402)</f>
        <v> EFFECT_REMOVE_POWER_BALANCE_MODIFIER:1 "Entfernt Modifikator $MODIFIER|H$ von $POWER_BALANCE|Y$ - $DESC$"</v>
      </c>
    </row>
    <row r="403" customFormat="false" ht="13.8" hidden="false" customHeight="false" outlineLevel="0" collapsed="false">
      <c r="A403" s="1" t="s">
        <v>796</v>
      </c>
      <c r="B403" s="1" t="s">
        <v>797</v>
      </c>
      <c r="C403" s="1" t="str">
        <f aca="false">A403 &amp;" " &amp;"""" &amp;B403 &amp;""""</f>
        <v> EFFECT_REMOVE_ALL_POWER_BALANCE_MODIFIERS:0 "Entfernt alle Modifikatoren aus $POWER_BALANCE|Y$: $LIST$"</v>
      </c>
      <c r="D403" s="1" t="str">
        <f aca="false">IF(ISBLANK(A403),"",C403)</f>
        <v> EFFECT_REMOVE_ALL_POWER_BALANCE_MODIFIERS:0 "Entfernt alle Modifikatoren aus $POWER_BALANCE|Y$: $LIST$"</v>
      </c>
    </row>
    <row r="404" customFormat="false" ht="13.8" hidden="false" customHeight="false" outlineLevel="0" collapsed="false">
      <c r="A404" s="1" t="s">
        <v>798</v>
      </c>
      <c r="B404" s="1" t="s">
        <v>799</v>
      </c>
      <c r="C404" s="1" t="str">
        <f aca="false">A404 &amp;" " &amp;"""" &amp;B404 &amp;""""</f>
        <v> EFFECT_REMOVE_ALL_POWER_BALANCE_MODIFIERS_EMPTY:0 "Entfernt alle Modifikatoren von $POWER_BALANCE|Y$"</v>
      </c>
      <c r="D404" s="1" t="str">
        <f aca="false">IF(ISBLANK(A404),"",C404)</f>
        <v> EFFECT_REMOVE_ALL_POWER_BALANCE_MODIFIERS_EMPTY:0 "Entfernt alle Modifikatoren von $POWER_BALANCE|Y$"</v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A406" s="1" t="s">
        <v>800</v>
      </c>
      <c r="B406" s="1" t="s">
        <v>801</v>
      </c>
      <c r="C406" s="1" t="str">
        <f aca="false">A406 &amp;" " &amp;"""" &amp;B406 &amp;""""</f>
        <v> ADD_DIVISIONAL_COMMANDER_XP:0 "Gewinnt $VAL|H$ Feldherrn-EP"</v>
      </c>
      <c r="D406" s="1" t="str">
        <f aca="false">IF(ISBLANK(A406),"",C406)</f>
        <v> ADD_DIVISIONAL_COMMANDER_XP:0 "Gewinnt $VAL|H$ Feldherrn-EP"</v>
      </c>
    </row>
    <row r="407" customFormat="false" ht="13.8" hidden="false" customHeight="false" outlineLevel="0" collapsed="false">
      <c r="A407" s="1" t="s">
        <v>802</v>
      </c>
      <c r="B407" s="1" t="s">
        <v>803</v>
      </c>
      <c r="C407" s="1" t="str">
        <f aca="false">A407 &amp;" " &amp;"""" &amp;B407 &amp;""""</f>
        <v> EFFECT_ADD_UNITS_TO_DIVISION_TEMPLATE:0 "Fügt Einheiten zur Vorlage $TEMPLATE_NAME|Y$ in $COUNTRY|Y$ hinzu"</v>
      </c>
      <c r="D407" s="1" t="str">
        <f aca="false">IF(ISBLANK(A407),"",C407)</f>
        <v> EFFECT_ADD_UNITS_TO_DIVISION_TEMPLATE:0 "Fügt Einheiten zur Vorlage $TEMPLATE_NAME|Y$ in $COUNTRY|Y$ hinzu"</v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2023-06-22T15:04:32Z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