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<sst xmlns="http://schemas.openxmlformats.org/spreadsheetml/2006/main" count="208" uniqueCount="207">
  <si>
    <t xml:space="preserve">l_german:</t>
  </si>
  <si>
    <t xml:space="preserve"> LOADING_TIP_0:0</t>
  </si>
  <si>
    <t xml:space="preserve">Es ist demütigend, mit gefalteten Händen dazustehen, während andere Geschichte schreiben. Es ist unwichtig, wer gewinnt. Benito Mussolini</t>
  </si>
  <si>
    <t xml:space="preserve"> LOADING_TIP_1:0</t>
  </si>
  <si>
    <t xml:space="preserve">Um ein Volk groß zu machen, muss man es in die Schlacht schicken, auch wenn man ihm in den Hintern treten muss. Das ist es, was ich tun werde.\n- Benito Mussolini</t>
  </si>
  <si>
    <t xml:space="preserve"> LOADING_TIP_2:0</t>
  </si>
  <si>
    <t xml:space="preserve">Jeder Soldat muss, bevor er in die Schlacht zieht, wissen, wie die kleine Schlacht, die er schlagen soll, in das Gesamtbild passt.\n- Bernard L. Montgomery</t>
  </si>
  <si>
    <t xml:space="preserve"> LOADING_TIP_3:0</t>
  </si>
  <si>
    <t xml:space="preserve">Wenn wir den Krieg in der Luft verlieren, verlieren wir den Krieg, und wir verlieren ihn schnell.\n- Bernard L. Montgomery</t>
  </si>
  <si>
    <t xml:space="preserve"> LOADING_TIP_4:0</t>
  </si>
  <si>
    <t xml:space="preserve">Es ist gut, anderen zu vertrauen, aber es nicht zu tun, ist viel besser.\n- Benito Mussolini</t>
  </si>
  <si>
    <t xml:space="preserve"> LOADING_TIP_5:0</t>
  </si>
  <si>
    <t xml:space="preserve">Von einem philosophischen und doktrinären Standpunkt aus glaube ich nicht an einen ewigen Frieden.\n- Benito Mussolini</t>
  </si>
  <si>
    <t xml:space="preserve"> LOADING_TIP_6:0</t>
  </si>
  <si>
    <t xml:space="preserve">BICE ist Leben. Leben ist BICE.</t>
  </si>
  <si>
    <t xml:space="preserve"> LOADING_TIP_7:0</t>
  </si>
  <si>
    <t xml:space="preserve">Solange es souveräne Nationen gibt, die große Macht besitzen, ist Krieg unvermeidlich.\n- Albert Einstein</t>
  </si>
  <si>
    <t xml:space="preserve"> LOADING_TIP_8:0</t>
  </si>
  <si>
    <t xml:space="preserve">Diejenigen, die wählen, entscheiden nichts. Diejenigen, die die Stimmen zählen, entscheiden alles.\n- Joseph Stalin</t>
  </si>
  <si>
    <t xml:space="preserve"> LOADING_TIP_9:0</t>
  </si>
  <si>
    <t xml:space="preserve">Die Geschichte zeigt, dass es keine unbesiegbaren Armeen gibt und dass es sie nie gegeben hat.\n- Joseph Stalin</t>
  </si>
  <si>
    <t xml:space="preserve"> LOADING_TIP_10:0</t>
  </si>
  <si>
    <t xml:space="preserve">Der Papst! Wie viele Divisionen hat er?\n- Josef Stalin</t>
  </si>
  <si>
    <t xml:space="preserve"> LOADING_TIP_11:0</t>
  </si>
  <si>
    <t xml:space="preserve">Der Frohsinn ist das herausragendste Merkmal der Sowjetunion.\n- Josef Stalin</t>
  </si>
  <si>
    <t xml:space="preserve"> LOADING_TIP_12:0</t>
  </si>
  <si>
    <t xml:space="preserve">Die einzige wirkliche Macht kommt aus einem langen Gewehr.\n- Josef Stalin</t>
  </si>
  <si>
    <t xml:space="preserve"> LOADING_TIP_13:0</t>
  </si>
  <si>
    <t xml:space="preserve">Jedes Bündnis, dessen Zweck nicht die Absicht ist, Krieg zu führen, ist sinnlos und nutzlos.\n- Adolf Hitler</t>
  </si>
  <si>
    <t xml:space="preserve"> LOADING_TIP_14:0</t>
  </si>
  <si>
    <t xml:space="preserve">Große Lügner sind auch große Zauberer.\n- Adolf Hitler</t>
  </si>
  <si>
    <t xml:space="preserve"> LOADING_TIP_15:0</t>
  </si>
  <si>
    <t xml:space="preserve">Wenn ich heute hier als Revolutionär stehe, dann als Revolutionär gegen die Revolution.\n- Adolf Hitler</t>
  </si>
  <si>
    <t xml:space="preserve"> LOADING_TIP_16:0</t>
  </si>
  <si>
    <t xml:space="preserve">Wenn man eine Lüge groß genug ist und sie oft genug erzählt, wird man sie glauben.\n- Adolf Hitler</t>
  </si>
  <si>
    <t xml:space="preserve"> LOADING_TIP_17:0</t>
  </si>
  <si>
    <t xml:space="preserve">Deutschland wird entweder eine Weltmacht sein oder gar nicht.\n- Adolf Hitler</t>
  </si>
  <si>
    <t xml:space="preserve"> LOADING_TIP_18:0</t>
  </si>
  <si>
    <t xml:space="preserve">Erfolg besteht darin, von Misserfolg zu Misserfolg zu gehen, ohne die Begeisterung zu verlieren.\n- Winston Churchill</t>
  </si>
  <si>
    <t xml:space="preserve"> LOADING_TIP_19:0</t>
  </si>
  <si>
    <t xml:space="preserve">Wenn du durch die Hölle gehst, geh weiter.\n- Winston Churchill</t>
  </si>
  <si>
    <t xml:space="preserve"> LOADING_TIP_20:0</t>
  </si>
  <si>
    <t xml:space="preserve">Das beste Argument gegen die Demokratie ist ein fünfminütiges Gespräch mit dem Durchschnittswähler.\n- Winston Churchill</t>
  </si>
  <si>
    <t xml:space="preserve"> LOADING_TIP_21:0</t>
  </si>
  <si>
    <t xml:space="preserve">Wann immer in künftigen Kriegen die Schlacht geschlagen wird, werden Panzertruppen die entscheidende Rolle spielen.\n- Heinz Guderian</t>
  </si>
  <si>
    <t xml:space="preserve"> LOADING_TIP_22:0</t>
  </si>
  <si>
    <t xml:space="preserve">Die neuen deutschen Panther und Tiger können so lange eingesetzt werden, bis sie kaputt gehen, ohne dass man versucht, sie zu reparieren. Sie haben schlechte Motoren, Getriebe und Aufhängungen.\n- Abteilung für Waffenkunde der Roten Armee</t>
  </si>
  <si>
    <t xml:space="preserve"> LOADING_TIP_23:0</t>
  </si>
  <si>
    <t xml:space="preserve">Kein Bastard hat jemals einen Krieg gewonnen, indem er für sein Land gestorben ist. Er gewann ihn, indem er den anderen armen, dummen Bastard für sein Land sterben ließ.\n- George S. Patton</t>
  </si>
  <si>
    <t xml:space="preserve"> LOADING_TIP_24:0</t>
  </si>
  <si>
    <t xml:space="preserve">Ein guter Plan, der jetzt mit Gewalt ausgeführt wird, ist besser als ein perfekter Plan, der nächste Woche ausgeführt wird.\n- George S. Patton</t>
  </si>
  <si>
    <t xml:space="preserve"> LOADING_TIP_25:0</t>
  </si>
  <si>
    <t xml:space="preserve">Führe mich, folge mir, oder geh mir aus dem Weg.\n- George S. Patton</t>
  </si>
  <si>
    <t xml:space="preserve"> LOADING_TIP_26:0</t>
  </si>
  <si>
    <t xml:space="preserve">Niemand hat jemals etwas erfolgreich verteidigt, es gibt nur Angriff und Angriff und noch mehr Angriff.\n- George S. Patton</t>
  </si>
  <si>
    <t xml:space="preserve"> LOADING_TIP_27:0</t>
  </si>
  <si>
    <t xml:space="preserve">Kriege können mit Waffen geführt werden, aber sie werden von Menschen gewonnen. Es ist der Geist der Männer, die folgen, und des Mannes, der führt, der den Sieg erringt.\n- George S. Patton</t>
  </si>
  <si>
    <t xml:space="preserve"> LOADING_TIP_28:0</t>
  </si>
  <si>
    <t xml:space="preserve">Als ich das erste Mal einen Jet sah, schoss ich ihn ab.\n- Chuck Yeager, USAAF</t>
  </si>
  <si>
    <t xml:space="preserve"> LOADING_TIP_29:0</t>
  </si>
  <si>
    <t xml:space="preserve">Theo, Heinrich hier. Habe gerade zwei Bomber abgeschossen. Keine Munition mehr. Ich werde sie rammen. Auf Wiedersehen, wir sehen uns in Walhalla!\n- Heinrich Ehrler, Luftwaffe</t>
  </si>
  <si>
    <t xml:space="preserve"> LOADING_TIP_30:0</t>
  </si>
  <si>
    <t xml:space="preserve">Führung besteht darin, gute Männer auszuwählen und ihnen zu helfen, ihr Bestes zu geben.\n- Chester W. Nimitz</t>
  </si>
  <si>
    <t xml:space="preserve"> LOADING_TIP_31:0</t>
  </si>
  <si>
    <t xml:space="preserve">Hat die vorgeschlagene Operation Aussicht auf Erfolg? Liegt sie im Bereich des Machbaren in Bezug auf Material und Nachschub?\n- Chester W. Nimitz</t>
  </si>
  <si>
    <t xml:space="preserve"> LOADING_TIP_32:0</t>
  </si>
  <si>
    <t xml:space="preserve">Bei der Vorbereitung auf eine Schlacht habe ich immer die Erfahrung gemacht, dass Pläne nutzlos sind, aber Planung unverzichtbar ist.\n- Dwight D. Eisenhower</t>
  </si>
  <si>
    <t xml:space="preserve"> LOADING_TIP_33:0</t>
  </si>
  <si>
    <t xml:space="preserve">Was zählt, ist nicht unbedingt die Größe des Hundes im Kampf - es ist die Größe des Kampfes im Hund.\n- Dwight D. Eisenhower</t>
  </si>
  <si>
    <t xml:space="preserve"> LOADING_TIP_34:0</t>
  </si>
  <si>
    <t xml:space="preserve">Es versteht sich von selbst, dass, wenn das Überleben bedroht ist, Kämpfe zwischen Völkern ausbrechen und unglückliche Kriege zwischen Nationen entstehen.\n- Hideki Tojo</t>
  </si>
  <si>
    <t xml:space="preserve"> LOADING_TIP_35:0</t>
  </si>
  <si>
    <t xml:space="preserve">In einem Kampf Mann gegen Mann gewinnt derjenige, der eine Patrone mehr in seinem Magazin hat.\n- Erwin Rommel</t>
  </si>
  <si>
    <t xml:space="preserve"> LOADING_TIP_36:0</t>
  </si>
  <si>
    <t xml:space="preserve">Ich möchte lieber der Hammer als der Amboss sein.\n- Erwin Rommel</t>
  </si>
  <si>
    <t xml:space="preserve"> LOADING_TIP_37:0</t>
  </si>
  <si>
    <t xml:space="preserve">Schweiß rettet Blut, Blut rettet Leben, aber Hirn rettet beides.\n- Erwin Rommel</t>
  </si>
  <si>
    <t xml:space="preserve"> LOADING_TIP_38:0</t>
  </si>
  <si>
    <t xml:space="preserve">Der arme Neville Chamberlain glaubte, er könne Hitler vertrauen. Er hat sich geirrt. Aber ich glaube nicht, dass ich mich bei Stalin irre.\n- Winston Churchill (nach Jalta)</t>
  </si>
  <si>
    <t xml:space="preserve"> LOADING_TIP_39:0</t>
  </si>
  <si>
    <t xml:space="preserve">Ich glaube, es ist ein Frieden für unsere Zeit.\n- Neville Chamberlain, 1938 nach dem Münchner Abkommen.</t>
  </si>
  <si>
    <t xml:space="preserve"> LOADING_TIP_40:0</t>
  </si>
  <si>
    <t xml:space="preserve">Kein feindlicher Bomber kann die Ruhr erreichen. Wenn einer das Ruhrgebiet erreicht, heiße ich nicht Göring. Sie dürfen mich Meyer nennen.\n- Hermann Meyer</t>
  </si>
  <si>
    <t xml:space="preserve"> LOADING_TIP_41:0</t>
  </si>
  <si>
    <t xml:space="preserve">Wir brauchen nur die Tür einzutreten, und das ganze morsche Gebilde wird zusammenbrechen.\n- Adolf Hitler (über die Sowjetunion)</t>
  </si>
  <si>
    <t xml:space="preserve"> LOADING_TIP_42:0</t>
  </si>
  <si>
    <t xml:space="preserve">In den ersten sechs bis zwölf Monaten eines Krieges mit den Vereinigten Staaten und dem Vereinigten Königreich kann ich mich austoben. Danach habe ich keine Aussicht auf Erfolg.\n- Isoroku Yamamoto</t>
  </si>
  <si>
    <t xml:space="preserve"> LOADING_TIP_43:0</t>
  </si>
  <si>
    <t xml:space="preserve">Wenn wir auf ein Minenfeld stoßen, greift unsere Infanterie genau so an, als wäre es nicht da.\n- Georgy Zhukov</t>
  </si>
  <si>
    <t xml:space="preserve"> LOADING_TIP_44:0</t>
  </si>
  <si>
    <t xml:space="preserve">Der russische Koloss ist von uns unterschätzt worden... wenn ein Dutzend Divisionen vernichtet werden, ersetzen die Russen sie durch ein weiteres Dutzend.\n- Franz Halder</t>
  </si>
  <si>
    <t xml:space="preserve"> LOADING_TIP_45:0</t>
  </si>
  <si>
    <t xml:space="preserve">An den deutschen Befehlshaber: NUTS!\n-Der amerikanische Befehlshaber.\n- Anthony C. McAuliffe (als Antwort auf die deutsche Forderung nach Kapitulation)</t>
  </si>
  <si>
    <t xml:space="preserve"> LOADING_TIP_46:0</t>
  </si>
  <si>
    <t xml:space="preserve">Heute sind wir es. Morgen werdet ihr es sein.\n- Haile Selassie I, 1936</t>
  </si>
  <si>
    <t xml:space="preserve"> LOADING_TIP_47:0</t>
  </si>
  <si>
    <t xml:space="preserve">Nicht einen Schritt zurück!\n- Sowjetischer Befehl Nr. 227</t>
  </si>
  <si>
    <t xml:space="preserve"> LOADING_TIP_48:0</t>
  </si>
  <si>
    <t xml:space="preserve">Tora! Tora! Tora!\n- Mitsuo Fuchida, 7. Dezember, 1941</t>
  </si>
  <si>
    <t xml:space="preserve"> LOADING_TIP_49:0</t>
  </si>
  <si>
    <t xml:space="preserve">Dein Name ist unbekannt. Deine Tat ist unsterblich.\n- Grabmal des Unbekannten Soldaten (Moskau)</t>
  </si>
  <si>
    <t xml:space="preserve"> LOADING_TIP_50:0</t>
  </si>
  <si>
    <t xml:space="preserve">Wo ist, ich wiederhole, wo ist Task Force Thirty-Four? Die Welt wundert sich.\n- CINCPAC, Schlacht im Golf von Leyte</t>
  </si>
  <si>
    <t xml:space="preserve"> LOADING_TIP_51:0</t>
  </si>
  <si>
    <t xml:space="preserve">Die Kriegssituation hat sich nicht unbedingt zu Japans Vorteil entwickelt.\n- Kaiser Hirohito, 1945</t>
  </si>
  <si>
    <t xml:space="preserve"> LOADING_TIP_52:0</t>
  </si>
  <si>
    <t xml:space="preserve">Wir hätten es nach dem ersten Krieg besser wissen müssen.\n- Gerd von Rundstedt</t>
  </si>
  <si>
    <t xml:space="preserve"> LOADING_TIP_53:0</t>
  </si>
  <si>
    <t xml:space="preserve">Die Weite Russlands verschlingt uns.\n- Gerd von Rundstedt</t>
  </si>
  <si>
    <t xml:space="preserve"> LOADING_TIP_54:0</t>
  </si>
  <si>
    <t xml:space="preserve">Ich frage euch, wollt ihr den totalen Krieg? Wollt ihr, wenn nötig, einen Krieg, der totaler und radikaler ist als alles, was wir uns jetzt noch vorstellen können?\n- Joseph Goebbels</t>
  </si>
  <si>
    <t xml:space="preserve"> LOADING_TIP_55:0</t>
  </si>
  <si>
    <t xml:space="preserve">Ein Schlag der deutschen Armee und ein weiterer der sowjetischen Armee setzen diesem hässlichen Produkt von Versailles ein Ende.\n- Wjatscheslaw Molotow (nach dem Fall von Polen)</t>
  </si>
  <si>
    <t xml:space="preserve"> LOADING_TIP_56:0</t>
  </si>
  <si>
    <t xml:space="preserve">Kratzt einen Plattfuß! Dixon an Flugzeugträger: kratzt einen Plattfuß!\n- Robert E. Dixon, Schlacht im Korallenmeer</t>
  </si>
  <si>
    <t xml:space="preserve"> LOADING_TIP_57:0</t>
  </si>
  <si>
    <t xml:space="preserve">Ist es nicht furchtbar? Da sitzen wir nun, zwei Offiziere des deutschen Generalstabs, und diskutieren darüber, wie wir unseren Oberbefehlshaber am besten ermorden können.\- Henning von Tresckow</t>
  </si>
  <si>
    <t xml:space="preserve"> LOADING_TIP_58:0</t>
  </si>
  <si>
    <t xml:space="preserve">Hitler ist ein tanzender Derwisch. Er muss abgeschossen werden.\n- Henning von Tresckow</t>
  </si>
  <si>
    <t xml:space="preserve"> LOADING_TIP_59:0</t>
  </si>
  <si>
    <t xml:space="preserve">Die Nazis sind in diesen Krieg eingetreten in dem ziemlich kindischen Wahn, dass sie alle anderen bombardieren würden und niemand sie bombardieren würde.\n- Arthur 'Bomber' Harris</t>
  </si>
  <si>
    <t xml:space="preserve"> LOADING_TIP_60:0</t>
  </si>
  <si>
    <t xml:space="preserve">Wenn Hitler in die Hölle einmarschieren würde, würde ich im Unterhaus zumindest eine wohlwollende Erwähnung des Teufels machen.\n- Winston Churchill, 21. Juni, 1941</t>
  </si>
  <si>
    <t xml:space="preserve"> LOADING_TIP_61:0</t>
  </si>
  <si>
    <t xml:space="preserve">Der Bastard ist also tot? Schade, dass wir ihn nicht lebend gefangen haben!\n- Joseph Stalin (als er von Hitlers Selbstmord erfuhr)</t>
  </si>
  <si>
    <t xml:space="preserve"> LOADING_TIP_62:0</t>
  </si>
  <si>
    <t xml:space="preserve">Wir sind besiegt worden. Wir sind besiegt, wir haben die Schlacht verloren.\n- Paul Reynaud, 15. Mai, 1940</t>
  </si>
  <si>
    <t xml:space="preserve"> LOADING_TIP_63:0</t>
  </si>
  <si>
    <t xml:space="preserve">Ich brauche nur ein paar tausend Tote, damit ich auf der Friedenskonferenz als ein Mann sitzen kann, der gekämpft hat.\n- Benito Mussolini</t>
  </si>
  <si>
    <t xml:space="preserve"> LOADING_TIP_64:0</t>
  </si>
  <si>
    <t xml:space="preserve">Die Franzosen haben die Polen belogen, als sie sagten, sie würden angreifen. Es gibt keine Ahnung davon.\n- Edmund Ironside</t>
  </si>
  <si>
    <t xml:space="preserve"> LOADING_TIP_65:0</t>
  </si>
  <si>
    <t xml:space="preserve">Warum für Danzig sterben?\n- Französischer Antikriegsspruch, 1939</t>
  </si>
  <si>
    <t xml:space="preserve"> LOADING_TIP_66:0</t>
  </si>
  <si>
    <t xml:space="preserve">Dieser Krieg hat etwas Falsches an sich.\n- US-Senator William Borah, 1939</t>
  </si>
  <si>
    <t xml:space="preserve"> LOADING_TIP_67:0</t>
  </si>
  <si>
    <t xml:space="preserve">Die Schweiz hat das abscheulichste und miserabelste Volk und politische System. Die Schweizer sind die Todfeinde des neuen Deutschlands.\n- Adolf Hitler</t>
  </si>
  <si>
    <t xml:space="preserve"> LOADING_TIP_68:0</t>
  </si>
  <si>
    <t xml:space="preserve">Die Früchte des Sieges fallen uns zu schnell in den Mund.\n-Kaiser Hirohito</t>
  </si>
  <si>
    <t xml:space="preserve"> LOADING_TIP_69:0</t>
  </si>
  <si>
    <t xml:space="preserve">Ihr werdet alle als Schuhputzer für die Deutschen enden!\n- Italo Balbo</t>
  </si>
  <si>
    <t xml:space="preserve"> LOADING_TIP_70:0</t>
  </si>
  <si>
    <t xml:space="preserve">Versenken, verbrennen, erobern, zerstören. Lasst nichts durchgehen.\n- Andrew Cunningham, Schlacht um Tunesien</t>
  </si>
  <si>
    <t xml:space="preserve"> LOADING_TIP_71:0</t>
  </si>
  <si>
    <t xml:space="preserve">Ich glaube, wir gehen eine Brücke zu weit.\n- Frederick Browning (vor der Operation Market Garden)</t>
  </si>
  <si>
    <t xml:space="preserve"> LOADING_TIP_72:0</t>
  </si>
  <si>
    <t xml:space="preserve">Gott sei Dank gibt es die französische Armee.\n- Winston Churchill, 1933</t>
  </si>
  <si>
    <t xml:space="preserve"> LOADING_TIP_73:0</t>
  </si>
  <si>
    <t xml:space="preserve">Wenn man sieht, dass eine Klapperschlange zum Angriff bereit ist, sollte man nicht warten, bis sie zugeschlagen hat, um sie zu zerquetschen.\n- Franklin D. Roosevelt</t>
  </si>
  <si>
    <t xml:space="preserve"> LOADING_TIP_74:0</t>
  </si>
  <si>
    <t xml:space="preserve">Regeln sind nicht unbedingt heilig, Prinzipien schon.\n- Franklin D. Roosevelt</t>
  </si>
  <si>
    <t xml:space="preserve"> LOADING_TIP_75:0</t>
  </si>
  <si>
    <t xml:space="preserve">Menschen, die hungrig und arbeitslos sind, sind der Stoff, aus dem Diktaturen gemacht sind.\n- Franklin D. Roosevelt</t>
  </si>
  <si>
    <t xml:space="preserve"> LOADING_TIP_76:0</t>
  </si>
  <si>
    <t xml:space="preserve">Ein Mann muss ständig wachsam sein, wenn er weiteratmen will. Wenn nicht, wird sich ein deutscher Hurensohn von hinten anschleichen und ihn mit einer Socke voller Scheiße zu Tode prügeln.\n- George S. Patton</t>
  </si>
  <si>
    <t xml:space="preserve"> LOADING_TIP_77:0</t>
  </si>
  <si>
    <t xml:space="preserve">Befestigungen, Artillerie, Auslandshilfe - sie haben keinen Wert, wenn der einfache Soldat nicht weiß, dass er es ist, der sein Land beschützt.\n- Carl Gustaf Emil Mannerheim</t>
  </si>
  <si>
    <t xml:space="preserve"> LOADING_TIP_78:0</t>
  </si>
  <si>
    <t xml:space="preserve">Durch den Schlamm und das Blut zu den grünen Feldern dahinter.\n- Motto des Royal Canadian Armoured Corps</t>
  </si>
  <si>
    <t xml:space="preserve"> LOADING_TIP_79:0</t>
  </si>
  <si>
    <t xml:space="preserve">In der britischen Flotte herrscht allgemeine Neugier, um herauszufinden, ob die Italiener das Niveau des letzten Krieges erreicht haben oder ob sie überhaupt zurückgefallen sind.\n- Winston Churchill (über die italienische Kriegserklärung)</t>
  </si>
  <si>
    <t xml:space="preserve"> LOADING_TIP_80:0</t>
  </si>
  <si>
    <t xml:space="preserve">Und wir werden sie mit den Stummeln zerbrochener Bierflaschen bekämpfen, denn das ist verdammt noch mal alles, was wir haben!\n - Winston Churchill (unmittelbar nach dem Versprechen, auf dem Feld und auf der Straße zu kämpfen)</t>
  </si>
  <si>
    <t xml:space="preserve"> LOADING_TIP_81:0</t>
  </si>
  <si>
    <t xml:space="preserve">Die Erfahrung hat gezeigt, dass Angriffe auf Panzer mit Nahkampfwaffen durch einen ausreichend entschlossenen Mann im Grunde immer erfolgreich sein werden\n - Handbuch der Heeresgruppe Mitte zur Panzerabwehr</t>
  </si>
  <si>
    <t xml:space="preserve"> LOADING_TIP_82:0</t>
  </si>
  <si>
    <t xml:space="preserve">\"Gebt mir fünfzig DC-3 und die Japaner können die Burma Road haben.\"\n - Chiang Kai-Shek</t>
  </si>
  <si>
    <t xml:space="preserve"> LOADING_TIP_83:0</t>
  </si>
  <si>
    <t xml:space="preserve">\"Politik ist Krieg ohne Blutvergießen, während Krieg Politik mit Blutvergießen ist.\"\n - Mao Zedong</t>
  </si>
  <si>
    <t xml:space="preserve"> LOADING_TIP_84:0</t>
  </si>
  <si>
    <t xml:space="preserve">\"Behalte Männer, verliere Land: Land kann wieder genommen werden. Land behalten, Männer verlieren: Land und Männer sind beide verloren.\"\n - Mao Zedong</t>
  </si>
  <si>
    <t xml:space="preserve"> LOADING_TIP_85:0</t>
  </si>
  <si>
    <t xml:space="preserve">\"Ich würde lieber in einem Sumpf von Großrumänien sterben als in einem Paradies eines kleinen Rumäniens.\"\n - Ion Antonescu</t>
  </si>
  <si>
    <t xml:space="preserve"> LOADING_TIP_86:0</t>
  </si>
  <si>
    <t xml:space="preserve">\"Menschen sind nicht wichtig, nur das, was sie repräsentieren.\"\n - Ion Antonescu</t>
  </si>
  <si>
    <t xml:space="preserve"> LOADING_TIP_87:0</t>
  </si>
  <si>
    <t xml:space="preserve">\"Großbritannien lieferte Zeit; die Vereinigten Staaten lieferten Geld und Sowjetrussland lieferte Blut.\"\n - Joseph Stalin</t>
  </si>
  <si>
    <t xml:space="preserve"> LOADING_TIP_88:0</t>
  </si>
  <si>
    <t xml:space="preserve">\"Es sind nicht die Helden, die Geschichte machen, sondern die Geschichte macht die Helden.\"\n - Joseph Stalin</t>
  </si>
  <si>
    <t xml:space="preserve"> LOADING_TIP_89:0</t>
  </si>
  <si>
    <t xml:space="preserve">\"Stirb, aber weiche nicht zurück.\"\n - Josef Stalin</t>
  </si>
  <si>
    <t xml:space="preserve"> LOADING_TIP_90:0</t>
  </si>
  <si>
    <t xml:space="preserve">\"Ich vertraue niemandem, nicht einmal mir selbst.\"\n - Josef Stalin</t>
  </si>
  <si>
    <t xml:space="preserve"> LOADING_TIP_91:0</t>
  </si>
  <si>
    <t xml:space="preserve">\"Es braucht einen mutigen Mann, um in der Roten Armee ein Feigling zu sein.\"\n - Josef Stalin</t>
  </si>
  <si>
    <t xml:space="preserve"> LOADING_TIP_92:0</t>
  </si>
  <si>
    <t xml:space="preserve">\"Ein Feind, dem man vergibt, ist gefährlicher als tausend Feinde.\"\n - Rodolfo Graziani</t>
  </si>
  <si>
    <t xml:space="preserve"> LOADING_TIP_93:0</t>
  </si>
  <si>
    <t xml:space="preserve">\"Wenn ich vorrücke; folge mir. Wenn ich mich zurückziehe; tötet mich. Wenn ich sterbe: rächt mich! Es ist besser, einen Tag wie ein Löwe zu leben als hundert Jahre wie ein Schaf!\"\"\n - Benito Mussolini</t>
  </si>
  <si>
    <t xml:space="preserve"> LOADING_TIP_94:0</t>
  </si>
  <si>
    <t xml:space="preserve">\"Alles innerhalb des Staates, nichts außerhalb des Staates, nichts gegen den Staat.\"\n - Benito Mussolini</t>
  </si>
  <si>
    <t xml:space="preserve"> LOADING_TIP_95:0</t>
  </si>
  <si>
    <t xml:space="preserve">\"Die Presse Italiens ist frei, freier als die Presse jedes anderen Landes, solange sie das Regime unterstützt.\"\n - Benito Mussolini</t>
  </si>
  <si>
    <t xml:space="preserve"> LOADING_TIP_96:0</t>
  </si>
  <si>
    <t xml:space="preserve">\"Blut allein bewegt buchstäblich die Räder der Geschichte.\"\n - Benito Mussolini</t>
  </si>
  <si>
    <t xml:space="preserve"> LOADING_TIP_97:0</t>
  </si>
  <si>
    <t xml:space="preserve">\"Ein Volk von Spaghettifressern kann die römische Zivilisation nicht wiederherstellen!\"\n - Benito Mussolini</t>
  </si>
  <si>
    <t xml:space="preserve"> LOADING_TIP_98:0</t>
  </si>
  <si>
    <t xml:space="preserve">\"Wie kann man eine Nation regieren, die zweihundertsechsundvierzig verschiedene Käsesorten hat?\"\n - Charles de Gaulle</t>
  </si>
  <si>
    <t xml:space="preserve"> LOADING_TIP_99:0</t>
  </si>
  <si>
    <t xml:space="preserve">\"Wenn du keine Befehle hast, suche dir etwas und töte es."\"\n - Erwin Rommel</t>
  </si>
  <si>
    <t xml:space="preserve"> LOADING_TIP_100:0</t>
  </si>
  <si>
    <t xml:space="preserve">Ich habe das Wort Blitzkrieg nie benutzt, weil es ein völlig idiotisches Wort ist.\n- Adolf Hitler</t>
  </si>
  <si>
    <t xml:space="preserve"> LOADING_TIP_101:0</t>
  </si>
  <si>
    <t xml:space="preserve">Fünfzig Schuss, 15-Zoll, Schnellfeuer.\n - Captain M. H. A. Kelsey, HMS Warspite, 11. Juni 1944</t>
  </si>
  <si>
    <t xml:space="preserve"> #LOADING_TIP_101:0</t>
  </si>
  <si>
    <t xml:space="preserve">"Zu Weihnachten bin ich wieder da"\n - Panzeroo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</si>
</sst>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04" activeCellId="0" sqref="D1:D10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LOADING_TIP_0:0 "Es ist demütigend, mit gefalteten Händen dazustehen, während andere Geschichte schreiben. Es ist unwichtig, wer gewinnt. Benito Mussolini"</v>
      </c>
      <c r="D2" s="1" t="str">
        <f aca="false">IF(ISBLANK(A2),"",C2)</f>
        <v> LOADING_TIP_0:0 "Es ist demütigend, mit gefalteten Händen dazustehen, während andere Geschichte schreiben. Es ist unwichtig, wer gewinnt. Benito Mussolini"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LOADING_TIP_1:0 "Um ein Volk groß zu machen, muss man es in die Schlacht schicken, auch wenn man ihm in den Hintern treten muss. Das ist es, was ich tun werde.\n- Benito Mussolini"</v>
      </c>
      <c r="D3" s="1" t="str">
        <f aca="false">IF(ISBLANK(A3),"",C3)</f>
        <v> LOADING_TIP_1:0 "Um ein Volk groß zu machen, muss man es in die Schlacht schicken, auch wenn man ihm in den Hintern treten muss. Das ist es, was ich tun werde.\n- Benito Mussolini"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LOADING_TIP_2:0 "Jeder Soldat muss, bevor er in die Schlacht zieht, wissen, wie die kleine Schlacht, die er schlagen soll, in das Gesamtbild passt.\n- Bernard L. Montgomery"</v>
      </c>
      <c r="D4" s="1" t="str">
        <f aca="false">IF(ISBLANK(A4),"",C4)</f>
        <v> LOADING_TIP_2:0 "Jeder Soldat muss, bevor er in die Schlacht zieht, wissen, wie die kleine Schlacht, die er schlagen soll, in das Gesamtbild passt.\n- Bernard L. Montgomery"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LOADING_TIP_3:0 "Wenn wir den Krieg in der Luft verlieren, verlieren wir den Krieg, und wir verlieren ihn schnell.\n- Bernard L. Montgomery"</v>
      </c>
      <c r="D5" s="1" t="str">
        <f aca="false">IF(ISBLANK(A5),"",C5)</f>
        <v> LOADING_TIP_3:0 "Wenn wir den Krieg in der Luft verlieren, verlieren wir den Krieg, und wir verlieren ihn schnell.\n- Bernard L. Montgomery"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LOADING_TIP_4:0 "Es ist gut, anderen zu vertrauen, aber es nicht zu tun, ist viel besser.\n- Benito Mussolini"</v>
      </c>
      <c r="D6" s="1" t="str">
        <f aca="false">IF(ISBLANK(A6),"",C6)</f>
        <v> LOADING_TIP_4:0 "Es ist gut, anderen zu vertrauen, aber es nicht zu tun, ist viel besser.\n- Benito Mussolini"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LOADING_TIP_5:0 "Von einem philosophischen und doktrinären Standpunkt aus glaube ich nicht an einen ewigen Frieden.\n- Benito Mussolini"</v>
      </c>
      <c r="D7" s="1" t="str">
        <f aca="false">IF(ISBLANK(A7),"",C7)</f>
        <v> LOADING_TIP_5:0 "Von einem philosophischen und doktrinären Standpunkt aus glaube ich nicht an einen ewigen Frieden.\n- Benito Mussolini"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LOADING_TIP_6:0 "BICE ist Leben. Leben ist BICE."</v>
      </c>
      <c r="D8" s="1" t="str">
        <f aca="false">IF(ISBLANK(A8),"",C8)</f>
        <v> LOADING_TIP_6:0 "BICE ist Leben. Leben ist BICE."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LOADING_TIP_7:0 "Solange es souveräne Nationen gibt, die große Macht besitzen, ist Krieg unvermeidlich.\n- Albert Einstein"</v>
      </c>
      <c r="D9" s="1" t="str">
        <f aca="false">IF(ISBLANK(A9),"",C9)</f>
        <v> LOADING_TIP_7:0 "Solange es souveräne Nationen gibt, die große Macht besitzen, ist Krieg unvermeidlich.\n- Albert Einstein"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tr">
        <f aca="false">A10 &amp;" " &amp;"""" &amp;B10 &amp;""""</f>
        <v> LOADING_TIP_8:0 "Diejenigen, die wählen, entscheiden nichts. Diejenigen, die die Stimmen zählen, entscheiden alles.\n- Joseph Stalin"</v>
      </c>
      <c r="D10" s="1" t="str">
        <f aca="false">IF(ISBLANK(A10),"",C10)</f>
        <v> LOADING_TIP_8:0 "Diejenigen, die wählen, entscheiden nichts. Diejenigen, die die Stimmen zählen, entscheiden alles.\n- Joseph Stalin"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str">
        <f aca="false">A11 &amp;" " &amp;"""" &amp;B11 &amp;""""</f>
        <v> LOADING_TIP_9:0 "Die Geschichte zeigt, dass es keine unbesiegbaren Armeen gibt und dass es sie nie gegeben hat.\n- Joseph Stalin"</v>
      </c>
      <c r="D11" s="1" t="str">
        <f aca="false">IF(ISBLANK(A11),"",C11)</f>
        <v> LOADING_TIP_9:0 "Die Geschichte zeigt, dass es keine unbesiegbaren Armeen gibt und dass es sie nie gegeben hat.\n- Joseph Stalin"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1" t="str">
        <f aca="false">A12 &amp;" " &amp;"""" &amp;B12 &amp;""""</f>
        <v> LOADING_TIP_10:0 "Der Papst! Wie viele Divisionen hat er?\n- Josef Stalin"</v>
      </c>
      <c r="D12" s="1" t="str">
        <f aca="false">IF(ISBLANK(A12),"",C12)</f>
        <v> LOADING_TIP_10:0 "Der Papst! Wie viele Divisionen hat er?\n- Josef Stalin"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tr">
        <f aca="false">A13 &amp;" " &amp;"""" &amp;B13 &amp;""""</f>
        <v> LOADING_TIP_11:0 "Der Frohsinn ist das herausragendste Merkmal der Sowjetunion.\n- Josef Stalin"</v>
      </c>
      <c r="D13" s="1" t="str">
        <f aca="false">IF(ISBLANK(A13),"",C13)</f>
        <v> LOADING_TIP_11:0 "Der Frohsinn ist das herausragendste Merkmal der Sowjetunion.\n- Josef Stalin"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1" t="str">
        <f aca="false">A14 &amp;" " &amp;"""" &amp;B14 &amp;""""</f>
        <v> LOADING_TIP_12:0 "Die einzige wirkliche Macht kommt aus einem langen Gewehr.\n- Josef Stalin"</v>
      </c>
      <c r="D14" s="1" t="str">
        <f aca="false">IF(ISBLANK(A14),"",C14)</f>
        <v> LOADING_TIP_12:0 "Die einzige wirkliche Macht kommt aus einem langen Gewehr.\n- Josef Stalin"</v>
      </c>
    </row>
    <row r="15" customFormat="false" ht="13.8" hidden="false" customHeight="false" outlineLevel="0" collapsed="false">
      <c r="A15" s="1" t="s">
        <v>27</v>
      </c>
      <c r="B15" s="1" t="s">
        <v>28</v>
      </c>
      <c r="C15" s="1" t="str">
        <f aca="false">A15 &amp;" " &amp;"""" &amp;B15 &amp;""""</f>
        <v> LOADING_TIP_13:0 "Jedes Bündnis, dessen Zweck nicht die Absicht ist, Krieg zu führen, ist sinnlos und nutzlos.\n- Adolf Hitler"</v>
      </c>
      <c r="D15" s="1" t="str">
        <f aca="false">IF(ISBLANK(A15),"",C15)</f>
        <v> LOADING_TIP_13:0 "Jedes Bündnis, dessen Zweck nicht die Absicht ist, Krieg zu führen, ist sinnlos und nutzlos.\n- Adolf Hitler"</v>
      </c>
    </row>
    <row r="16" customFormat="false" ht="13.8" hidden="false" customHeight="false" outlineLevel="0" collapsed="false">
      <c r="A16" s="1" t="s">
        <v>29</v>
      </c>
      <c r="B16" s="1" t="s">
        <v>30</v>
      </c>
      <c r="C16" s="1" t="str">
        <f aca="false">A16 &amp;" " &amp;"""" &amp;B16 &amp;""""</f>
        <v> LOADING_TIP_14:0 "Große Lügner sind auch große Zauberer.\n- Adolf Hitler"</v>
      </c>
      <c r="D16" s="1" t="str">
        <f aca="false">IF(ISBLANK(A16),"",C16)</f>
        <v> LOADING_TIP_14:0 "Große Lügner sind auch große Zauberer.\n- Adolf Hitler"</v>
      </c>
    </row>
    <row r="17" customFormat="false" ht="13.8" hidden="false" customHeight="false" outlineLevel="0" collapsed="false">
      <c r="A17" s="1" t="s">
        <v>31</v>
      </c>
      <c r="B17" s="1" t="s">
        <v>32</v>
      </c>
      <c r="C17" s="1" t="str">
        <f aca="false">A17 &amp;" " &amp;"""" &amp;B17 &amp;""""</f>
        <v> LOADING_TIP_15:0 "Wenn ich heute hier als Revolutionär stehe, dann als Revolutionär gegen die Revolution.\n- Adolf Hitler"</v>
      </c>
      <c r="D17" s="1" t="str">
        <f aca="false">IF(ISBLANK(A17),"",C17)</f>
        <v> LOADING_TIP_15:0 "Wenn ich heute hier als Revolutionär stehe, dann als Revolutionär gegen die Revolution.\n- Adolf Hitler"</v>
      </c>
    </row>
    <row r="18" customFormat="false" ht="13.8" hidden="false" customHeight="false" outlineLevel="0" collapsed="false">
      <c r="A18" s="1" t="s">
        <v>33</v>
      </c>
      <c r="B18" s="1" t="s">
        <v>34</v>
      </c>
      <c r="C18" s="1" t="str">
        <f aca="false">A18 &amp;" " &amp;"""" &amp;B18 &amp;""""</f>
        <v> LOADING_TIP_16:0 "Wenn man eine Lüge groß genug ist und sie oft genug erzählt, wird man sie glauben.\n- Adolf Hitler"</v>
      </c>
      <c r="D18" s="1" t="str">
        <f aca="false">IF(ISBLANK(A18),"",C18)</f>
        <v> LOADING_TIP_16:0 "Wenn man eine Lüge groß genug ist und sie oft genug erzählt, wird man sie glauben.\n- Adolf Hitler"</v>
      </c>
    </row>
    <row r="19" customFormat="false" ht="13.8" hidden="false" customHeight="false" outlineLevel="0" collapsed="false">
      <c r="A19" s="1" t="s">
        <v>35</v>
      </c>
      <c r="B19" s="1" t="s">
        <v>36</v>
      </c>
      <c r="C19" s="1" t="str">
        <f aca="false">A19 &amp;" " &amp;"""" &amp;B19 &amp;""""</f>
        <v> LOADING_TIP_17:0 "Deutschland wird entweder eine Weltmacht sein oder gar nicht.\n- Adolf Hitler"</v>
      </c>
      <c r="D19" s="1" t="str">
        <f aca="false">IF(ISBLANK(A19),"",C19)</f>
        <v> LOADING_TIP_17:0 "Deutschland wird entweder eine Weltmacht sein oder gar nicht.\n- Adolf Hitler"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1" t="str">
        <f aca="false">A20 &amp;" " &amp;"""" &amp;B20 &amp;""""</f>
        <v> LOADING_TIP_18:0 "Erfolg besteht darin, von Misserfolg zu Misserfolg zu gehen, ohne die Begeisterung zu verlieren.\n- Winston Churchill"</v>
      </c>
      <c r="D20" s="1" t="str">
        <f aca="false">IF(ISBLANK(A20),"",C20)</f>
        <v> LOADING_TIP_18:0 "Erfolg besteht darin, von Misserfolg zu Misserfolg zu gehen, ohne die Begeisterung zu verlieren.\n- Winston Churchill"</v>
      </c>
    </row>
    <row r="21" customFormat="false" ht="13.8" hidden="false" customHeight="false" outlineLevel="0" collapsed="false">
      <c r="A21" s="1" t="s">
        <v>39</v>
      </c>
      <c r="B21" s="1" t="s">
        <v>40</v>
      </c>
      <c r="C21" s="1" t="str">
        <f aca="false">A21 &amp;" " &amp;"""" &amp;B21 &amp;""""</f>
        <v> LOADING_TIP_19:0 "Wenn du durch die Hölle gehst, geh weiter.\n- Winston Churchill"</v>
      </c>
      <c r="D21" s="1" t="str">
        <f aca="false">IF(ISBLANK(A21),"",C21)</f>
        <v> LOADING_TIP_19:0 "Wenn du durch die Hölle gehst, geh weiter.\n- Winston Churchill"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1" t="str">
        <f aca="false">A22 &amp;" " &amp;"""" &amp;B22 &amp;""""</f>
        <v> LOADING_TIP_20:0 "Das beste Argument gegen die Demokratie ist ein fünfminütiges Gespräch mit dem Durchschnittswähler.\n- Winston Churchill"</v>
      </c>
      <c r="D22" s="1" t="str">
        <f aca="false">IF(ISBLANK(A22),"",C22)</f>
        <v> LOADING_TIP_20:0 "Das beste Argument gegen die Demokratie ist ein fünfminütiges Gespräch mit dem Durchschnittswähler.\n- Winston Churchill"</v>
      </c>
    </row>
    <row r="23" customFormat="false" ht="13.8" hidden="false" customHeight="false" outlineLevel="0" collapsed="false">
      <c r="A23" s="1" t="s">
        <v>43</v>
      </c>
      <c r="B23" s="1" t="s">
        <v>44</v>
      </c>
      <c r="C23" s="1" t="str">
        <f aca="false">A23 &amp;" " &amp;"""" &amp;B23 &amp;""""</f>
        <v> LOADING_TIP_21:0 "Wann immer in künftigen Kriegen die Schlacht geschlagen wird, werden Panzertruppen die entscheidende Rolle spielen.\n- Heinz Guderian"</v>
      </c>
      <c r="D23" s="1" t="str">
        <f aca="false">IF(ISBLANK(A23),"",C23)</f>
        <v> LOADING_TIP_21:0 "Wann immer in künftigen Kriegen die Schlacht geschlagen wird, werden Panzertruppen die entscheidende Rolle spielen.\n- Heinz Guderian"</v>
      </c>
    </row>
    <row r="24" customFormat="false" ht="13.8" hidden="false" customHeight="false" outlineLevel="0" collapsed="false">
      <c r="A24" s="1" t="s">
        <v>45</v>
      </c>
      <c r="B24" s="1" t="s">
        <v>46</v>
      </c>
      <c r="C24" s="1" t="str">
        <f aca="false">A24 &amp;" " &amp;"""" &amp;B24 &amp;""""</f>
        <v> LOADING_TIP_22:0 "Die neuen deutschen Panther und Tiger können so lange eingesetzt werden, bis sie kaputt gehen, ohne dass man versucht, sie zu reparieren. Sie haben schlechte Motoren, Getriebe und Aufhängungen.\n- Abteilung für Waffenkunde der Roten Armee"</v>
      </c>
      <c r="D24" s="1" t="str">
        <f aca="false">IF(ISBLANK(A24),"",C24)</f>
        <v> LOADING_TIP_22:0 "Die neuen deutschen Panther und Tiger können so lange eingesetzt werden, bis sie kaputt gehen, ohne dass man versucht, sie zu reparieren. Sie haben schlechte Motoren, Getriebe und Aufhängungen.\n- Abteilung für Waffenkunde der Roten Armee"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1" t="str">
        <f aca="false">A25 &amp;" " &amp;"""" &amp;B25 &amp;""""</f>
        <v> LOADING_TIP_23:0 "Kein Bastard hat jemals einen Krieg gewonnen, indem er für sein Land gestorben ist. Er gewann ihn, indem er den anderen armen, dummen Bastard für sein Land sterben ließ.\n- George S. Patton"</v>
      </c>
      <c r="D25" s="1" t="str">
        <f aca="false">IF(ISBLANK(A25),"",C25)</f>
        <v> LOADING_TIP_23:0 "Kein Bastard hat jemals einen Krieg gewonnen, indem er für sein Land gestorben ist. Er gewann ihn, indem er den anderen armen, dummen Bastard für sein Land sterben ließ.\n- George S. Patton"</v>
      </c>
    </row>
    <row r="26" customFormat="false" ht="13.8" hidden="false" customHeight="false" outlineLevel="0" collapsed="false">
      <c r="A26" s="1" t="s">
        <v>49</v>
      </c>
      <c r="B26" s="1" t="s">
        <v>50</v>
      </c>
      <c r="C26" s="1" t="str">
        <f aca="false">A26 &amp;" " &amp;"""" &amp;B26 &amp;""""</f>
        <v> LOADING_TIP_24:0 "Ein guter Plan, der jetzt mit Gewalt ausgeführt wird, ist besser als ein perfekter Plan, der nächste Woche ausgeführt wird.\n- George S. Patton"</v>
      </c>
      <c r="D26" s="1" t="str">
        <f aca="false">IF(ISBLANK(A26),"",C26)</f>
        <v> LOADING_TIP_24:0 "Ein guter Plan, der jetzt mit Gewalt ausgeführt wird, ist besser als ein perfekter Plan, der nächste Woche ausgeführt wird.\n- George S. Patton"</v>
      </c>
    </row>
    <row r="27" customFormat="false" ht="13.8" hidden="false" customHeight="false" outlineLevel="0" collapsed="false">
      <c r="A27" s="1" t="s">
        <v>51</v>
      </c>
      <c r="B27" s="1" t="s">
        <v>52</v>
      </c>
      <c r="C27" s="1" t="str">
        <f aca="false">A27 &amp;" " &amp;"""" &amp;B27 &amp;""""</f>
        <v> LOADING_TIP_25:0 "Führe mich, folge mir, oder geh mir aus dem Weg.\n- George S. Patton"</v>
      </c>
      <c r="D27" s="1" t="str">
        <f aca="false">IF(ISBLANK(A27),"",C27)</f>
        <v> LOADING_TIP_25:0 "Führe mich, folge mir, oder geh mir aus dem Weg.\n- George S. Patton"</v>
      </c>
    </row>
    <row r="28" customFormat="false" ht="13.8" hidden="false" customHeight="false" outlineLevel="0" collapsed="false">
      <c r="A28" s="1" t="s">
        <v>53</v>
      </c>
      <c r="B28" s="1" t="s">
        <v>54</v>
      </c>
      <c r="C28" s="1" t="str">
        <f aca="false">A28 &amp;" " &amp;"""" &amp;B28 &amp;""""</f>
        <v> LOADING_TIP_26:0 "Niemand hat jemals etwas erfolgreich verteidigt, es gibt nur Angriff und Angriff und noch mehr Angriff.\n- George S. Patton"</v>
      </c>
      <c r="D28" s="1" t="str">
        <f aca="false">IF(ISBLANK(A28),"",C28)</f>
        <v> LOADING_TIP_26:0 "Niemand hat jemals etwas erfolgreich verteidigt, es gibt nur Angriff und Angriff und noch mehr Angriff.\n- George S. Patton"</v>
      </c>
    </row>
    <row r="29" customFormat="false" ht="13.8" hidden="false" customHeight="false" outlineLevel="0" collapsed="false">
      <c r="A29" s="1" t="s">
        <v>55</v>
      </c>
      <c r="B29" s="1" t="s">
        <v>56</v>
      </c>
      <c r="C29" s="1" t="str">
        <f aca="false">A29 &amp;" " &amp;"""" &amp;B29 &amp;""""</f>
        <v> LOADING_TIP_27:0 "Kriege können mit Waffen geführt werden, aber sie werden von Menschen gewonnen. Es ist der Geist der Männer, die folgen, und des Mannes, der führt, der den Sieg erringt.\n- George S. Patton"</v>
      </c>
      <c r="D29" s="1" t="str">
        <f aca="false">IF(ISBLANK(A29),"",C29)</f>
        <v> LOADING_TIP_27:0 "Kriege können mit Waffen geführt werden, aber sie werden von Menschen gewonnen. Es ist der Geist der Männer, die folgen, und des Mannes, der führt, der den Sieg erringt.\n- George S. Patton"</v>
      </c>
    </row>
    <row r="30" customFormat="false" ht="13.8" hidden="false" customHeight="false" outlineLevel="0" collapsed="false">
      <c r="A30" s="1" t="s">
        <v>57</v>
      </c>
      <c r="B30" s="1" t="s">
        <v>58</v>
      </c>
      <c r="C30" s="1" t="str">
        <f aca="false">A30 &amp;" " &amp;"""" &amp;B30 &amp;""""</f>
        <v> LOADING_TIP_28:0 "Als ich das erste Mal einen Jet sah, schoss ich ihn ab.\n- Chuck Yeager, USAAF"</v>
      </c>
      <c r="D30" s="1" t="str">
        <f aca="false">IF(ISBLANK(A30),"",C30)</f>
        <v> LOADING_TIP_28:0 "Als ich das erste Mal einen Jet sah, schoss ich ihn ab.\n- Chuck Yeager, USAAF"</v>
      </c>
    </row>
    <row r="31" customFormat="false" ht="13.8" hidden="false" customHeight="false" outlineLevel="0" collapsed="false">
      <c r="A31" s="1" t="s">
        <v>59</v>
      </c>
      <c r="B31" s="1" t="s">
        <v>60</v>
      </c>
      <c r="C31" s="1" t="str">
        <f aca="false">A31 &amp;" " &amp;"""" &amp;B31 &amp;""""</f>
        <v> LOADING_TIP_29:0 "Theo, Heinrich hier. Habe gerade zwei Bomber abgeschossen. Keine Munition mehr. Ich werde sie rammen. Auf Wiedersehen, wir sehen uns in Walhalla!\n- Heinrich Ehrler, Luftwaffe"</v>
      </c>
      <c r="D31" s="1" t="str">
        <f aca="false">IF(ISBLANK(A31),"",C31)</f>
        <v> LOADING_TIP_29:0 "Theo, Heinrich hier. Habe gerade zwei Bomber abgeschossen. Keine Munition mehr. Ich werde sie rammen. Auf Wiedersehen, wir sehen uns in Walhalla!\n- Heinrich Ehrler, Luftwaffe"</v>
      </c>
    </row>
    <row r="32" customFormat="false" ht="13.8" hidden="false" customHeight="false" outlineLevel="0" collapsed="false">
      <c r="A32" s="1" t="s">
        <v>61</v>
      </c>
      <c r="B32" s="1" t="s">
        <v>62</v>
      </c>
      <c r="C32" s="1" t="str">
        <f aca="false">A32 &amp;" " &amp;"""" &amp;B32 &amp;""""</f>
        <v> LOADING_TIP_30:0 "Führung besteht darin, gute Männer auszuwählen und ihnen zu helfen, ihr Bestes zu geben.\n- Chester W. Nimitz"</v>
      </c>
      <c r="D32" s="1" t="str">
        <f aca="false">IF(ISBLANK(A32),"",C32)</f>
        <v> LOADING_TIP_30:0 "Führung besteht darin, gute Männer auszuwählen und ihnen zu helfen, ihr Bestes zu geben.\n- Chester W. Nimitz"</v>
      </c>
    </row>
    <row r="33" customFormat="false" ht="13.8" hidden="false" customHeight="false" outlineLevel="0" collapsed="false">
      <c r="A33" s="1" t="s">
        <v>63</v>
      </c>
      <c r="B33" s="1" t="s">
        <v>64</v>
      </c>
      <c r="C33" s="1" t="str">
        <f aca="false">A33 &amp;" " &amp;"""" &amp;B33 &amp;""""</f>
        <v> LOADING_TIP_31:0 "Hat die vorgeschlagene Operation Aussicht auf Erfolg? Liegt sie im Bereich des Machbaren in Bezug auf Material und Nachschub?\n- Chester W. Nimitz"</v>
      </c>
      <c r="D33" s="1" t="str">
        <f aca="false">IF(ISBLANK(A33),"",C33)</f>
        <v> LOADING_TIP_31:0 "Hat die vorgeschlagene Operation Aussicht auf Erfolg? Liegt sie im Bereich des Machbaren in Bezug auf Material und Nachschub?\n- Chester W. Nimitz"</v>
      </c>
    </row>
    <row r="34" customFormat="false" ht="13.8" hidden="false" customHeight="false" outlineLevel="0" collapsed="false">
      <c r="A34" s="1" t="s">
        <v>65</v>
      </c>
      <c r="B34" s="1" t="s">
        <v>66</v>
      </c>
      <c r="C34" s="1" t="str">
        <f aca="false">A34 &amp;" " &amp;"""" &amp;B34 &amp;""""</f>
        <v> LOADING_TIP_32:0 "Bei der Vorbereitung auf eine Schlacht habe ich immer die Erfahrung gemacht, dass Pläne nutzlos sind, aber Planung unverzichtbar ist.\n- Dwight D. Eisenhower"</v>
      </c>
      <c r="D34" s="1" t="str">
        <f aca="false">IF(ISBLANK(A34),"",C34)</f>
        <v> LOADING_TIP_32:0 "Bei der Vorbereitung auf eine Schlacht habe ich immer die Erfahrung gemacht, dass Pläne nutzlos sind, aber Planung unverzichtbar ist.\n- Dwight D. Eisenhower"</v>
      </c>
    </row>
    <row r="35" customFormat="false" ht="13.8" hidden="false" customHeight="false" outlineLevel="0" collapsed="false">
      <c r="A35" s="1" t="s">
        <v>67</v>
      </c>
      <c r="B35" s="1" t="s">
        <v>68</v>
      </c>
      <c r="C35" s="1" t="str">
        <f aca="false">A35 &amp;" " &amp;"""" &amp;B35 &amp;""""</f>
        <v> LOADING_TIP_33:0 "Was zählt, ist nicht unbedingt die Größe des Hundes im Kampf - es ist die Größe des Kampfes im Hund.\n- Dwight D. Eisenhower"</v>
      </c>
      <c r="D35" s="1" t="str">
        <f aca="false">IF(ISBLANK(A35),"",C35)</f>
        <v> LOADING_TIP_33:0 "Was zählt, ist nicht unbedingt die Größe des Hundes im Kampf - es ist die Größe des Kampfes im Hund.\n- Dwight D. Eisenhower"</v>
      </c>
    </row>
    <row r="36" customFormat="false" ht="13.8" hidden="false" customHeight="false" outlineLevel="0" collapsed="false">
      <c r="A36" s="1" t="s">
        <v>69</v>
      </c>
      <c r="B36" s="1" t="s">
        <v>70</v>
      </c>
      <c r="C36" s="1" t="str">
        <f aca="false">A36 &amp;" " &amp;"""" &amp;B36 &amp;""""</f>
        <v> LOADING_TIP_34:0 "Es versteht sich von selbst, dass, wenn das Überleben bedroht ist, Kämpfe zwischen Völkern ausbrechen und unglückliche Kriege zwischen Nationen entstehen.\n- Hideki Tojo"</v>
      </c>
      <c r="D36" s="1" t="str">
        <f aca="false">IF(ISBLANK(A36),"",C36)</f>
        <v> LOADING_TIP_34:0 "Es versteht sich von selbst, dass, wenn das Überleben bedroht ist, Kämpfe zwischen Völkern ausbrechen und unglückliche Kriege zwischen Nationen entstehen.\n- Hideki Tojo"</v>
      </c>
    </row>
    <row r="37" customFormat="false" ht="13.8" hidden="false" customHeight="false" outlineLevel="0" collapsed="false">
      <c r="A37" s="1" t="s">
        <v>71</v>
      </c>
      <c r="B37" s="1" t="s">
        <v>72</v>
      </c>
      <c r="C37" s="1" t="str">
        <f aca="false">A37 &amp;" " &amp;"""" &amp;B37 &amp;""""</f>
        <v> LOADING_TIP_35:0 "In einem Kampf Mann gegen Mann gewinnt derjenige, der eine Patrone mehr in seinem Magazin hat.\n- Erwin Rommel"</v>
      </c>
      <c r="D37" s="1" t="str">
        <f aca="false">IF(ISBLANK(A37),"",C37)</f>
        <v> LOADING_TIP_35:0 "In einem Kampf Mann gegen Mann gewinnt derjenige, der eine Patrone mehr in seinem Magazin hat.\n- Erwin Rommel"</v>
      </c>
    </row>
    <row r="38" customFormat="false" ht="13.8" hidden="false" customHeight="false" outlineLevel="0" collapsed="false">
      <c r="A38" s="1" t="s">
        <v>73</v>
      </c>
      <c r="B38" s="1" t="s">
        <v>74</v>
      </c>
      <c r="C38" s="1" t="str">
        <f aca="false">A38 &amp;" " &amp;"""" &amp;B38 &amp;""""</f>
        <v> LOADING_TIP_36:0 "Ich möchte lieber der Hammer als der Amboss sein.\n- Erwin Rommel"</v>
      </c>
      <c r="D38" s="1" t="str">
        <f aca="false">IF(ISBLANK(A38),"",C38)</f>
        <v> LOADING_TIP_36:0 "Ich möchte lieber der Hammer als der Amboss sein.\n- Erwin Rommel"</v>
      </c>
    </row>
    <row r="39" customFormat="false" ht="13.8" hidden="false" customHeight="false" outlineLevel="0" collapsed="false">
      <c r="A39" s="1" t="s">
        <v>75</v>
      </c>
      <c r="B39" s="1" t="s">
        <v>76</v>
      </c>
      <c r="C39" s="1" t="str">
        <f aca="false">A39 &amp;" " &amp;"""" &amp;B39 &amp;""""</f>
        <v> LOADING_TIP_37:0 "Schweiß rettet Blut, Blut rettet Leben, aber Hirn rettet beides.\n- Erwin Rommel"</v>
      </c>
      <c r="D39" s="1" t="str">
        <f aca="false">IF(ISBLANK(A39),"",C39)</f>
        <v> LOADING_TIP_37:0 "Schweiß rettet Blut, Blut rettet Leben, aber Hirn rettet beides.\n- Erwin Rommel"</v>
      </c>
    </row>
    <row r="40" customFormat="false" ht="13.8" hidden="false" customHeight="false" outlineLevel="0" collapsed="false">
      <c r="A40" s="1" t="s">
        <v>77</v>
      </c>
      <c r="B40" s="1" t="s">
        <v>78</v>
      </c>
      <c r="C40" s="1" t="str">
        <f aca="false">A40 &amp;" " &amp;"""" &amp;B40 &amp;""""</f>
        <v> LOADING_TIP_38:0 "Der arme Neville Chamberlain glaubte, er könne Hitler vertrauen. Er hat sich geirrt. Aber ich glaube nicht, dass ich mich bei Stalin irre.\n- Winston Churchill (nach Jalta)"</v>
      </c>
      <c r="D40" s="1" t="str">
        <f aca="false">IF(ISBLANK(A40),"",C40)</f>
        <v> LOADING_TIP_38:0 "Der arme Neville Chamberlain glaubte, er könne Hitler vertrauen. Er hat sich geirrt. Aber ich glaube nicht, dass ich mich bei Stalin irre.\n- Winston Churchill (nach Jalta)"</v>
      </c>
    </row>
    <row r="41" customFormat="false" ht="13.8" hidden="false" customHeight="false" outlineLevel="0" collapsed="false">
      <c r="A41" s="1" t="s">
        <v>79</v>
      </c>
      <c r="B41" s="1" t="s">
        <v>80</v>
      </c>
      <c r="C41" s="1" t="str">
        <f aca="false">A41 &amp;" " &amp;"""" &amp;B41 &amp;""""</f>
        <v> LOADING_TIP_39:0 "Ich glaube, es ist ein Frieden für unsere Zeit.\n- Neville Chamberlain, 1938 nach dem Münchner Abkommen."</v>
      </c>
      <c r="D41" s="1" t="str">
        <f aca="false">IF(ISBLANK(A41),"",C41)</f>
        <v> LOADING_TIP_39:0 "Ich glaube, es ist ein Frieden für unsere Zeit.\n- Neville Chamberlain, 1938 nach dem Münchner Abkommen."</v>
      </c>
    </row>
    <row r="42" customFormat="false" ht="13.8" hidden="false" customHeight="false" outlineLevel="0" collapsed="false">
      <c r="A42" s="1" t="s">
        <v>81</v>
      </c>
      <c r="B42" s="1" t="s">
        <v>82</v>
      </c>
      <c r="C42" s="1" t="str">
        <f aca="false">A42 &amp;" " &amp;"""" &amp;B42 &amp;""""</f>
        <v> LOADING_TIP_40:0 "Kein feindlicher Bomber kann die Ruhr erreichen. Wenn einer das Ruhrgebiet erreicht, heiße ich nicht Göring. Sie dürfen mich Meyer nennen.\n- Hermann Meyer"</v>
      </c>
      <c r="D42" s="1" t="str">
        <f aca="false">IF(ISBLANK(A42),"",C42)</f>
        <v> LOADING_TIP_40:0 "Kein feindlicher Bomber kann die Ruhr erreichen. Wenn einer das Ruhrgebiet erreicht, heiße ich nicht Göring. Sie dürfen mich Meyer nennen.\n- Hermann Meyer"</v>
      </c>
    </row>
    <row r="43" customFormat="false" ht="13.8" hidden="false" customHeight="false" outlineLevel="0" collapsed="false">
      <c r="A43" s="1" t="s">
        <v>83</v>
      </c>
      <c r="B43" s="1" t="s">
        <v>84</v>
      </c>
      <c r="C43" s="1" t="str">
        <f aca="false">A43 &amp;" " &amp;"""" &amp;B43 &amp;""""</f>
        <v> LOADING_TIP_41:0 "Wir brauchen nur die Tür einzutreten, und das ganze morsche Gebilde wird zusammenbrechen.\n- Adolf Hitler (über die Sowjetunion)"</v>
      </c>
      <c r="D43" s="1" t="str">
        <f aca="false">IF(ISBLANK(A43),"",C43)</f>
        <v> LOADING_TIP_41:0 "Wir brauchen nur die Tür einzutreten, und das ganze morsche Gebilde wird zusammenbrechen.\n- Adolf Hitler (über die Sowjetunion)"</v>
      </c>
    </row>
    <row r="44" customFormat="false" ht="13.8" hidden="false" customHeight="false" outlineLevel="0" collapsed="false">
      <c r="A44" s="1" t="s">
        <v>85</v>
      </c>
      <c r="B44" s="1" t="s">
        <v>86</v>
      </c>
      <c r="C44" s="1" t="str">
        <f aca="false">A44 &amp;" " &amp;"""" &amp;B44 &amp;""""</f>
        <v> LOADING_TIP_42:0 "In den ersten sechs bis zwölf Monaten eines Krieges mit den Vereinigten Staaten und dem Vereinigten Königreich kann ich mich austoben. Danach habe ich keine Aussicht auf Erfolg.\n- Isoroku Yamamoto"</v>
      </c>
      <c r="D44" s="1" t="str">
        <f aca="false">IF(ISBLANK(A44),"",C44)</f>
        <v> LOADING_TIP_42:0 "In den ersten sechs bis zwölf Monaten eines Krieges mit den Vereinigten Staaten und dem Vereinigten Königreich kann ich mich austoben. Danach habe ich keine Aussicht auf Erfolg.\n- Isoroku Yamamoto"</v>
      </c>
    </row>
    <row r="45" customFormat="false" ht="13.8" hidden="false" customHeight="false" outlineLevel="0" collapsed="false">
      <c r="A45" s="1" t="s">
        <v>87</v>
      </c>
      <c r="B45" s="1" t="s">
        <v>88</v>
      </c>
      <c r="C45" s="1" t="str">
        <f aca="false">A45 &amp;" " &amp;"""" &amp;B45 &amp;""""</f>
        <v> LOADING_TIP_43:0 "Wenn wir auf ein Minenfeld stoßen, greift unsere Infanterie genau so an, als wäre es nicht da.\n- Georgy Zhukov"</v>
      </c>
      <c r="D45" s="1" t="str">
        <f aca="false">IF(ISBLANK(A45),"",C45)</f>
        <v> LOADING_TIP_43:0 "Wenn wir auf ein Minenfeld stoßen, greift unsere Infanterie genau so an, als wäre es nicht da.\n- Georgy Zhukov"</v>
      </c>
    </row>
    <row r="46" customFormat="false" ht="13.8" hidden="false" customHeight="false" outlineLevel="0" collapsed="false">
      <c r="A46" s="1" t="s">
        <v>89</v>
      </c>
      <c r="B46" s="1" t="s">
        <v>90</v>
      </c>
      <c r="C46" s="1" t="str">
        <f aca="false">A46 &amp;" " &amp;"""" &amp;B46 &amp;""""</f>
        <v> LOADING_TIP_44:0 "Der russische Koloss ist von uns unterschätzt worden... wenn ein Dutzend Divisionen vernichtet werden, ersetzen die Russen sie durch ein weiteres Dutzend.\n- Franz Halder"</v>
      </c>
      <c r="D46" s="1" t="str">
        <f aca="false">IF(ISBLANK(A46),"",C46)</f>
        <v> LOADING_TIP_44:0 "Der russische Koloss ist von uns unterschätzt worden... wenn ein Dutzend Divisionen vernichtet werden, ersetzen die Russen sie durch ein weiteres Dutzend.\n- Franz Halder"</v>
      </c>
    </row>
    <row r="47" customFormat="false" ht="13.8" hidden="false" customHeight="false" outlineLevel="0" collapsed="false">
      <c r="A47" s="1" t="s">
        <v>91</v>
      </c>
      <c r="B47" s="1" t="s">
        <v>92</v>
      </c>
      <c r="C47" s="1" t="str">
        <f aca="false">A47 &amp;" " &amp;"""" &amp;B47 &amp;""""</f>
        <v> LOADING_TIP_45:0 "An den deutschen Befehlshaber: NUTS!\n-Der amerikanische Befehlshaber.\n- Anthony C. McAuliffe (als Antwort auf die deutsche Forderung nach Kapitulation)"</v>
      </c>
      <c r="D47" s="1" t="str">
        <f aca="false">IF(ISBLANK(A47),"",C47)</f>
        <v> LOADING_TIP_45:0 "An den deutschen Befehlshaber: NUTS!\n-Der amerikanische Befehlshaber.\n- Anthony C. McAuliffe (als Antwort auf die deutsche Forderung nach Kapitulation)"</v>
      </c>
    </row>
    <row r="48" customFormat="false" ht="13.8" hidden="false" customHeight="false" outlineLevel="0" collapsed="false">
      <c r="A48" s="1" t="s">
        <v>93</v>
      </c>
      <c r="B48" s="1" t="s">
        <v>94</v>
      </c>
      <c r="C48" s="1" t="str">
        <f aca="false">A48 &amp;" " &amp;"""" &amp;B48 &amp;""""</f>
        <v> LOADING_TIP_46:0 "Heute sind wir es. Morgen werdet ihr es sein.\n- Haile Selassie I, 1936"</v>
      </c>
      <c r="D48" s="1" t="str">
        <f aca="false">IF(ISBLANK(A48),"",C48)</f>
        <v> LOADING_TIP_46:0 "Heute sind wir es. Morgen werdet ihr es sein.\n- Haile Selassie I, 1936"</v>
      </c>
    </row>
    <row r="49" customFormat="false" ht="13.8" hidden="false" customHeight="false" outlineLevel="0" collapsed="false">
      <c r="A49" s="1" t="s">
        <v>95</v>
      </c>
      <c r="B49" s="1" t="s">
        <v>96</v>
      </c>
      <c r="C49" s="1" t="str">
        <f aca="false">A49 &amp;" " &amp;"""" &amp;B49 &amp;""""</f>
        <v> LOADING_TIP_47:0 "Nicht einen Schritt zurück!\n- Sowjetischer Befehl Nr. 227"</v>
      </c>
      <c r="D49" s="1" t="str">
        <f aca="false">IF(ISBLANK(A49),"",C49)</f>
        <v> LOADING_TIP_47:0 "Nicht einen Schritt zurück!\n- Sowjetischer Befehl Nr. 227"</v>
      </c>
    </row>
    <row r="50" customFormat="false" ht="13.8" hidden="false" customHeight="false" outlineLevel="0" collapsed="false">
      <c r="A50" s="1" t="s">
        <v>97</v>
      </c>
      <c r="B50" s="1" t="s">
        <v>98</v>
      </c>
      <c r="C50" s="1" t="str">
        <f aca="false">A50 &amp;" " &amp;"""" &amp;B50 &amp;""""</f>
        <v> LOADING_TIP_48:0 "Tora! Tora! Tora!\n- Mitsuo Fuchida, 7. Dezember, 1941"</v>
      </c>
      <c r="D50" s="1" t="str">
        <f aca="false">IF(ISBLANK(A50),"",C50)</f>
        <v> LOADING_TIP_48:0 "Tora! Tora! Tora!\n- Mitsuo Fuchida, 7. Dezember, 1941"</v>
      </c>
    </row>
    <row r="51" customFormat="false" ht="13.8" hidden="false" customHeight="false" outlineLevel="0" collapsed="false">
      <c r="A51" s="1" t="s">
        <v>99</v>
      </c>
      <c r="B51" s="1" t="s">
        <v>100</v>
      </c>
      <c r="C51" s="1" t="str">
        <f aca="false">A51 &amp;" " &amp;"""" &amp;B51 &amp;""""</f>
        <v> LOADING_TIP_49:0 "Dein Name ist unbekannt. Deine Tat ist unsterblich.\n- Grabmal des Unbekannten Soldaten (Moskau)"</v>
      </c>
      <c r="D51" s="1" t="str">
        <f aca="false">IF(ISBLANK(A51),"",C51)</f>
        <v> LOADING_TIP_49:0 "Dein Name ist unbekannt. Deine Tat ist unsterblich.\n- Grabmal des Unbekannten Soldaten (Moskau)"</v>
      </c>
    </row>
    <row r="52" customFormat="false" ht="13.8" hidden="false" customHeight="false" outlineLevel="0" collapsed="false">
      <c r="A52" s="1" t="s">
        <v>101</v>
      </c>
      <c r="B52" s="1" t="s">
        <v>102</v>
      </c>
      <c r="C52" s="1" t="str">
        <f aca="false">A52 &amp;" " &amp;"""" &amp;B52 &amp;""""</f>
        <v> LOADING_TIP_50:0 "Wo ist, ich wiederhole, wo ist Task Force Thirty-Four? Die Welt wundert sich.\n- CINCPAC, Schlacht im Golf von Leyte"</v>
      </c>
      <c r="D52" s="1" t="str">
        <f aca="false">IF(ISBLANK(A52),"",C52)</f>
        <v> LOADING_TIP_50:0 "Wo ist, ich wiederhole, wo ist Task Force Thirty-Four? Die Welt wundert sich.\n- CINCPAC, Schlacht im Golf von Leyte"</v>
      </c>
    </row>
    <row r="53" customFormat="false" ht="13.8" hidden="false" customHeight="false" outlineLevel="0" collapsed="false">
      <c r="A53" s="1" t="s">
        <v>103</v>
      </c>
      <c r="B53" s="1" t="s">
        <v>104</v>
      </c>
      <c r="C53" s="1" t="str">
        <f aca="false">A53 &amp;" " &amp;"""" &amp;B53 &amp;""""</f>
        <v> LOADING_TIP_51:0 "Die Kriegssituation hat sich nicht unbedingt zu Japans Vorteil entwickelt.\n- Kaiser Hirohito, 1945"</v>
      </c>
      <c r="D53" s="1" t="str">
        <f aca="false">IF(ISBLANK(A53),"",C53)</f>
        <v> LOADING_TIP_51:0 "Die Kriegssituation hat sich nicht unbedingt zu Japans Vorteil entwickelt.\n- Kaiser Hirohito, 1945"</v>
      </c>
    </row>
    <row r="54" customFormat="false" ht="13.8" hidden="false" customHeight="false" outlineLevel="0" collapsed="false">
      <c r="A54" s="1" t="s">
        <v>105</v>
      </c>
      <c r="B54" s="1" t="s">
        <v>106</v>
      </c>
      <c r="C54" s="1" t="str">
        <f aca="false">A54 &amp;" " &amp;"""" &amp;B54 &amp;""""</f>
        <v> LOADING_TIP_52:0 "Wir hätten es nach dem ersten Krieg besser wissen müssen.\n- Gerd von Rundstedt"</v>
      </c>
      <c r="D54" s="1" t="str">
        <f aca="false">IF(ISBLANK(A54),"",C54)</f>
        <v> LOADING_TIP_52:0 "Wir hätten es nach dem ersten Krieg besser wissen müssen.\n- Gerd von Rundstedt"</v>
      </c>
    </row>
    <row r="55" customFormat="false" ht="13.8" hidden="false" customHeight="false" outlineLevel="0" collapsed="false">
      <c r="A55" s="1" t="s">
        <v>107</v>
      </c>
      <c r="B55" s="1" t="s">
        <v>108</v>
      </c>
      <c r="C55" s="1" t="str">
        <f aca="false">A55 &amp;" " &amp;"""" &amp;B55 &amp;""""</f>
        <v> LOADING_TIP_53:0 "Die Weite Russlands verschlingt uns.\n- Gerd von Rundstedt"</v>
      </c>
      <c r="D55" s="1" t="str">
        <f aca="false">IF(ISBLANK(A55),"",C55)</f>
        <v> LOADING_TIP_53:0 "Die Weite Russlands verschlingt uns.\n- Gerd von Rundstedt"</v>
      </c>
    </row>
    <row r="56" customFormat="false" ht="13.8" hidden="false" customHeight="false" outlineLevel="0" collapsed="false">
      <c r="A56" s="1" t="s">
        <v>109</v>
      </c>
      <c r="B56" s="1" t="s">
        <v>110</v>
      </c>
      <c r="C56" s="1" t="str">
        <f aca="false">A56 &amp;" " &amp;"""" &amp;B56 &amp;""""</f>
        <v> LOADING_TIP_54:0 "Ich frage euch, wollt ihr den totalen Krieg? Wollt ihr, wenn nötig, einen Krieg, der totaler und radikaler ist als alles, was wir uns jetzt noch vorstellen können?\n- Joseph Goebbels"</v>
      </c>
      <c r="D56" s="1" t="str">
        <f aca="false">IF(ISBLANK(A56),"",C56)</f>
        <v> LOADING_TIP_54:0 "Ich frage euch, wollt ihr den totalen Krieg? Wollt ihr, wenn nötig, einen Krieg, der totaler und radikaler ist als alles, was wir uns jetzt noch vorstellen können?\n- Joseph Goebbels"</v>
      </c>
    </row>
    <row r="57" customFormat="false" ht="13.8" hidden="false" customHeight="false" outlineLevel="0" collapsed="false">
      <c r="A57" s="1" t="s">
        <v>111</v>
      </c>
      <c r="B57" s="1" t="s">
        <v>112</v>
      </c>
      <c r="C57" s="1" t="str">
        <f aca="false">A57 &amp;" " &amp;"""" &amp;B57 &amp;""""</f>
        <v> LOADING_TIP_55:0 "Ein Schlag der deutschen Armee und ein weiterer der sowjetischen Armee setzen diesem hässlichen Produkt von Versailles ein Ende.\n- Wjatscheslaw Molotow (nach dem Fall von Polen)"</v>
      </c>
      <c r="D57" s="1" t="str">
        <f aca="false">IF(ISBLANK(A57),"",C57)</f>
        <v> LOADING_TIP_55:0 "Ein Schlag der deutschen Armee und ein weiterer der sowjetischen Armee setzen diesem hässlichen Produkt von Versailles ein Ende.\n- Wjatscheslaw Molotow (nach dem Fall von Polen)"</v>
      </c>
    </row>
    <row r="58" customFormat="false" ht="13.8" hidden="false" customHeight="false" outlineLevel="0" collapsed="false">
      <c r="A58" s="1" t="s">
        <v>113</v>
      </c>
      <c r="B58" s="1" t="s">
        <v>114</v>
      </c>
      <c r="C58" s="1" t="str">
        <f aca="false">A58 &amp;" " &amp;"""" &amp;B58 &amp;""""</f>
        <v> LOADING_TIP_56:0 "Kratzt einen Plattfuß! Dixon an Flugzeugträger: kratzt einen Plattfuß!\n- Robert E. Dixon, Schlacht im Korallenmeer"</v>
      </c>
      <c r="D58" s="1" t="str">
        <f aca="false">IF(ISBLANK(A58),"",C58)</f>
        <v> LOADING_TIP_56:0 "Kratzt einen Plattfuß! Dixon an Flugzeugträger: kratzt einen Plattfuß!\n- Robert E. Dixon, Schlacht im Korallenmeer"</v>
      </c>
    </row>
    <row r="59" customFormat="false" ht="13.8" hidden="false" customHeight="false" outlineLevel="0" collapsed="false">
      <c r="A59" s="1" t="s">
        <v>115</v>
      </c>
      <c r="B59" s="1" t="s">
        <v>116</v>
      </c>
      <c r="C59" s="1" t="str">
        <f aca="false">A59 &amp;" " &amp;"""" &amp;B59 &amp;""""</f>
        <v> LOADING_TIP_57:0 "Ist es nicht furchtbar? Da sitzen wir nun, zwei Offiziere des deutschen Generalstabs, und diskutieren darüber, wie wir unseren Oberbefehlshaber am besten ermorden können.\- Henning von Tresckow"</v>
      </c>
      <c r="D59" s="1" t="str">
        <f aca="false">IF(ISBLANK(A59),"",C59)</f>
        <v> LOADING_TIP_57:0 "Ist es nicht furchtbar? Da sitzen wir nun, zwei Offiziere des deutschen Generalstabs, und diskutieren darüber, wie wir unseren Oberbefehlshaber am besten ermorden können.\- Henning von Tresckow"</v>
      </c>
    </row>
    <row r="60" customFormat="false" ht="13.8" hidden="false" customHeight="false" outlineLevel="0" collapsed="false">
      <c r="A60" s="1" t="s">
        <v>117</v>
      </c>
      <c r="B60" s="1" t="s">
        <v>118</v>
      </c>
      <c r="C60" s="1" t="str">
        <f aca="false">A60 &amp;" " &amp;"""" &amp;B60 &amp;""""</f>
        <v> LOADING_TIP_58:0 "Hitler ist ein tanzender Derwisch. Er muss abgeschossen werden.\n- Henning von Tresckow"</v>
      </c>
      <c r="D60" s="1" t="str">
        <f aca="false">IF(ISBLANK(A60),"",C60)</f>
        <v> LOADING_TIP_58:0 "Hitler ist ein tanzender Derwisch. Er muss abgeschossen werden.\n- Henning von Tresckow"</v>
      </c>
    </row>
    <row r="61" customFormat="false" ht="13.8" hidden="false" customHeight="false" outlineLevel="0" collapsed="false">
      <c r="A61" s="1" t="s">
        <v>119</v>
      </c>
      <c r="B61" s="1" t="s">
        <v>120</v>
      </c>
      <c r="C61" s="1" t="str">
        <f aca="false">A61 &amp;" " &amp;"""" &amp;B61 &amp;""""</f>
        <v> LOADING_TIP_59:0 "Die Nazis sind in diesen Krieg eingetreten in dem ziemlich kindischen Wahn, dass sie alle anderen bombardieren würden und niemand sie bombardieren würde.\n- Arthur 'Bomber' Harris"</v>
      </c>
      <c r="D61" s="1" t="str">
        <f aca="false">IF(ISBLANK(A61),"",C61)</f>
        <v> LOADING_TIP_59:0 "Die Nazis sind in diesen Krieg eingetreten in dem ziemlich kindischen Wahn, dass sie alle anderen bombardieren würden und niemand sie bombardieren würde.\n- Arthur 'Bomber' Harris"</v>
      </c>
    </row>
    <row r="62" customFormat="false" ht="13.8" hidden="false" customHeight="false" outlineLevel="0" collapsed="false">
      <c r="A62" s="1" t="s">
        <v>121</v>
      </c>
      <c r="B62" s="1" t="s">
        <v>122</v>
      </c>
      <c r="C62" s="1" t="str">
        <f aca="false">A62 &amp;" " &amp;"""" &amp;B62 &amp;""""</f>
        <v> LOADING_TIP_60:0 "Wenn Hitler in die Hölle einmarschieren würde, würde ich im Unterhaus zumindest eine wohlwollende Erwähnung des Teufels machen.\n- Winston Churchill, 21. Juni, 1941"</v>
      </c>
      <c r="D62" s="1" t="str">
        <f aca="false">IF(ISBLANK(A62),"",C62)</f>
        <v> LOADING_TIP_60:0 "Wenn Hitler in die Hölle einmarschieren würde, würde ich im Unterhaus zumindest eine wohlwollende Erwähnung des Teufels machen.\n- Winston Churchill, 21. Juni, 1941"</v>
      </c>
    </row>
    <row r="63" customFormat="false" ht="13.8" hidden="false" customHeight="false" outlineLevel="0" collapsed="false">
      <c r="A63" s="1" t="s">
        <v>123</v>
      </c>
      <c r="B63" s="1" t="s">
        <v>124</v>
      </c>
      <c r="C63" s="1" t="str">
        <f aca="false">A63 &amp;" " &amp;"""" &amp;B63 &amp;""""</f>
        <v> LOADING_TIP_61:0 "Der Bastard ist also tot? Schade, dass wir ihn nicht lebend gefangen haben!\n- Joseph Stalin (als er von Hitlers Selbstmord erfuhr)"</v>
      </c>
      <c r="D63" s="1" t="str">
        <f aca="false">IF(ISBLANK(A63),"",C63)</f>
        <v> LOADING_TIP_61:0 "Der Bastard ist also tot? Schade, dass wir ihn nicht lebend gefangen haben!\n- Joseph Stalin (als er von Hitlers Selbstmord erfuhr)"</v>
      </c>
    </row>
    <row r="64" customFormat="false" ht="13.8" hidden="false" customHeight="false" outlineLevel="0" collapsed="false">
      <c r="A64" s="1" t="s">
        <v>125</v>
      </c>
      <c r="B64" s="1" t="s">
        <v>126</v>
      </c>
      <c r="C64" s="1" t="str">
        <f aca="false">A64 &amp;" " &amp;"""" &amp;B64 &amp;""""</f>
        <v> LOADING_TIP_62:0 "Wir sind besiegt worden. Wir sind besiegt, wir haben die Schlacht verloren.\n- Paul Reynaud, 15. Mai, 1940"</v>
      </c>
      <c r="D64" s="1" t="str">
        <f aca="false">IF(ISBLANK(A64),"",C64)</f>
        <v> LOADING_TIP_62:0 "Wir sind besiegt worden. Wir sind besiegt, wir haben die Schlacht verloren.\n- Paul Reynaud, 15. Mai, 1940"</v>
      </c>
    </row>
    <row r="65" customFormat="false" ht="13.8" hidden="false" customHeight="false" outlineLevel="0" collapsed="false">
      <c r="A65" s="1" t="s">
        <v>127</v>
      </c>
      <c r="B65" s="1" t="s">
        <v>128</v>
      </c>
      <c r="C65" s="1" t="str">
        <f aca="false">A65 &amp;" " &amp;"""" &amp;B65 &amp;""""</f>
        <v> LOADING_TIP_63:0 "Ich brauche nur ein paar tausend Tote, damit ich auf der Friedenskonferenz als ein Mann sitzen kann, der gekämpft hat.\n- Benito Mussolini"</v>
      </c>
      <c r="D65" s="1" t="str">
        <f aca="false">IF(ISBLANK(A65),"",C65)</f>
        <v> LOADING_TIP_63:0 "Ich brauche nur ein paar tausend Tote, damit ich auf der Friedenskonferenz als ein Mann sitzen kann, der gekämpft hat.\n- Benito Mussolini"</v>
      </c>
    </row>
    <row r="66" customFormat="false" ht="13.8" hidden="false" customHeight="false" outlineLevel="0" collapsed="false">
      <c r="A66" s="1" t="s">
        <v>129</v>
      </c>
      <c r="B66" s="1" t="s">
        <v>130</v>
      </c>
      <c r="C66" s="1" t="str">
        <f aca="false">A66 &amp;" " &amp;"""" &amp;B66 &amp;""""</f>
        <v> LOADING_TIP_64:0 "Die Franzosen haben die Polen belogen, als sie sagten, sie würden angreifen. Es gibt keine Ahnung davon.\n- Edmund Ironside"</v>
      </c>
      <c r="D66" s="1" t="str">
        <f aca="false">IF(ISBLANK(A66),"",C66)</f>
        <v> LOADING_TIP_64:0 "Die Franzosen haben die Polen belogen, als sie sagten, sie würden angreifen. Es gibt keine Ahnung davon.\n- Edmund Ironside"</v>
      </c>
    </row>
    <row r="67" customFormat="false" ht="13.8" hidden="false" customHeight="false" outlineLevel="0" collapsed="false">
      <c r="A67" s="1" t="s">
        <v>131</v>
      </c>
      <c r="B67" s="1" t="s">
        <v>132</v>
      </c>
      <c r="C67" s="1" t="str">
        <f aca="false">A67 &amp;" " &amp;"""" &amp;B67 &amp;""""</f>
        <v> LOADING_TIP_65:0 "Warum für Danzig sterben?\n- Französischer Antikriegsspruch, 1939"</v>
      </c>
      <c r="D67" s="1" t="str">
        <f aca="false">IF(ISBLANK(A67),"",C67)</f>
        <v> LOADING_TIP_65:0 "Warum für Danzig sterben?\n- Französischer Antikriegsspruch, 1939"</v>
      </c>
    </row>
    <row r="68" customFormat="false" ht="13.8" hidden="false" customHeight="false" outlineLevel="0" collapsed="false">
      <c r="A68" s="1" t="s">
        <v>133</v>
      </c>
      <c r="B68" s="1" t="s">
        <v>134</v>
      </c>
      <c r="C68" s="1" t="str">
        <f aca="false">A68 &amp;" " &amp;"""" &amp;B68 &amp;""""</f>
        <v> LOADING_TIP_66:0 "Dieser Krieg hat etwas Falsches an sich.\n- US-Senator William Borah, 1939"</v>
      </c>
      <c r="D68" s="1" t="str">
        <f aca="false">IF(ISBLANK(A68),"",C68)</f>
        <v> LOADING_TIP_66:0 "Dieser Krieg hat etwas Falsches an sich.\n- US-Senator William Borah, 1939"</v>
      </c>
    </row>
    <row r="69" customFormat="false" ht="13.8" hidden="false" customHeight="false" outlineLevel="0" collapsed="false">
      <c r="A69" s="1" t="s">
        <v>135</v>
      </c>
      <c r="B69" s="1" t="s">
        <v>136</v>
      </c>
      <c r="C69" s="1" t="str">
        <f aca="false">A69 &amp;" " &amp;"""" &amp;B69 &amp;""""</f>
        <v> LOADING_TIP_67:0 "Die Schweiz hat das abscheulichste und miserabelste Volk und politische System. Die Schweizer sind die Todfeinde des neuen Deutschlands.\n- Adolf Hitler"</v>
      </c>
      <c r="D69" s="1" t="str">
        <f aca="false">IF(ISBLANK(A69),"",C69)</f>
        <v> LOADING_TIP_67:0 "Die Schweiz hat das abscheulichste und miserabelste Volk und politische System. Die Schweizer sind die Todfeinde des neuen Deutschlands.\n- Adolf Hitler"</v>
      </c>
    </row>
    <row r="70" customFormat="false" ht="13.8" hidden="false" customHeight="false" outlineLevel="0" collapsed="false">
      <c r="A70" s="1" t="s">
        <v>137</v>
      </c>
      <c r="B70" s="1" t="s">
        <v>138</v>
      </c>
      <c r="C70" s="1" t="str">
        <f aca="false">A70 &amp;" " &amp;"""" &amp;B70 &amp;""""</f>
        <v> LOADING_TIP_68:0 "Die Früchte des Sieges fallen uns zu schnell in den Mund.\n-Kaiser Hirohito"</v>
      </c>
      <c r="D70" s="1" t="str">
        <f aca="false">IF(ISBLANK(A70),"",C70)</f>
        <v> LOADING_TIP_68:0 "Die Früchte des Sieges fallen uns zu schnell in den Mund.\n-Kaiser Hirohito"</v>
      </c>
    </row>
    <row r="71" customFormat="false" ht="13.8" hidden="false" customHeight="false" outlineLevel="0" collapsed="false">
      <c r="A71" s="1" t="s">
        <v>139</v>
      </c>
      <c r="B71" s="1" t="s">
        <v>140</v>
      </c>
      <c r="C71" s="1" t="str">
        <f aca="false">A71 &amp;" " &amp;"""" &amp;B71 &amp;""""</f>
        <v> LOADING_TIP_69:0 "Ihr werdet alle als Schuhputzer für die Deutschen enden!\n- Italo Balbo"</v>
      </c>
      <c r="D71" s="1" t="str">
        <f aca="false">IF(ISBLANK(A71),"",C71)</f>
        <v> LOADING_TIP_69:0 "Ihr werdet alle als Schuhputzer für die Deutschen enden!\n- Italo Balbo"</v>
      </c>
    </row>
    <row r="72" customFormat="false" ht="13.8" hidden="false" customHeight="false" outlineLevel="0" collapsed="false">
      <c r="A72" s="1" t="s">
        <v>141</v>
      </c>
      <c r="B72" s="1" t="s">
        <v>142</v>
      </c>
      <c r="C72" s="1" t="str">
        <f aca="false">A72 &amp;" " &amp;"""" &amp;B72 &amp;""""</f>
        <v> LOADING_TIP_70:0 "Versenken, verbrennen, erobern, zerstören. Lasst nichts durchgehen.\n- Andrew Cunningham, Schlacht um Tunesien"</v>
      </c>
      <c r="D72" s="1" t="str">
        <f aca="false">IF(ISBLANK(A72),"",C72)</f>
        <v> LOADING_TIP_70:0 "Versenken, verbrennen, erobern, zerstören. Lasst nichts durchgehen.\n- Andrew Cunningham, Schlacht um Tunesien"</v>
      </c>
    </row>
    <row r="73" customFormat="false" ht="13.8" hidden="false" customHeight="false" outlineLevel="0" collapsed="false">
      <c r="A73" s="1" t="s">
        <v>143</v>
      </c>
      <c r="B73" s="1" t="s">
        <v>144</v>
      </c>
      <c r="C73" s="1" t="str">
        <f aca="false">A73 &amp;" " &amp;"""" &amp;B73 &amp;""""</f>
        <v> LOADING_TIP_71:0 "Ich glaube, wir gehen eine Brücke zu weit.\n- Frederick Browning (vor der Operation Market Garden)"</v>
      </c>
      <c r="D73" s="1" t="str">
        <f aca="false">IF(ISBLANK(A73),"",C73)</f>
        <v> LOADING_TIP_71:0 "Ich glaube, wir gehen eine Brücke zu weit.\n- Frederick Browning (vor der Operation Market Garden)"</v>
      </c>
    </row>
    <row r="74" customFormat="false" ht="13.8" hidden="false" customHeight="false" outlineLevel="0" collapsed="false">
      <c r="A74" s="1" t="s">
        <v>145</v>
      </c>
      <c r="B74" s="1" t="s">
        <v>146</v>
      </c>
      <c r="C74" s="1" t="str">
        <f aca="false">A74 &amp;" " &amp;"""" &amp;B74 &amp;""""</f>
        <v> LOADING_TIP_72:0 "Gott sei Dank gibt es die französische Armee.\n- Winston Churchill, 1933"</v>
      </c>
      <c r="D74" s="1" t="str">
        <f aca="false">IF(ISBLANK(A74),"",C74)</f>
        <v> LOADING_TIP_72:0 "Gott sei Dank gibt es die französische Armee.\n- Winston Churchill, 1933"</v>
      </c>
    </row>
    <row r="75" customFormat="false" ht="13.8" hidden="false" customHeight="false" outlineLevel="0" collapsed="false">
      <c r="A75" s="1" t="s">
        <v>147</v>
      </c>
      <c r="B75" s="1" t="s">
        <v>148</v>
      </c>
      <c r="C75" s="1" t="str">
        <f aca="false">A75 &amp;" " &amp;"""" &amp;B75 &amp;""""</f>
        <v> LOADING_TIP_73:0 "Wenn man sieht, dass eine Klapperschlange zum Angriff bereit ist, sollte man nicht warten, bis sie zugeschlagen hat, um sie zu zerquetschen.\n- Franklin D. Roosevelt"</v>
      </c>
      <c r="D75" s="1" t="str">
        <f aca="false">IF(ISBLANK(A75),"",C75)</f>
        <v> LOADING_TIP_73:0 "Wenn man sieht, dass eine Klapperschlange zum Angriff bereit ist, sollte man nicht warten, bis sie zugeschlagen hat, um sie zu zerquetschen.\n- Franklin D. Roosevelt"</v>
      </c>
    </row>
    <row r="76" customFormat="false" ht="13.8" hidden="false" customHeight="false" outlineLevel="0" collapsed="false">
      <c r="A76" s="1" t="s">
        <v>149</v>
      </c>
      <c r="B76" s="1" t="s">
        <v>150</v>
      </c>
      <c r="C76" s="1" t="str">
        <f aca="false">A76 &amp;" " &amp;"""" &amp;B76 &amp;""""</f>
        <v> LOADING_TIP_74:0 "Regeln sind nicht unbedingt heilig, Prinzipien schon.\n- Franklin D. Roosevelt"</v>
      </c>
      <c r="D76" s="1" t="str">
        <f aca="false">IF(ISBLANK(A76),"",C76)</f>
        <v> LOADING_TIP_74:0 "Regeln sind nicht unbedingt heilig, Prinzipien schon.\n- Franklin D. Roosevelt"</v>
      </c>
    </row>
    <row r="77" customFormat="false" ht="13.8" hidden="false" customHeight="false" outlineLevel="0" collapsed="false">
      <c r="A77" s="1" t="s">
        <v>151</v>
      </c>
      <c r="B77" s="1" t="s">
        <v>152</v>
      </c>
      <c r="C77" s="1" t="str">
        <f aca="false">A77 &amp;" " &amp;"""" &amp;B77 &amp;""""</f>
        <v> LOADING_TIP_75:0 "Menschen, die hungrig und arbeitslos sind, sind der Stoff, aus dem Diktaturen gemacht sind.\n- Franklin D. Roosevelt"</v>
      </c>
      <c r="D77" s="1" t="str">
        <f aca="false">IF(ISBLANK(A77),"",C77)</f>
        <v> LOADING_TIP_75:0 "Menschen, die hungrig und arbeitslos sind, sind der Stoff, aus dem Diktaturen gemacht sind.\n- Franklin D. Roosevelt"</v>
      </c>
    </row>
    <row r="78" customFormat="false" ht="13.8" hidden="false" customHeight="false" outlineLevel="0" collapsed="false">
      <c r="A78" s="1" t="s">
        <v>153</v>
      </c>
      <c r="B78" s="1" t="s">
        <v>154</v>
      </c>
      <c r="C78" s="1" t="str">
        <f aca="false">A78 &amp;" " &amp;"""" &amp;B78 &amp;""""</f>
        <v> LOADING_TIP_76:0 "Ein Mann muss ständig wachsam sein, wenn er weiteratmen will. Wenn nicht, wird sich ein deutscher Hurensohn von hinten anschleichen und ihn mit einer Socke voller Scheiße zu Tode prügeln.\n- George S. Patton"</v>
      </c>
      <c r="D78" s="1" t="str">
        <f aca="false">IF(ISBLANK(A78),"",C78)</f>
        <v> LOADING_TIP_76:0 "Ein Mann muss ständig wachsam sein, wenn er weiteratmen will. Wenn nicht, wird sich ein deutscher Hurensohn von hinten anschleichen und ihn mit einer Socke voller Scheiße zu Tode prügeln.\n- George S. Patton"</v>
      </c>
    </row>
    <row r="79" customFormat="false" ht="13.8" hidden="false" customHeight="false" outlineLevel="0" collapsed="false">
      <c r="A79" s="1" t="s">
        <v>155</v>
      </c>
      <c r="B79" s="1" t="s">
        <v>156</v>
      </c>
      <c r="C79" s="1" t="str">
        <f aca="false">A79 &amp;" " &amp;"""" &amp;B79 &amp;""""</f>
        <v> LOADING_TIP_77:0 "Befestigungen, Artillerie, Auslandshilfe - sie haben keinen Wert, wenn der einfache Soldat nicht weiß, dass er es ist, der sein Land beschützt.\n- Carl Gustaf Emil Mannerheim"</v>
      </c>
      <c r="D79" s="1" t="str">
        <f aca="false">IF(ISBLANK(A79),"",C79)</f>
        <v> LOADING_TIP_77:0 "Befestigungen, Artillerie, Auslandshilfe - sie haben keinen Wert, wenn der einfache Soldat nicht weiß, dass er es ist, der sein Land beschützt.\n- Carl Gustaf Emil Mannerheim"</v>
      </c>
    </row>
    <row r="80" customFormat="false" ht="13.8" hidden="false" customHeight="false" outlineLevel="0" collapsed="false">
      <c r="A80" s="1" t="s">
        <v>157</v>
      </c>
      <c r="B80" s="1" t="s">
        <v>158</v>
      </c>
      <c r="C80" s="1" t="str">
        <f aca="false">A80 &amp;" " &amp;"""" &amp;B80 &amp;""""</f>
        <v> LOADING_TIP_78:0 "Durch den Schlamm und das Blut zu den grünen Feldern dahinter.\n- Motto des Royal Canadian Armoured Corps"</v>
      </c>
      <c r="D80" s="1" t="str">
        <f aca="false">IF(ISBLANK(A80),"",C80)</f>
        <v> LOADING_TIP_78:0 "Durch den Schlamm und das Blut zu den grünen Feldern dahinter.\n- Motto des Royal Canadian Armoured Corps"</v>
      </c>
    </row>
    <row r="81" customFormat="false" ht="13.8" hidden="false" customHeight="false" outlineLevel="0" collapsed="false">
      <c r="A81" s="1" t="s">
        <v>159</v>
      </c>
      <c r="B81" s="1" t="s">
        <v>160</v>
      </c>
      <c r="C81" s="1" t="str">
        <f aca="false">A81 &amp;" " &amp;"""" &amp;B81 &amp;""""</f>
        <v> LOADING_TIP_79:0 "In der britischen Flotte herrscht allgemeine Neugier, um herauszufinden, ob die Italiener das Niveau des letzten Krieges erreicht haben oder ob sie überhaupt zurückgefallen sind.\n- Winston Churchill (über die italienische Kriegserklärung)"</v>
      </c>
      <c r="D81" s="1" t="str">
        <f aca="false">IF(ISBLANK(A81),"",C81)</f>
        <v> LOADING_TIP_79:0 "In der britischen Flotte herrscht allgemeine Neugier, um herauszufinden, ob die Italiener das Niveau des letzten Krieges erreicht haben oder ob sie überhaupt zurückgefallen sind.\n- Winston Churchill (über die italienische Kriegserklärung)"</v>
      </c>
    </row>
    <row r="82" customFormat="false" ht="13.8" hidden="false" customHeight="false" outlineLevel="0" collapsed="false">
      <c r="A82" s="1" t="s">
        <v>161</v>
      </c>
      <c r="B82" s="1" t="s">
        <v>162</v>
      </c>
      <c r="C82" s="1" t="str">
        <f aca="false">A82 &amp;" " &amp;"""" &amp;B82 &amp;""""</f>
        <v> LOADING_TIP_80:0 "Und wir werden sie mit den Stummeln zerbrochener Bierflaschen bekämpfen, denn das ist verdammt noch mal alles, was wir haben!\n - Winston Churchill (unmittelbar nach dem Versprechen, auf dem Feld und auf der Straße zu kämpfen)"</v>
      </c>
      <c r="D82" s="1" t="str">
        <f aca="false">IF(ISBLANK(A82),"",C82)</f>
        <v> LOADING_TIP_80:0 "Und wir werden sie mit den Stummeln zerbrochener Bierflaschen bekämpfen, denn das ist verdammt noch mal alles, was wir haben!\n - Winston Churchill (unmittelbar nach dem Versprechen, auf dem Feld und auf der Straße zu kämpfen)"</v>
      </c>
    </row>
    <row r="83" customFormat="false" ht="13.8" hidden="false" customHeight="false" outlineLevel="0" collapsed="false">
      <c r="A83" s="1" t="s">
        <v>163</v>
      </c>
      <c r="B83" s="1" t="s">
        <v>164</v>
      </c>
      <c r="C83" s="1" t="str">
        <f aca="false">A83 &amp;" " &amp;"""" &amp;B83 &amp;""""</f>
        <v> LOADING_TIP_81:0 "Die Erfahrung hat gezeigt, dass Angriffe auf Panzer mit Nahkampfwaffen durch einen ausreichend entschlossenen Mann im Grunde immer erfolgreich sein werden\n - Handbuch der Heeresgruppe Mitte zur Panzerabwehr"</v>
      </c>
      <c r="D83" s="1" t="str">
        <f aca="false">IF(ISBLANK(A83),"",C83)</f>
        <v> LOADING_TIP_81:0 "Die Erfahrung hat gezeigt, dass Angriffe auf Panzer mit Nahkampfwaffen durch einen ausreichend entschlossenen Mann im Grunde immer erfolgreich sein werden\n - Handbuch der Heeresgruppe Mitte zur Panzerabwehr"</v>
      </c>
    </row>
    <row r="84" customFormat="false" ht="13.8" hidden="false" customHeight="false" outlineLevel="0" collapsed="false">
      <c r="A84" s="1" t="s">
        <v>165</v>
      </c>
      <c r="B84" s="1" t="s">
        <v>166</v>
      </c>
      <c r="C84" s="1" t="str">
        <f aca="false">A84 &amp;" " &amp;"""" &amp;B84 &amp;""""</f>
        <v> LOADING_TIP_82:0 "\"Gebt mir fünfzig DC-3 und die Japaner können die Burma Road haben.\"\n - Chiang Kai-Shek"</v>
      </c>
      <c r="D84" s="1" t="str">
        <f aca="false">IF(ISBLANK(A84),"",C84)</f>
        <v> LOADING_TIP_82:0 "\"Gebt mir fünfzig DC-3 und die Japaner können die Burma Road haben.\"\n - Chiang Kai-Shek"</v>
      </c>
    </row>
    <row r="85" customFormat="false" ht="13.8" hidden="false" customHeight="false" outlineLevel="0" collapsed="false">
      <c r="A85" s="1" t="s">
        <v>167</v>
      </c>
      <c r="B85" s="1" t="s">
        <v>168</v>
      </c>
      <c r="C85" s="1" t="str">
        <f aca="false">A85 &amp;" " &amp;"""" &amp;B85 &amp;""""</f>
        <v> LOADING_TIP_83:0 "\"Politik ist Krieg ohne Blutvergießen, während Krieg Politik mit Blutvergießen ist.\"\n - Mao Zedong"</v>
      </c>
      <c r="D85" s="1" t="str">
        <f aca="false">IF(ISBLANK(A85),"",C85)</f>
        <v> LOADING_TIP_83:0 "\"Politik ist Krieg ohne Blutvergießen, während Krieg Politik mit Blutvergießen ist.\"\n - Mao Zedong"</v>
      </c>
    </row>
    <row r="86" customFormat="false" ht="13.8" hidden="false" customHeight="false" outlineLevel="0" collapsed="false">
      <c r="A86" s="1" t="s">
        <v>169</v>
      </c>
      <c r="B86" s="1" t="s">
        <v>170</v>
      </c>
      <c r="C86" s="1" t="str">
        <f aca="false">A86 &amp;" " &amp;"""" &amp;B86 &amp;""""</f>
        <v> LOADING_TIP_84:0 "\"Behalte Männer, verliere Land: Land kann wieder genommen werden. Land behalten, Männer verlieren: Land und Männer sind beide verloren.\"\n - Mao Zedong"</v>
      </c>
      <c r="D86" s="1" t="str">
        <f aca="false">IF(ISBLANK(A86),"",C86)</f>
        <v> LOADING_TIP_84:0 "\"Behalte Männer, verliere Land: Land kann wieder genommen werden. Land behalten, Männer verlieren: Land und Männer sind beide verloren.\"\n - Mao Zedong"</v>
      </c>
    </row>
    <row r="87" customFormat="false" ht="13.8" hidden="false" customHeight="false" outlineLevel="0" collapsed="false">
      <c r="A87" s="1" t="s">
        <v>171</v>
      </c>
      <c r="B87" s="1" t="s">
        <v>172</v>
      </c>
      <c r="C87" s="1" t="str">
        <f aca="false">A87 &amp;" " &amp;"""" &amp;B87 &amp;""""</f>
        <v> LOADING_TIP_85:0 "\"Ich würde lieber in einem Sumpf von Großrumänien sterben als in einem Paradies eines kleinen Rumäniens.\"\n - Ion Antonescu"</v>
      </c>
      <c r="D87" s="1" t="str">
        <f aca="false">IF(ISBLANK(A87),"",C87)</f>
        <v> LOADING_TIP_85:0 "\"Ich würde lieber in einem Sumpf von Großrumänien sterben als in einem Paradies eines kleinen Rumäniens.\"\n - Ion Antonescu"</v>
      </c>
    </row>
    <row r="88" customFormat="false" ht="13.8" hidden="false" customHeight="false" outlineLevel="0" collapsed="false">
      <c r="A88" s="1" t="s">
        <v>173</v>
      </c>
      <c r="B88" s="1" t="s">
        <v>174</v>
      </c>
      <c r="C88" s="1" t="str">
        <f aca="false">A88 &amp;" " &amp;"""" &amp;B88 &amp;""""</f>
        <v> LOADING_TIP_86:0 "\"Menschen sind nicht wichtig, nur das, was sie repräsentieren.\"\n - Ion Antonescu"</v>
      </c>
      <c r="D88" s="1" t="str">
        <f aca="false">IF(ISBLANK(A88),"",C88)</f>
        <v> LOADING_TIP_86:0 "\"Menschen sind nicht wichtig, nur das, was sie repräsentieren.\"\n - Ion Antonescu"</v>
      </c>
    </row>
    <row r="89" customFormat="false" ht="13.8" hidden="false" customHeight="false" outlineLevel="0" collapsed="false">
      <c r="A89" s="1" t="s">
        <v>175</v>
      </c>
      <c r="B89" s="1" t="s">
        <v>176</v>
      </c>
      <c r="C89" s="1" t="str">
        <f aca="false">A89 &amp;" " &amp;"""" &amp;B89 &amp;""""</f>
        <v> LOADING_TIP_87:0 "\"Großbritannien lieferte Zeit; die Vereinigten Staaten lieferten Geld und Sowjetrussland lieferte Blut.\"\n - Joseph Stalin"</v>
      </c>
      <c r="D89" s="1" t="str">
        <f aca="false">IF(ISBLANK(A89),"",C89)</f>
        <v> LOADING_TIP_87:0 "\"Großbritannien lieferte Zeit; die Vereinigten Staaten lieferten Geld und Sowjetrussland lieferte Blut.\"\n - Joseph Stalin"</v>
      </c>
    </row>
    <row r="90" customFormat="false" ht="13.8" hidden="false" customHeight="false" outlineLevel="0" collapsed="false">
      <c r="A90" s="1" t="s">
        <v>177</v>
      </c>
      <c r="B90" s="1" t="s">
        <v>178</v>
      </c>
      <c r="C90" s="1" t="str">
        <f aca="false">A90 &amp;" " &amp;"""" &amp;B90 &amp;""""</f>
        <v> LOADING_TIP_88:0 "\"Es sind nicht die Helden, die Geschichte machen, sondern die Geschichte macht die Helden.\"\n - Joseph Stalin"</v>
      </c>
      <c r="D90" s="1" t="str">
        <f aca="false">IF(ISBLANK(A90),"",C90)</f>
        <v> LOADING_TIP_88:0 "\"Es sind nicht die Helden, die Geschichte machen, sondern die Geschichte macht die Helden.\"\n - Joseph Stalin"</v>
      </c>
    </row>
    <row r="91" customFormat="false" ht="13.8" hidden="false" customHeight="false" outlineLevel="0" collapsed="false">
      <c r="A91" s="1" t="s">
        <v>179</v>
      </c>
      <c r="B91" s="1" t="s">
        <v>180</v>
      </c>
      <c r="C91" s="1" t="str">
        <f aca="false">A91 &amp;" " &amp;"""" &amp;B91 &amp;""""</f>
        <v> LOADING_TIP_89:0 "\"Stirb, aber weiche nicht zurück.\"\n - Josef Stalin"</v>
      </c>
      <c r="D91" s="1" t="str">
        <f aca="false">IF(ISBLANK(A91),"",C91)</f>
        <v> LOADING_TIP_89:0 "\"Stirb, aber weiche nicht zurück.\"\n - Josef Stalin"</v>
      </c>
    </row>
    <row r="92" customFormat="false" ht="13.8" hidden="false" customHeight="false" outlineLevel="0" collapsed="false">
      <c r="A92" s="1" t="s">
        <v>181</v>
      </c>
      <c r="B92" s="1" t="s">
        <v>182</v>
      </c>
      <c r="C92" s="1" t="str">
        <f aca="false">A92 &amp;" " &amp;"""" &amp;B92 &amp;""""</f>
        <v> LOADING_TIP_90:0 "\"Ich vertraue niemandem, nicht einmal mir selbst.\"\n - Josef Stalin"</v>
      </c>
      <c r="D92" s="1" t="str">
        <f aca="false">IF(ISBLANK(A92),"",C92)</f>
        <v> LOADING_TIP_90:0 "\"Ich vertraue niemandem, nicht einmal mir selbst.\"\n - Josef Stalin"</v>
      </c>
    </row>
    <row r="93" customFormat="false" ht="13.8" hidden="false" customHeight="false" outlineLevel="0" collapsed="false">
      <c r="A93" s="1" t="s">
        <v>183</v>
      </c>
      <c r="B93" s="1" t="s">
        <v>184</v>
      </c>
      <c r="C93" s="1" t="str">
        <f aca="false">A93 &amp;" " &amp;"""" &amp;B93 &amp;""""</f>
        <v> LOADING_TIP_91:0 "\"Es braucht einen mutigen Mann, um in der Roten Armee ein Feigling zu sein.\"\n - Josef Stalin"</v>
      </c>
      <c r="D93" s="1" t="str">
        <f aca="false">IF(ISBLANK(A93),"",C93)</f>
        <v> LOADING_TIP_91:0 "\"Es braucht einen mutigen Mann, um in der Roten Armee ein Feigling zu sein.\"\n - Josef Stalin"</v>
      </c>
    </row>
    <row r="94" customFormat="false" ht="13.8" hidden="false" customHeight="false" outlineLevel="0" collapsed="false">
      <c r="A94" s="1" t="s">
        <v>185</v>
      </c>
      <c r="B94" s="1" t="s">
        <v>186</v>
      </c>
      <c r="C94" s="1" t="str">
        <f aca="false">A94 &amp;" " &amp;"""" &amp;B94 &amp;""""</f>
        <v> LOADING_TIP_92:0 "\"Ein Feind, dem man vergibt, ist gefährlicher als tausend Feinde.\"\n - Rodolfo Graziani"</v>
      </c>
      <c r="D94" s="1" t="str">
        <f aca="false">IF(ISBLANK(A94),"",C94)</f>
        <v> LOADING_TIP_92:0 "\"Ein Feind, dem man vergibt, ist gefährlicher als tausend Feinde.\"\n - Rodolfo Graziani"</v>
      </c>
    </row>
    <row r="95" customFormat="false" ht="13.8" hidden="false" customHeight="false" outlineLevel="0" collapsed="false">
      <c r="A95" s="1" t="s">
        <v>187</v>
      </c>
      <c r="B95" s="1" t="s">
        <v>188</v>
      </c>
      <c r="C95" s="1" t="str">
        <f aca="false">A95 &amp;" " &amp;"""" &amp;B95 &amp;""""</f>
        <v> LOADING_TIP_93:0 "\"Wenn ich vorrücke; folge mir. Wenn ich mich zurückziehe; tötet mich. Wenn ich sterbe: rächt mich! Es ist besser, einen Tag wie ein Löwe zu leben als hundert Jahre wie ein Schaf!\"\"\n - Benito Mussolini"</v>
      </c>
      <c r="D95" s="1" t="str">
        <f aca="false">IF(ISBLANK(A95),"",C95)</f>
        <v> LOADING_TIP_93:0 "\"Wenn ich vorrücke; folge mir. Wenn ich mich zurückziehe; tötet mich. Wenn ich sterbe: rächt mich! Es ist besser, einen Tag wie ein Löwe zu leben als hundert Jahre wie ein Schaf!\"\"\n - Benito Mussolini"</v>
      </c>
    </row>
    <row r="96" customFormat="false" ht="13.8" hidden="false" customHeight="false" outlineLevel="0" collapsed="false">
      <c r="A96" s="1" t="s">
        <v>189</v>
      </c>
      <c r="B96" s="1" t="s">
        <v>190</v>
      </c>
      <c r="C96" s="1" t="str">
        <f aca="false">A96 &amp;" " &amp;"""" &amp;B96 &amp;""""</f>
        <v> LOADING_TIP_94:0 "\"Alles innerhalb des Staates, nichts außerhalb des Staates, nichts gegen den Staat.\"\n - Benito Mussolini"</v>
      </c>
      <c r="D96" s="1" t="str">
        <f aca="false">IF(ISBLANK(A96),"",C96)</f>
        <v> LOADING_TIP_94:0 "\"Alles innerhalb des Staates, nichts außerhalb des Staates, nichts gegen den Staat.\"\n - Benito Mussolini"</v>
      </c>
    </row>
    <row r="97" customFormat="false" ht="13.8" hidden="false" customHeight="false" outlineLevel="0" collapsed="false">
      <c r="A97" s="1" t="s">
        <v>191</v>
      </c>
      <c r="B97" s="1" t="s">
        <v>192</v>
      </c>
      <c r="C97" s="1" t="str">
        <f aca="false">A97 &amp;" " &amp;"""" &amp;B97 &amp;""""</f>
        <v> LOADING_TIP_95:0 "\"Die Presse Italiens ist frei, freier als die Presse jedes anderen Landes, solange sie das Regime unterstützt.\"\n - Benito Mussolini"</v>
      </c>
      <c r="D97" s="1" t="str">
        <f aca="false">IF(ISBLANK(A97),"",C97)</f>
        <v> LOADING_TIP_95:0 "\"Die Presse Italiens ist frei, freier als die Presse jedes anderen Landes, solange sie das Regime unterstützt.\"\n - Benito Mussolini"</v>
      </c>
    </row>
    <row r="98" customFormat="false" ht="13.8" hidden="false" customHeight="false" outlineLevel="0" collapsed="false">
      <c r="A98" s="1" t="s">
        <v>193</v>
      </c>
      <c r="B98" s="1" t="s">
        <v>194</v>
      </c>
      <c r="C98" s="1" t="str">
        <f aca="false">A98 &amp;" " &amp;"""" &amp;B98 &amp;""""</f>
        <v> LOADING_TIP_96:0 "\"Blut allein bewegt buchstäblich die Räder der Geschichte.\"\n - Benito Mussolini"</v>
      </c>
      <c r="D98" s="1" t="str">
        <f aca="false">IF(ISBLANK(A98),"",C98)</f>
        <v> LOADING_TIP_96:0 "\"Blut allein bewegt buchstäblich die Räder der Geschichte.\"\n - Benito Mussolini"</v>
      </c>
    </row>
    <row r="99" customFormat="false" ht="13.8" hidden="false" customHeight="false" outlineLevel="0" collapsed="false">
      <c r="A99" s="1" t="s">
        <v>195</v>
      </c>
      <c r="B99" s="1" t="s">
        <v>196</v>
      </c>
      <c r="C99" s="1" t="str">
        <f aca="false">A99 &amp;" " &amp;"""" &amp;B99 &amp;""""</f>
        <v> LOADING_TIP_97:0 "\"Ein Volk von Spaghettifressern kann die römische Zivilisation nicht wiederherstellen!\"\n - Benito Mussolini"</v>
      </c>
      <c r="D99" s="1" t="str">
        <f aca="false">IF(ISBLANK(A99),"",C99)</f>
        <v> LOADING_TIP_97:0 "\"Ein Volk von Spaghettifressern kann die römische Zivilisation nicht wiederherstellen!\"\n - Benito Mussolini"</v>
      </c>
    </row>
    <row r="100" customFormat="false" ht="13.8" hidden="false" customHeight="false" outlineLevel="0" collapsed="false">
      <c r="A100" s="1" t="s">
        <v>197</v>
      </c>
      <c r="B100" s="1" t="s">
        <v>198</v>
      </c>
      <c r="C100" s="1" t="str">
        <f aca="false">A100 &amp;" " &amp;"""" &amp;B100 &amp;""""</f>
        <v> LOADING_TIP_98:0 "\"Wie kann man eine Nation regieren, die zweihundertsechsundvierzig verschiedene Käsesorten hat?\"\n - Charles de Gaulle"</v>
      </c>
      <c r="D100" s="1" t="str">
        <f aca="false">IF(ISBLANK(A100),"",C100)</f>
        <v> LOADING_TIP_98:0 "\"Wie kann man eine Nation regieren, die zweihundertsechsundvierzig verschiedene Käsesorten hat?\"\n - Charles de Gaulle"</v>
      </c>
    </row>
    <row r="101" customFormat="false" ht="13.8" hidden="false" customHeight="false" outlineLevel="0" collapsed="false">
      <c r="A101" s="1" t="s">
        <v>199</v>
      </c>
      <c r="B101" s="1" t="s">
        <v>200</v>
      </c>
      <c r="C101" s="1" t="str">
        <f aca="false">A101 &amp;" " &amp;"""" &amp;B101 &amp;""""</f>
        <v> LOADING_TIP_99:0 "\"Wenn du keine Befehle hast, suche dir etwas und töte es."\"\n - Erwin Rommel"</v>
      </c>
      <c r="D101" s="1" t="str">
        <f aca="false">IF(ISBLANK(A101),"",C101)</f>
        <v> LOADING_TIP_99:0 "\"Wenn du keine Befehle hast, suche dir etwas und töte es."\"\n - Erwin Rommel"</v>
      </c>
    </row>
    <row r="102" customFormat="false" ht="13.8" hidden="false" customHeight="false" outlineLevel="0" collapsed="false">
      <c r="A102" s="1" t="s">
        <v>201</v>
      </c>
      <c r="B102" s="1" t="s">
        <v>202</v>
      </c>
      <c r="C102" s="1" t="str">
        <f aca="false">A102 &amp;" " &amp;"""" &amp;B102 &amp;""""</f>
        <v> LOADING_TIP_100:0 "Ich habe das Wort Blitzkrieg nie benutzt, weil es ein völlig idiotisches Wort ist.\n- Adolf Hitler"</v>
      </c>
      <c r="D102" s="1" t="str">
        <f aca="false">IF(ISBLANK(A102),"",C102)</f>
        <v> LOADING_TIP_100:0 "Ich habe das Wort Blitzkrieg nie benutzt, weil es ein völlig idiotisches Wort ist.\n- Adolf Hitler"</v>
      </c>
    </row>
    <row r="103" customFormat="false" ht="13.8" hidden="false" customHeight="false" outlineLevel="0" collapsed="false">
      <c r="A103" s="1" t="s">
        <v>203</v>
      </c>
      <c r="B103" s="1" t="s">
        <v>204</v>
      </c>
      <c r="C103" s="1" t="str">
        <f aca="false">A103 &amp;" " &amp;"""" &amp;B103 &amp;""""</f>
        <v> LOADING_TIP_101:0 "Fünfzig Schuss, 15-Zoll, Schnellfeuer.\n - Captain M. H. A. Kelsey, HMS Warspite, 11. Juni 1944"</v>
      </c>
      <c r="D103" s="1" t="str">
        <f aca="false">IF(ISBLANK(A103),"",C103)</f>
        <v> LOADING_TIP_101:0 "Fünfzig Schuss, 15-Zoll, Schnellfeuer.\n - Captain M. H. A. Kelsey, HMS Warspite, 11. Juni 1944"</v>
      </c>
    </row>
    <row r="104" customFormat="false" ht="13.8" hidden="false" customHeight="false" outlineLevel="0" collapsed="false">
      <c r="A104" s="1" t="s">
        <v>205</v>
      </c>
      <c r="B104" s="1" t="s">
        <v>206</v>
      </c>
      <c r="C104" s="1" t="str">
        <f aca="false">A104 &amp;" " &amp;"""" &amp;B104 &amp;""""</f>
        <v> #LOADING_TIP_101:0 ""Zu Weihnachten bin ich wieder da"\n - Panzeroo"</v>
      </c>
      <c r="D104" s="1" t="str">
        <f aca="false">IF(ISBLANK(A104),"",C104)</f>
        <v> #LOADING_TIP_101:0 ""Zu Weihnachten bin ich wieder da"\n - Panzeroo"</v>
      </c>
    </row>
    <row r="105" customFormat="false" ht="13.8" hidden="false" customHeight="false" outlineLevel="0" collapsed="false">
      <c r="D105" s="1"/>
    </row>
    <row r="106" customFormat="false" ht="13.8" hidden="false" customHeight="false" outlineLevel="0" collapsed="false">
      <c r="D106" s="1"/>
    </row>
    <row r="107" customFormat="false" ht="13.8" hidden="false" customHeight="false" outlineLevel="0" collapsed="false">
      <c r="D107" s="1"/>
    </row>
    <row r="108" customFormat="false" ht="13.8" hidden="false" customHeight="false" outlineLevel="0" collapsed="false">
      <c r="D108" s="1"/>
    </row>
    <row r="109" customFormat="false" ht="13.8" hidden="false" customHeight="false" outlineLevel="0" collapsed="false">
      <c r="D109" s="1"/>
    </row>
    <row r="110" customFormat="false" ht="13.8" hidden="false" customHeight="false" outlineLevel="0" collapsed="false">
      <c r="D110" s="1"/>
    </row>
    <row r="111" customFormat="false" ht="13.8" hidden="false" customHeight="false" outlineLevel="0" collapsed="false">
      <c r="D111" s="1"/>
    </row>
    <row r="112" customFormat="false" ht="13.8" hidden="false" customHeight="false" outlineLevel="0" collapsed="false">
      <c r="D112" s="1"/>
    </row>
    <row r="113" customFormat="false" ht="13.8" hidden="false" customHeight="false" outlineLevel="0" collapsed="false">
      <c r="D113" s="1"/>
    </row>
    <row r="114" customFormat="false" ht="13.8" hidden="false" customHeight="false" outlineLevel="0" collapsed="false">
      <c r="D114" s="1"/>
    </row>
    <row r="115" customFormat="false" ht="13.8" hidden="false" customHeight="false" outlineLevel="0" collapsed="false">
      <c r="D115" s="1"/>
    </row>
    <row r="116" customFormat="false" ht="13.8" hidden="false" customHeight="false" outlineLevel="0" collapsed="false">
      <c r="D116" s="1"/>
    </row>
    <row r="117" customFormat="false" ht="13.8" hidden="false" customHeight="false" outlineLevel="0" collapsed="false">
      <c r="D117" s="1"/>
    </row>
    <row r="118" customFormat="false" ht="13.8" hidden="false" customHeight="false" outlineLevel="0" collapsed="false">
      <c r="D118" s="1"/>
    </row>
    <row r="119" customFormat="false" ht="13.8" hidden="false" customHeight="false" outlineLevel="0" collapsed="false">
      <c r="D119" s="1"/>
    </row>
    <row r="120" customFormat="false" ht="13.8" hidden="false" customHeight="false" outlineLevel="0" collapsed="false">
      <c r="D120" s="1"/>
    </row>
    <row r="121" customFormat="false" ht="13.8" hidden="false" customHeight="false" outlineLevel="0" collapsed="false">
      <c r="D121" s="1"/>
    </row>
    <row r="122" customFormat="false" ht="13.8" hidden="false" customHeight="false" outlineLevel="0" collapsed="false">
      <c r="D122" s="1"/>
    </row>
    <row r="123" customFormat="false" ht="13.8" hidden="false" customHeight="false" outlineLevel="0" collapsed="false">
      <c r="D123" s="1"/>
    </row>
    <row r="124" customFormat="false" ht="13.8" hidden="false" customHeight="false" outlineLevel="0" collapsed="false">
      <c r="D124" s="1"/>
    </row>
    <row r="125" customFormat="false" ht="13.8" hidden="false" customHeight="false" outlineLevel="0" collapsed="false">
      <c r="D125" s="1"/>
    </row>
    <row r="126" customFormat="false" ht="13.8" hidden="false" customHeight="false" outlineLevel="0" collapsed="false">
      <c r="D126" s="1"/>
    </row>
    <row r="127" customFormat="false" ht="13.8" hidden="false" customHeight="false" outlineLevel="0" collapsed="false">
      <c r="D127" s="1"/>
    </row>
    <row r="128" customFormat="false" ht="13.8" hidden="false" customHeight="false" outlineLevel="0" collapsed="false">
      <c r="D128" s="1"/>
    </row>
    <row r="129" customFormat="false" ht="13.8" hidden="false" customHeight="false" outlineLevel="0" collapsed="false">
      <c r="D129" s="1"/>
    </row>
    <row r="130" customFormat="false" ht="13.8" hidden="false" customHeight="false" outlineLevel="0" collapsed="false">
      <c r="D130" s="1"/>
    </row>
    <row r="131" customFormat="false" ht="13.8" hidden="false" customHeight="false" outlineLevel="0" collapsed="false">
      <c r="D131" s="1"/>
    </row>
    <row r="132" customFormat="false" ht="13.8" hidden="false" customHeight="false" outlineLevel="0" collapsed="false">
      <c r="D132" s="1"/>
    </row>
    <row r="133" customFormat="false" ht="13.8" hidden="false" customHeight="false" outlineLevel="0" collapsed="false">
      <c r="D133" s="1"/>
    </row>
    <row r="134" customFormat="false" ht="13.8" hidden="false" customHeight="false" outlineLevel="0" collapsed="false">
      <c r="D134" s="1"/>
    </row>
    <row r="135" customFormat="false" ht="13.8" hidden="false" customHeight="false" outlineLevel="0" collapsed="false">
      <c r="D135" s="1"/>
    </row>
    <row r="136" customFormat="false" ht="13.8" hidden="false" customHeight="false" outlineLevel="0" collapsed="false">
      <c r="D136" s="1"/>
    </row>
    <row r="137" customFormat="false" ht="13.8" hidden="false" customHeight="false" outlineLevel="0" collapsed="false">
      <c r="D137" s="1"/>
    </row>
    <row r="138" customFormat="false" ht="13.8" hidden="false" customHeight="false" outlineLevel="0" collapsed="false">
      <c r="D138" s="1"/>
    </row>
    <row r="139" customFormat="false" ht="13.8" hidden="false" customHeight="false" outlineLevel="0" collapsed="false">
      <c r="D139" s="1"/>
    </row>
    <row r="140" customFormat="false" ht="13.8" hidden="false" customHeight="false" outlineLevel="0" collapsed="false">
      <c r="D140" s="1"/>
    </row>
    <row r="141" customFormat="false" ht="13.8" hidden="false" customHeight="false" outlineLevel="0" collapsed="false">
      <c r="D141" s="1"/>
    </row>
    <row r="142" customFormat="false" ht="13.8" hidden="false" customHeight="false" outlineLevel="0" collapsed="false">
      <c r="D142" s="1"/>
    </row>
    <row r="143" customFormat="false" ht="13.8" hidden="false" customHeight="false" outlineLevel="0" collapsed="false">
      <c r="D143" s="1"/>
    </row>
    <row r="144" customFormat="false" ht="13.8" hidden="false" customHeight="false" outlineLevel="0" collapsed="false">
      <c r="D144" s="1"/>
    </row>
    <row r="145" customFormat="false" ht="13.8" hidden="false" customHeight="false" outlineLevel="0" collapsed="false">
      <c r="D145" s="1"/>
    </row>
    <row r="146" customFormat="false" ht="13.8" hidden="false" customHeight="false" outlineLevel="0" collapsed="false">
      <c r="D146" s="1"/>
    </row>
    <row r="147" customFormat="false" ht="13.8" hidden="false" customHeight="false" outlineLevel="0" collapsed="false">
      <c r="D147" s="1"/>
    </row>
    <row r="148" customFormat="false" ht="13.8" hidden="false" customHeight="false" outlineLevel="0" collapsed="false">
      <c r="D148" s="1"/>
    </row>
    <row r="149" customFormat="false" ht="13.8" hidden="false" customHeight="false" outlineLevel="0" collapsed="false">
      <c r="D149" s="1"/>
    </row>
    <row r="150" customFormat="false" ht="13.8" hidden="false" customHeight="false" outlineLevel="0" collapsed="false">
      <c r="D150" s="1"/>
    </row>
    <row r="151" customFormat="false" ht="13.8" hidden="false" customHeight="false" outlineLevel="0" collapsed="false">
      <c r="D151" s="1"/>
    </row>
    <row r="152" customFormat="false" ht="13.8" hidden="false" customHeight="false" outlineLevel="0" collapsed="false">
      <c r="D152" s="1"/>
    </row>
    <row r="153" customFormat="false" ht="13.8" hidden="false" customHeight="false" outlineLevel="0" collapsed="false">
      <c r="D153" s="1"/>
    </row>
    <row r="154" customFormat="false" ht="13.8" hidden="false" customHeight="false" outlineLevel="0" collapsed="false">
      <c r="D154" s="1"/>
    </row>
    <row r="155" customFormat="false" ht="13.8" hidden="false" customHeight="false" outlineLevel="0" collapsed="false">
      <c r="D155" s="1"/>
    </row>
    <row r="156" customFormat="false" ht="13.8" hidden="false" customHeight="false" outlineLevel="0" collapsed="false">
      <c r="D156" s="1"/>
    </row>
    <row r="157" customFormat="false" ht="13.8" hidden="false" customHeight="false" outlineLevel="0" collapsed="false">
      <c r="D157" s="1"/>
    </row>
    <row r="158" customFormat="false" ht="13.8" hidden="false" customHeight="false" outlineLevel="0" collapsed="false">
      <c r="D158" s="1"/>
    </row>
    <row r="159" customFormat="false" ht="13.8" hidden="false" customHeight="false" outlineLevel="0" collapsed="false">
      <c r="D159" s="1"/>
    </row>
    <row r="160" customFormat="false" ht="13.8" hidden="false" customHeight="false" outlineLevel="0" collapsed="false">
      <c r="D160" s="1"/>
    </row>
    <row r="161" customFormat="false" ht="13.8" hidden="false" customHeight="false" outlineLevel="0" collapsed="false">
      <c r="D161" s="1"/>
    </row>
    <row r="162" customFormat="false" ht="13.8" hidden="false" customHeight="false" outlineLevel="0" collapsed="false">
      <c r="D162" s="1"/>
    </row>
    <row r="163" customFormat="false" ht="13.8" hidden="false" customHeight="false" outlineLevel="0" collapsed="false">
      <c r="D163" s="1"/>
    </row>
    <row r="164" customFormat="false" ht="13.8" hidden="false" customHeight="false" outlineLevel="0" collapsed="false">
      <c r="D164" s="1"/>
    </row>
    <row r="165" customFormat="false" ht="13.8" hidden="false" customHeight="false" outlineLevel="0" collapsed="false">
      <c r="D165" s="1"/>
    </row>
    <row r="166" customFormat="false" ht="13.8" hidden="false" customHeight="false" outlineLevel="0" collapsed="false">
      <c r="D166" s="1"/>
    </row>
    <row r="167" customFormat="false" ht="13.8" hidden="false" customHeight="false" outlineLevel="0" collapsed="false">
      <c r="D167" s="1"/>
    </row>
    <row r="168" customFormat="false" ht="13.8" hidden="false" customHeight="false" outlineLevel="0" collapsed="false">
      <c r="D168" s="1"/>
    </row>
    <row r="169" customFormat="false" ht="13.8" hidden="false" customHeight="false" outlineLevel="0" collapsed="false">
      <c r="D169" s="1"/>
    </row>
    <row r="170" customFormat="false" ht="13.8" hidden="false" customHeight="false" outlineLevel="0" collapsed="false">
      <c r="D170" s="1"/>
    </row>
    <row r="171" customFormat="false" ht="13.8" hidden="false" customHeight="false" outlineLevel="0" collapsed="false">
      <c r="D171" s="1"/>
    </row>
    <row r="172" customFormat="false" ht="13.8" hidden="false" customHeight="false" outlineLevel="0" collapsed="false">
      <c r="D172" s="1"/>
    </row>
    <row r="173" customFormat="false" ht="13.8" hidden="false" customHeight="false" outlineLevel="0" collapsed="false">
      <c r="D173" s="1"/>
    </row>
    <row r="174" customFormat="false" ht="13.8" hidden="false" customHeight="false" outlineLevel="0" collapsed="false">
      <c r="D174" s="1"/>
    </row>
    <row r="175" customFormat="false" ht="13.8" hidden="false" customHeight="false" outlineLevel="0" collapsed="false">
      <c r="D175" s="1"/>
    </row>
    <row r="176" customFormat="false" ht="13.8" hidden="false" customHeight="false" outlineLevel="0" collapsed="false">
      <c r="D176" s="1"/>
    </row>
    <row r="177" customFormat="false" ht="13.8" hidden="false" customHeight="false" outlineLevel="0" collapsed="false">
      <c r="D177" s="1"/>
    </row>
    <row r="178" customFormat="false" ht="13.8" hidden="false" customHeight="false" outlineLevel="0" collapsed="false">
      <c r="D178" s="1"/>
    </row>
    <row r="179" customFormat="false" ht="13.8" hidden="false" customHeight="false" outlineLevel="0" collapsed="false">
      <c r="D179" s="1"/>
    </row>
    <row r="180" customFormat="false" ht="13.8" hidden="false" customHeight="false" outlineLevel="0" collapsed="false">
      <c r="D180" s="1"/>
    </row>
    <row r="181" customFormat="false" ht="13.8" hidden="false" customHeight="false" outlineLevel="0" collapsed="false">
      <c r="D181" s="1"/>
    </row>
    <row r="182" customFormat="false" ht="13.8" hidden="false" customHeight="false" outlineLevel="0" collapsed="false">
      <c r="D182" s="1"/>
    </row>
    <row r="183" customFormat="false" ht="13.8" hidden="false" customHeight="false" outlineLevel="0" collapsed="false">
      <c r="D183" s="1"/>
    </row>
    <row r="184" customFormat="false" ht="13.8" hidden="false" customHeight="false" outlineLevel="0" collapsed="false">
      <c r="D184" s="1"/>
    </row>
    <row r="185" customFormat="false" ht="13.8" hidden="false" customHeight="false" outlineLevel="0" collapsed="false">
      <c r="D185" s="1"/>
    </row>
    <row r="186" customFormat="false" ht="13.8" hidden="false" customHeight="false" outlineLevel="0" collapsed="false">
      <c r="D186" s="1"/>
    </row>
    <row r="187" customFormat="false" ht="13.8" hidden="false" customHeight="false" outlineLevel="0" collapsed="false">
      <c r="D187" s="1"/>
    </row>
    <row r="188" customFormat="false" ht="13.8" hidden="false" customHeight="false" outlineLevel="0" collapsed="false">
      <c r="D188" s="1"/>
    </row>
    <row r="189" customFormat="false" ht="13.8" hidden="false" customHeight="false" outlineLevel="0" collapsed="false">
      <c r="D189" s="1"/>
    </row>
    <row r="190" customFormat="false" ht="13.8" hidden="false" customHeight="false" outlineLevel="0" collapsed="false">
      <c r="D190" s="1"/>
    </row>
    <row r="191" customFormat="false" ht="13.8" hidden="false" customHeight="false" outlineLevel="0" collapsed="false">
      <c r="D191" s="1"/>
    </row>
    <row r="192" customFormat="false" ht="13.8" hidden="false" customHeight="false" outlineLevel="0" collapsed="false">
      <c r="D192" s="1"/>
    </row>
    <row r="193" customFormat="false" ht="13.8" hidden="false" customHeight="false" outlineLevel="0" collapsed="false">
      <c r="D193" s="1"/>
    </row>
    <row r="194" customFormat="false" ht="13.8" hidden="false" customHeight="false" outlineLevel="0" collapsed="false">
      <c r="D194" s="1"/>
    </row>
    <row r="195" customFormat="false" ht="13.8" hidden="false" customHeight="false" outlineLevel="0" collapsed="false">
      <c r="D195" s="1"/>
    </row>
    <row r="196" customFormat="false" ht="13.8" hidden="false" customHeight="false" outlineLevel="0" collapsed="false">
      <c r="D196" s="1"/>
    </row>
    <row r="197" customFormat="false" ht="13.8" hidden="false" customHeight="false" outlineLevel="0" collapsed="false">
      <c r="D197" s="1"/>
    </row>
    <row r="198" customFormat="false" ht="13.8" hidden="false" customHeight="false" outlineLevel="0" collapsed="false">
      <c r="D198" s="1"/>
    </row>
    <row r="199" customFormat="false" ht="13.8" hidden="false" customHeight="false" outlineLevel="0" collapsed="false">
      <c r="D199" s="1"/>
    </row>
    <row r="200" customFormat="false" ht="13.8" hidden="false" customHeight="false" outlineLevel="0" collapsed="false">
      <c r="D200" s="1"/>
    </row>
    <row r="201" customFormat="false" ht="13.8" hidden="false" customHeight="false" outlineLevel="0" collapsed="false">
      <c r="D201" s="1"/>
    </row>
    <row r="202" customFormat="false" ht="13.8" hidden="false" customHeight="false" outlineLevel="0" collapsed="false">
      <c r="D202" s="1"/>
    </row>
    <row r="203" customFormat="false" ht="13.8" hidden="false" customHeight="false" outlineLevel="0" collapsed="false">
      <c r="D203" s="1"/>
    </row>
    <row r="204" customFormat="false" ht="13.8" hidden="false" customHeight="false" outlineLevel="0" collapsed="false">
      <c r="D204" s="1"/>
    </row>
    <row r="205" customFormat="false" ht="13.8" hidden="false" customHeight="false" outlineLevel="0" collapsed="false">
      <c r="D205" s="1"/>
    </row>
    <row r="206" customFormat="false" ht="13.8" hidden="false" customHeight="false" outlineLevel="0" collapsed="false">
      <c r="D206" s="1"/>
    </row>
    <row r="207" customFormat="false" ht="13.8" hidden="false" customHeight="false" outlineLevel="0" collapsed="false">
      <c r="D207" s="1"/>
    </row>
    <row r="208" customFormat="false" ht="13.8" hidden="false" customHeight="false" outlineLevel="0" collapsed="false">
      <c r="D208" s="1"/>
    </row>
    <row r="209" customFormat="false" ht="13.8" hidden="false" customHeight="false" outlineLevel="0" collapsed="false">
      <c r="D209" s="1"/>
    </row>
    <row r="210" customFormat="false" ht="13.8" hidden="false" customHeight="false" outlineLevel="0" collapsed="false">
      <c r="D210" s="1"/>
    </row>
    <row r="211" customFormat="false" ht="13.8" hidden="false" customHeight="false" outlineLevel="0" collapsed="false">
      <c r="D211" s="1"/>
    </row>
    <row r="212" customFormat="false" ht="13.8" hidden="false" customHeight="false" outlineLevel="0" collapsed="false">
      <c r="D212" s="1"/>
    </row>
    <row r="213" customFormat="false" ht="13.8" hidden="false" customHeight="false" outlineLevel="0" collapsed="false">
      <c r="D213" s="1"/>
    </row>
    <row r="214" customFormat="false" ht="13.8" hidden="false" customHeight="false" outlineLevel="0" collapsed="false">
      <c r="D214" s="1"/>
    </row>
    <row r="215" customFormat="false" ht="13.8" hidden="false" customHeight="false" outlineLevel="0" collapsed="false">
      <c r="D215" s="1"/>
    </row>
    <row r="216" customFormat="false" ht="13.8" hidden="false" customHeight="false" outlineLevel="0" collapsed="false">
      <c r="D216" s="1"/>
    </row>
    <row r="217" customFormat="false" ht="13.8" hidden="false" customHeight="false" outlineLevel="0" collapsed="false">
      <c r="D217" s="1"/>
    </row>
    <row r="218" customFormat="false" ht="13.8" hidden="false" customHeight="false" outlineLevel="0" collapsed="false">
      <c r="D218" s="1"/>
    </row>
    <row r="219" customFormat="false" ht="13.8" hidden="false" customHeight="false" outlineLevel="0" collapsed="false">
      <c r="D219" s="1"/>
    </row>
    <row r="220" customFormat="false" ht="13.8" hidden="false" customHeight="false" outlineLevel="0" collapsed="false">
      <c r="D220" s="1"/>
    </row>
    <row r="221" customFormat="false" ht="13.8" hidden="false" customHeight="false" outlineLevel="0" collapsed="false">
      <c r="D221" s="1"/>
    </row>
    <row r="222" customFormat="false" ht="13.8" hidden="false" customHeight="false" outlineLevel="0" collapsed="false">
      <c r="D222" s="1"/>
    </row>
    <row r="223" customFormat="false" ht="13.8" hidden="false" customHeight="false" outlineLevel="0" collapsed="false">
      <c r="D223" s="1"/>
    </row>
    <row r="224" customFormat="false" ht="13.8" hidden="false" customHeight="false" outlineLevel="0" collapsed="false">
      <c r="D224" s="1"/>
    </row>
    <row r="225" customFormat="false" ht="13.8" hidden="false" customHeight="false" outlineLevel="0" collapsed="false">
      <c r="D225" s="1"/>
    </row>
    <row r="226" customFormat="false" ht="13.8" hidden="false" customHeight="false" outlineLevel="0" collapsed="false">
      <c r="D226" s="1"/>
    </row>
    <row r="227" customFormat="false" ht="13.8" hidden="false" customHeight="false" outlineLevel="0" collapsed="false">
      <c r="D227" s="1"/>
    </row>
    <row r="228" customFormat="false" ht="13.8" hidden="false" customHeight="false" outlineLevel="0" collapsed="false">
      <c r="D228" s="1"/>
    </row>
    <row r="229" customFormat="false" ht="13.8" hidden="false" customHeight="false" outlineLevel="0" collapsed="false">
      <c r="D229" s="1"/>
    </row>
    <row r="230" customFormat="false" ht="13.8" hidden="false" customHeight="false" outlineLevel="0" collapsed="false">
      <c r="D230" s="1"/>
    </row>
    <row r="231" customFormat="false" ht="13.8" hidden="false" customHeight="false" outlineLevel="0" collapsed="false">
      <c r="D231" s="1"/>
    </row>
    <row r="232" customFormat="false" ht="13.8" hidden="false" customHeight="false" outlineLevel="0" collapsed="false">
      <c r="D232" s="1"/>
    </row>
    <row r="233" customFormat="false" ht="13.8" hidden="false" customHeight="false" outlineLevel="0" collapsed="false">
      <c r="D233" s="1"/>
    </row>
    <row r="234" customFormat="false" ht="13.8" hidden="false" customHeight="false" outlineLevel="0" collapsed="false">
      <c r="D234" s="1"/>
    </row>
    <row r="235" customFormat="false" ht="13.8" hidden="false" customHeight="false" outlineLevel="0" collapsed="false">
      <c r="D235" s="1"/>
    </row>
    <row r="236" customFormat="false" ht="13.8" hidden="false" customHeight="false" outlineLevel="0" collapsed="false">
      <c r="D236" s="1"/>
    </row>
    <row r="237" customFormat="false" ht="13.8" hidden="false" customHeight="false" outlineLevel="0" collapsed="false">
      <c r="D237" s="1"/>
    </row>
    <row r="238" customFormat="false" ht="13.8" hidden="false" customHeight="false" outlineLevel="0" collapsed="false">
      <c r="D238" s="1"/>
    </row>
    <row r="239" customFormat="false" ht="13.8" hidden="false" customHeight="false" outlineLevel="0" collapsed="false">
      <c r="D239" s="1"/>
    </row>
    <row r="240" customFormat="false" ht="13.8" hidden="false" customHeight="false" outlineLevel="0" collapsed="false">
      <c r="D240" s="1"/>
    </row>
    <row r="241" customFormat="false" ht="13.8" hidden="false" customHeight="false" outlineLevel="0" collapsed="false">
      <c r="D241" s="1"/>
    </row>
    <row r="242" customFormat="false" ht="13.8" hidden="false" customHeight="false" outlineLevel="0" collapsed="false">
      <c r="D242" s="1"/>
    </row>
    <row r="243" customFormat="false" ht="13.8" hidden="false" customHeight="false" outlineLevel="0" collapsed="false">
      <c r="D243" s="1"/>
    </row>
    <row r="244" customFormat="false" ht="13.8" hidden="false" customHeight="false" outlineLevel="0" collapsed="false">
      <c r="D244" s="1"/>
    </row>
    <row r="245" customFormat="false" ht="13.8" hidden="false" customHeight="false" outlineLevel="0" collapsed="false">
      <c r="D245" s="1"/>
    </row>
    <row r="246" customFormat="false" ht="13.8" hidden="false" customHeight="false" outlineLevel="0" collapsed="false">
      <c r="D246" s="1"/>
    </row>
    <row r="247" customFormat="false" ht="13.8" hidden="false" customHeight="false" outlineLevel="0" collapsed="false">
      <c r="D247" s="1"/>
    </row>
    <row r="248" customFormat="false" ht="13.8" hidden="false" customHeight="false" outlineLevel="0" collapsed="false">
      <c r="D248" s="1"/>
    </row>
    <row r="249" customFormat="false" ht="13.8" hidden="false" customHeight="false" outlineLevel="0" collapsed="false">
      <c r="D249" s="1"/>
    </row>
    <row r="250" customFormat="false" ht="13.8" hidden="false" customHeight="false" outlineLevel="0" collapsed="false">
      <c r="D250" s="1"/>
    </row>
    <row r="251" customFormat="false" ht="13.8" hidden="false" customHeight="false" outlineLevel="0" collapsed="false">
      <c r="D251" s="1"/>
    </row>
    <row r="252" customFormat="false" ht="13.8" hidden="false" customHeight="false" outlineLevel="0" collapsed="false">
      <c r="D252" s="1"/>
    </row>
    <row r="253" customFormat="false" ht="13.8" hidden="false" customHeight="false" outlineLevel="0" collapsed="false">
      <c r="D253" s="1"/>
    </row>
    <row r="254" customFormat="false" ht="13.8" hidden="false" customHeight="false" outlineLevel="0" collapsed="false">
      <c r="D254" s="1"/>
    </row>
    <row r="255" customFormat="false" ht="13.8" hidden="false" customHeight="false" outlineLevel="0" collapsed="false">
      <c r="D255" s="1"/>
    </row>
    <row r="256" customFormat="false" ht="13.8" hidden="false" customHeight="false" outlineLevel="0" collapsed="false">
      <c r="D256" s="1"/>
    </row>
    <row r="257" customFormat="false" ht="13.8" hidden="false" customHeight="false" outlineLevel="0" collapsed="false">
      <c r="D257" s="1"/>
    </row>
    <row r="258" customFormat="false" ht="13.8" hidden="false" customHeight="false" outlineLevel="0" collapsed="false">
      <c r="D258" s="1"/>
    </row>
    <row r="259" customFormat="false" ht="13.8" hidden="false" customHeight="false" outlineLevel="0" collapsed="false">
      <c r="D259" s="1"/>
    </row>
    <row r="260" customFormat="false" ht="13.8" hidden="false" customHeight="false" outlineLevel="0" collapsed="false">
      <c r="D260" s="1"/>
    </row>
    <row r="261" customFormat="false" ht="13.8" hidden="false" customHeight="false" outlineLevel="0" collapsed="false">
      <c r="D261" s="1"/>
    </row>
    <row r="262" customFormat="false" ht="13.8" hidden="false" customHeight="false" outlineLevel="0" collapsed="false">
      <c r="D262" s="1"/>
    </row>
    <row r="263" customFormat="false" ht="13.8" hidden="false" customHeight="false" outlineLevel="0" collapsed="false">
      <c r="D263" s="1"/>
    </row>
    <row r="264" customFormat="false" ht="13.8" hidden="false" customHeight="false" outlineLevel="0" collapsed="false">
      <c r="D264" s="1"/>
    </row>
    <row r="265" customFormat="false" ht="13.8" hidden="false" customHeight="false" outlineLevel="0" collapsed="false">
      <c r="D265" s="1"/>
    </row>
    <row r="266" customFormat="false" ht="13.8" hidden="false" customHeight="false" outlineLevel="0" collapsed="false">
      <c r="D266" s="1"/>
    </row>
    <row r="267" customFormat="false" ht="13.8" hidden="false" customHeight="false" outlineLevel="0" collapsed="false">
      <c r="D267" s="1"/>
    </row>
    <row r="268" customFormat="false" ht="13.8" hidden="false" customHeight="false" outlineLevel="0" collapsed="false">
      <c r="D268" s="1"/>
    </row>
    <row r="269" customFormat="false" ht="13.8" hidden="false" customHeight="false" outlineLevel="0" collapsed="false">
      <c r="D269" s="1"/>
    </row>
    <row r="270" customFormat="false" ht="13.8" hidden="false" customHeight="false" outlineLevel="0" collapsed="false">
      <c r="D270" s="1"/>
    </row>
    <row r="271" customFormat="false" ht="13.8" hidden="false" customHeight="false" outlineLevel="0" collapsed="false">
      <c r="D271" s="1"/>
    </row>
    <row r="272" customFormat="false" ht="13.8" hidden="false" customHeight="false" outlineLevel="0" collapsed="false">
      <c r="D272" s="1"/>
    </row>
    <row r="273" customFormat="false" ht="13.8" hidden="false" customHeight="false" outlineLevel="0" collapsed="false">
      <c r="D273" s="1"/>
    </row>
    <row r="274" customFormat="false" ht="13.8" hidden="false" customHeight="false" outlineLevel="0" collapsed="false">
      <c r="D274" s="1"/>
    </row>
    <row r="275" customFormat="false" ht="13.8" hidden="false" customHeight="false" outlineLevel="0" collapsed="false">
      <c r="D275" s="1"/>
    </row>
    <row r="276" customFormat="false" ht="13.8" hidden="false" customHeight="false" outlineLevel="0" collapsed="false">
      <c r="D276" s="1"/>
    </row>
    <row r="277" customFormat="false" ht="13.8" hidden="false" customHeight="false" outlineLevel="0" collapsed="false">
      <c r="D277" s="1"/>
    </row>
    <row r="278" customFormat="false" ht="13.8" hidden="false" customHeight="false" outlineLevel="0" collapsed="false">
      <c r="D278" s="1"/>
    </row>
    <row r="279" customFormat="false" ht="13.8" hidden="false" customHeight="false" outlineLevel="0" collapsed="false">
      <c r="D279" s="1"/>
    </row>
    <row r="280" customFormat="false" ht="13.8" hidden="false" customHeight="false" outlineLevel="0" collapsed="false">
      <c r="D280" s="1"/>
    </row>
    <row r="281" customFormat="false" ht="13.8" hidden="false" customHeight="false" outlineLevel="0" collapsed="false">
      <c r="B281" s="3"/>
      <c r="D281" s="1"/>
    </row>
    <row r="282" customFormat="false" ht="13.8" hidden="false" customHeight="false" outlineLevel="0" collapsed="false">
      <c r="D282" s="1"/>
    </row>
    <row r="283" customFormat="false" ht="13.8" hidden="false" customHeight="false" outlineLevel="0" collapsed="false">
      <c r="D283" s="1"/>
    </row>
    <row r="284" customFormat="false" ht="13.8" hidden="false" customHeight="false" outlineLevel="0" collapsed="false">
      <c r="D284" s="1"/>
    </row>
    <row r="285" customFormat="false" ht="13.8" hidden="false" customHeight="false" outlineLevel="0" collapsed="false">
      <c r="D285" s="1"/>
    </row>
    <row r="286" customFormat="false" ht="13.8" hidden="false" customHeight="false" outlineLevel="0" collapsed="false">
      <c r="D286" s="1"/>
    </row>
    <row r="287" customFormat="false" ht="13.8" hidden="false" customHeight="false" outlineLevel="0" collapsed="false">
      <c r="D287" s="1"/>
    </row>
    <row r="288" customFormat="false" ht="13.8" hidden="false" customHeight="false" outlineLevel="0" collapsed="false">
      <c r="D288" s="1"/>
    </row>
    <row r="289" customFormat="false" ht="13.8" hidden="false" customHeight="false" outlineLevel="0" collapsed="false">
      <c r="D289" s="1"/>
    </row>
    <row r="290" customFormat="false" ht="13.8" hidden="false" customHeight="false" outlineLevel="0" collapsed="false">
      <c r="D290" s="1"/>
    </row>
    <row r="291" customFormat="false" ht="13.8" hidden="false" customHeight="false" outlineLevel="0" collapsed="false">
      <c r="D291" s="1"/>
    </row>
    <row r="292" customFormat="false" ht="13.8" hidden="false" customHeight="false" outlineLevel="0" collapsed="false">
      <c r="D292" s="1"/>
    </row>
    <row r="293" customFormat="false" ht="13.8" hidden="false" customHeight="false" outlineLevel="0" collapsed="false">
      <c r="D293" s="1"/>
    </row>
    <row r="294" customFormat="false" ht="13.8" hidden="false" customHeight="false" outlineLevel="0" collapsed="false">
      <c r="D294" s="1"/>
    </row>
    <row r="295" customFormat="false" ht="13.8" hidden="false" customHeight="false" outlineLevel="0" collapsed="false">
      <c r="D295" s="1"/>
    </row>
    <row r="296" customFormat="false" ht="13.8" hidden="false" customHeight="false" outlineLevel="0" collapsed="false">
      <c r="D296" s="1"/>
    </row>
    <row r="297" customFormat="false" ht="13.8" hidden="false" customHeight="false" outlineLevel="0" collapsed="false">
      <c r="D297" s="1"/>
    </row>
    <row r="298" customFormat="false" ht="13.8" hidden="false" customHeight="false" outlineLevel="0" collapsed="false">
      <c r="D298" s="1"/>
    </row>
    <row r="299" customFormat="false" ht="13.8" hidden="false" customHeight="false" outlineLevel="0" collapsed="false">
      <c r="D299" s="1"/>
    </row>
    <row r="300" customFormat="false" ht="13.8" hidden="false" customHeight="false" outlineLevel="0" collapsed="false">
      <c r="D300" s="1"/>
    </row>
    <row r="301" customFormat="false" ht="13.8" hidden="false" customHeight="false" outlineLevel="0" collapsed="false">
      <c r="D301" s="1"/>
    </row>
    <row r="302" customFormat="false" ht="13.8" hidden="false" customHeight="false" outlineLevel="0" collapsed="false">
      <c r="D302" s="1"/>
    </row>
    <row r="303" customFormat="false" ht="13.8" hidden="false" customHeight="false" outlineLevel="0" collapsed="false">
      <c r="D303" s="1"/>
    </row>
    <row r="304" customFormat="false" ht="13.8" hidden="false" customHeight="false" outlineLevel="0" collapsed="false">
      <c r="D304" s="1"/>
    </row>
    <row r="305" customFormat="false" ht="13.8" hidden="false" customHeight="false" outlineLevel="0" collapsed="false">
      <c r="D305" s="1"/>
    </row>
    <row r="306" customFormat="false" ht="13.8" hidden="false" customHeight="false" outlineLevel="0" collapsed="false">
      <c r="D306" s="1"/>
    </row>
    <row r="307" customFormat="false" ht="13.8" hidden="false" customHeight="false" outlineLevel="0" collapsed="false">
      <c r="D307" s="1"/>
    </row>
    <row r="308" customFormat="false" ht="13.8" hidden="false" customHeight="false" outlineLevel="0" collapsed="false">
      <c r="D308" s="1"/>
    </row>
    <row r="309" customFormat="false" ht="13.8" hidden="false" customHeight="false" outlineLevel="0" collapsed="false">
      <c r="D309" s="1"/>
    </row>
    <row r="310" customFormat="false" ht="13.8" hidden="false" customHeight="false" outlineLevel="0" collapsed="false">
      <c r="D310" s="1"/>
    </row>
    <row r="311" customFormat="false" ht="13.8" hidden="false" customHeight="false" outlineLevel="0" collapsed="false">
      <c r="D311" s="1"/>
    </row>
    <row r="312" customFormat="false" ht="13.8" hidden="false" customHeight="false" outlineLevel="0" collapsed="false">
      <c r="D312" s="1"/>
    </row>
    <row r="313" customFormat="false" ht="13.8" hidden="false" customHeight="false" outlineLevel="0" collapsed="false">
      <c r="D313" s="1"/>
    </row>
    <row r="314" customFormat="false" ht="13.8" hidden="false" customHeight="false" outlineLevel="0" collapsed="false">
      <c r="D314" s="1"/>
    </row>
    <row r="315" customFormat="false" ht="13.8" hidden="false" customHeight="false" outlineLevel="0" collapsed="false">
      <c r="D315" s="1"/>
    </row>
    <row r="316" customFormat="false" ht="13.8" hidden="false" customHeight="false" outlineLevel="0" collapsed="false">
      <c r="D316" s="1"/>
    </row>
    <row r="317" customFormat="false" ht="13.8" hidden="false" customHeight="false" outlineLevel="0" collapsed="false">
      <c r="D317" s="1"/>
    </row>
    <row r="318" customFormat="false" ht="13.8" hidden="false" customHeight="false" outlineLevel="0" collapsed="false">
      <c r="D318" s="1"/>
    </row>
    <row r="319" customFormat="false" ht="13.8" hidden="false" customHeight="false" outlineLevel="0" collapsed="false">
      <c r="D319" s="1"/>
    </row>
    <row r="320" customFormat="false" ht="13.8" hidden="false" customHeight="false" outlineLevel="0" collapsed="false">
      <c r="D320" s="1"/>
    </row>
    <row r="321" customFormat="false" ht="13.8" hidden="false" customHeight="false" outlineLevel="0" collapsed="false">
      <c r="D321" s="1"/>
    </row>
    <row r="322" customFormat="false" ht="13.8" hidden="false" customHeight="false" outlineLevel="0" collapsed="false">
      <c r="D322" s="1"/>
    </row>
    <row r="323" customFormat="false" ht="13.8" hidden="false" customHeight="false" outlineLevel="0" collapsed="false">
      <c r="D323" s="1"/>
    </row>
    <row r="324" customFormat="false" ht="13.8" hidden="false" customHeight="false" outlineLevel="0" collapsed="false">
      <c r="D324" s="1"/>
    </row>
    <row r="325" customFormat="false" ht="13.8" hidden="false" customHeight="false" outlineLevel="0" collapsed="false">
      <c r="D325" s="1"/>
    </row>
    <row r="326" customFormat="false" ht="13.8" hidden="false" customHeight="false" outlineLevel="0" collapsed="false">
      <c r="D326" s="1"/>
    </row>
    <row r="327" customFormat="false" ht="13.8" hidden="false" customHeight="false" outlineLevel="0" collapsed="false">
      <c r="D327" s="1"/>
    </row>
    <row r="328" customFormat="false" ht="13.8" hidden="false" customHeight="false" outlineLevel="0" collapsed="false">
      <c r="D328" s="1"/>
    </row>
    <row r="329" customFormat="false" ht="13.8" hidden="false" customHeight="false" outlineLevel="0" collapsed="false">
      <c r="D329" s="1"/>
    </row>
    <row r="330" customFormat="false" ht="13.8" hidden="false" customHeight="false" outlineLevel="0" collapsed="false">
      <c r="D330" s="1"/>
    </row>
    <row r="331" customFormat="false" ht="13.8" hidden="false" customHeight="false" outlineLevel="0" collapsed="false">
      <c r="D331" s="1"/>
    </row>
    <row r="332" customFormat="false" ht="13.8" hidden="false" customHeight="false" outlineLevel="0" collapsed="false">
      <c r="D332" s="1"/>
    </row>
    <row r="333" customFormat="false" ht="13.8" hidden="false" customHeight="false" outlineLevel="0" collapsed="false">
      <c r="D333" s="1"/>
    </row>
    <row r="334" customFormat="false" ht="13.8" hidden="false" customHeight="false" outlineLevel="0" collapsed="false">
      <c r="D334" s="1"/>
    </row>
    <row r="335" customFormat="false" ht="13.8" hidden="false" customHeight="false" outlineLevel="0" collapsed="false">
      <c r="D335" s="1"/>
    </row>
    <row r="336" customFormat="false" ht="13.8" hidden="false" customHeight="false" outlineLevel="0" collapsed="false">
      <c r="D336" s="1"/>
    </row>
    <row r="337" customFormat="false" ht="13.8" hidden="false" customHeight="false" outlineLevel="0" collapsed="false">
      <c r="D337" s="1"/>
    </row>
    <row r="338" customFormat="false" ht="13.8" hidden="false" customHeight="false" outlineLevel="0" collapsed="false">
      <c r="D338" s="1"/>
    </row>
    <row r="339" customFormat="false" ht="13.8" hidden="false" customHeight="false" outlineLevel="0" collapsed="false">
      <c r="D339" s="1"/>
    </row>
    <row r="340" customFormat="false" ht="13.8" hidden="false" customHeight="false" outlineLevel="0" collapsed="false">
      <c r="D340" s="1"/>
    </row>
    <row r="341" customFormat="false" ht="13.8" hidden="false" customHeight="false" outlineLevel="0" collapsed="false">
      <c r="D341" s="1"/>
    </row>
    <row r="342" customFormat="false" ht="13.8" hidden="false" customHeight="false" outlineLevel="0" collapsed="false">
      <c r="D342" s="1"/>
    </row>
    <row r="343" customFormat="false" ht="13.8" hidden="false" customHeight="false" outlineLevel="0" collapsed="false">
      <c r="D343" s="1"/>
    </row>
    <row r="344" customFormat="false" ht="13.8" hidden="false" customHeight="false" outlineLevel="0" collapsed="false">
      <c r="D344" s="1"/>
    </row>
    <row r="345" customFormat="false" ht="13.8" hidden="false" customHeight="false" outlineLevel="0" collapsed="false">
      <c r="D345" s="1"/>
    </row>
    <row r="346" customFormat="false" ht="13.8" hidden="false" customHeight="false" outlineLevel="0" collapsed="false">
      <c r="D346" s="1"/>
    </row>
    <row r="347" customFormat="false" ht="13.8" hidden="false" customHeight="false" outlineLevel="0" collapsed="false">
      <c r="D347" s="1"/>
    </row>
    <row r="348" customFormat="false" ht="13.8" hidden="false" customHeight="false" outlineLevel="0" collapsed="false">
      <c r="D348" s="1"/>
    </row>
    <row r="349" customFormat="false" ht="13.8" hidden="false" customHeight="false" outlineLevel="0" collapsed="false">
      <c r="D349" s="1"/>
    </row>
    <row r="350" customFormat="false" ht="13.8" hidden="false" customHeight="false" outlineLevel="0" collapsed="false">
      <c r="D350" s="1"/>
    </row>
    <row r="351" customFormat="false" ht="13.8" hidden="false" customHeight="false" outlineLevel="0" collapsed="false">
      <c r="D351" s="1"/>
    </row>
    <row r="352" customFormat="false" ht="13.8" hidden="false" customHeight="false" outlineLevel="0" collapsed="false">
      <c r="D352" s="1"/>
    </row>
    <row r="353" customFormat="false" ht="13.8" hidden="false" customHeight="false" outlineLevel="0" collapsed="false">
      <c r="D353" s="1"/>
    </row>
    <row r="354" customFormat="false" ht="13.8" hidden="false" customHeight="false" outlineLevel="0" collapsed="false">
      <c r="D354" s="1"/>
    </row>
    <row r="355" customFormat="false" ht="13.8" hidden="false" customHeight="false" outlineLevel="0" collapsed="false">
      <c r="D355" s="1"/>
    </row>
    <row r="356" customFormat="false" ht="13.8" hidden="false" customHeight="false" outlineLevel="0" collapsed="false">
      <c r="D356" s="1"/>
    </row>
    <row r="357" customFormat="false" ht="13.8" hidden="false" customHeight="false" outlineLevel="0" collapsed="false">
      <c r="D357" s="1"/>
    </row>
    <row r="358" customFormat="false" ht="13.8" hidden="false" customHeight="false" outlineLevel="0" collapsed="false">
      <c r="D358" s="1"/>
    </row>
    <row r="359" customFormat="false" ht="13.8" hidden="false" customHeight="false" outlineLevel="0" collapsed="false">
      <c r="D359" s="1"/>
    </row>
    <row r="360" customFormat="false" ht="13.8" hidden="false" customHeight="false" outlineLevel="0" collapsed="false">
      <c r="D360" s="1"/>
    </row>
    <row r="361" customFormat="false" ht="13.8" hidden="false" customHeight="false" outlineLevel="0" collapsed="false">
      <c r="D361" s="1"/>
    </row>
    <row r="362" customFormat="false" ht="13.8" hidden="false" customHeight="false" outlineLevel="0" collapsed="false">
      <c r="D362" s="1"/>
    </row>
    <row r="363" customFormat="false" ht="13.8" hidden="false" customHeight="false" outlineLevel="0" collapsed="false">
      <c r="D363" s="1"/>
    </row>
    <row r="364" customFormat="false" ht="13.8" hidden="false" customHeight="false" outlineLevel="0" collapsed="false">
      <c r="D364" s="1"/>
    </row>
    <row r="365" customFormat="false" ht="13.8" hidden="false" customHeight="false" outlineLevel="0" collapsed="false">
      <c r="D365" s="1"/>
    </row>
    <row r="366" customFormat="false" ht="13.8" hidden="false" customHeight="false" outlineLevel="0" collapsed="false">
      <c r="D366" s="1"/>
    </row>
    <row r="367" customFormat="false" ht="13.8" hidden="false" customHeight="false" outlineLevel="0" collapsed="false">
      <c r="D367" s="1"/>
    </row>
    <row r="368" customFormat="false" ht="13.8" hidden="false" customHeight="false" outlineLevel="0" collapsed="false">
      <c r="D368" s="1"/>
    </row>
    <row r="369" customFormat="false" ht="13.8" hidden="false" customHeight="false" outlineLevel="0" collapsed="false">
      <c r="D369" s="1"/>
    </row>
    <row r="370" customFormat="false" ht="13.8" hidden="false" customHeight="false" outlineLevel="0" collapsed="false">
      <c r="D370" s="1"/>
    </row>
    <row r="371" customFormat="false" ht="13.8" hidden="false" customHeight="false" outlineLevel="0" collapsed="false">
      <c r="D371" s="1"/>
    </row>
    <row r="372" customFormat="false" ht="13.8" hidden="false" customHeight="false" outlineLevel="0" collapsed="false">
      <c r="D372" s="1"/>
    </row>
    <row r="373" customFormat="false" ht="13.8" hidden="false" customHeight="false" outlineLevel="0" collapsed="false">
      <c r="D373" s="1"/>
    </row>
    <row r="374" customFormat="false" ht="13.8" hidden="false" customHeight="false" outlineLevel="0" collapsed="false">
      <c r="D374" s="1"/>
    </row>
    <row r="375" customFormat="false" ht="13.8" hidden="false" customHeight="false" outlineLevel="0" collapsed="false">
      <c r="D375" s="1"/>
    </row>
    <row r="376" customFormat="false" ht="13.8" hidden="false" customHeight="false" outlineLevel="0" collapsed="false">
      <c r="D376" s="1"/>
    </row>
    <row r="377" customFormat="false" ht="13.8" hidden="false" customHeight="false" outlineLevel="0" collapsed="false">
      <c r="D377" s="1"/>
    </row>
    <row r="378" customFormat="false" ht="13.8" hidden="false" customHeight="false" outlineLevel="0" collapsed="false">
      <c r="D378" s="1"/>
    </row>
    <row r="379" customFormat="false" ht="13.8" hidden="false" customHeight="false" outlineLevel="0" collapsed="false">
      <c r="D379" s="1"/>
    </row>
    <row r="380" customFormat="false" ht="13.8" hidden="false" customHeight="false" outlineLevel="0" collapsed="false">
      <c r="D380" s="1"/>
    </row>
    <row r="381" customFormat="false" ht="13.8" hidden="false" customHeight="false" outlineLevel="0" collapsed="false">
      <c r="D381" s="1"/>
    </row>
    <row r="382" customFormat="false" ht="13.8" hidden="false" customHeight="false" outlineLevel="0" collapsed="false">
      <c r="D382" s="1"/>
    </row>
    <row r="383" customFormat="false" ht="13.8" hidden="false" customHeight="false" outlineLevel="0" collapsed="false">
      <c r="D383" s="1"/>
    </row>
    <row r="384" customFormat="false" ht="13.8" hidden="false" customHeight="false" outlineLevel="0" collapsed="false">
      <c r="D384" s="1"/>
    </row>
    <row r="385" customFormat="false" ht="13.8" hidden="false" customHeight="false" outlineLevel="0" collapsed="false">
      <c r="D385" s="1"/>
    </row>
    <row r="386" customFormat="false" ht="13.8" hidden="false" customHeight="false" outlineLevel="0" collapsed="false">
      <c r="D386" s="1"/>
    </row>
    <row r="387" customFormat="false" ht="13.8" hidden="false" customHeight="false" outlineLevel="0" collapsed="false">
      <c r="D387" s="1"/>
    </row>
    <row r="388" customFormat="false" ht="13.8" hidden="false" customHeight="false" outlineLevel="0" collapsed="false">
      <c r="D388" s="1"/>
    </row>
    <row r="389" customFormat="false" ht="13.8" hidden="false" customHeight="false" outlineLevel="0" collapsed="false">
      <c r="D389" s="1"/>
    </row>
    <row r="390" customFormat="false" ht="13.8" hidden="false" customHeight="false" outlineLevel="0" collapsed="false">
      <c r="D390" s="1"/>
    </row>
    <row r="391" customFormat="false" ht="13.8" hidden="false" customHeight="false" outlineLevel="0" collapsed="false">
      <c r="D391" s="1"/>
    </row>
    <row r="392" customFormat="false" ht="13.8" hidden="false" customHeight="false" outlineLevel="0" collapsed="false">
      <c r="D392" s="1"/>
    </row>
    <row r="393" customFormat="false" ht="13.8" hidden="false" customHeight="false" outlineLevel="0" collapsed="false">
      <c r="D393" s="1"/>
    </row>
    <row r="394" customFormat="false" ht="13.8" hidden="false" customHeight="false" outlineLevel="0" collapsed="false">
      <c r="D394" s="1"/>
    </row>
    <row r="395" customFormat="false" ht="13.8" hidden="false" customHeight="false" outlineLevel="0" collapsed="false">
      <c r="D395" s="1"/>
    </row>
    <row r="396" customFormat="false" ht="13.8" hidden="false" customHeight="false" outlineLevel="0" collapsed="false">
      <c r="D396" s="1"/>
    </row>
    <row r="397" customFormat="false" ht="13.8" hidden="false" customHeight="false" outlineLevel="0" collapsed="false">
      <c r="D397" s="1"/>
    </row>
    <row r="398" customFormat="false" ht="13.8" hidden="false" customHeight="false" outlineLevel="0" collapsed="false">
      <c r="D398" s="1"/>
    </row>
    <row r="399" customFormat="false" ht="13.8" hidden="false" customHeight="false" outlineLevel="0" collapsed="false">
      <c r="D399" s="1"/>
    </row>
    <row r="400" customFormat="false" ht="13.8" hidden="false" customHeight="false" outlineLevel="0" collapsed="false">
      <c r="D400" s="1"/>
    </row>
    <row r="401" customFormat="false" ht="13.8" hidden="false" customHeight="false" outlineLevel="0" collapsed="false">
      <c r="D401" s="1"/>
    </row>
    <row r="402" customFormat="false" ht="13.8" hidden="false" customHeight="false" outlineLevel="0" collapsed="false">
      <c r="D402" s="1"/>
    </row>
    <row r="403" customFormat="false" ht="13.8" hidden="false" customHeight="false" outlineLevel="0" collapsed="false">
      <c r="D403" s="1"/>
    </row>
    <row r="404" customFormat="false" ht="13.8" hidden="false" customHeight="false" outlineLevel="0" collapsed="false">
      <c r="D404" s="1"/>
    </row>
    <row r="405" customFormat="false" ht="13.8" hidden="false" customHeight="false" outlineLevel="0" collapsed="false">
      <c r="D405" s="1"/>
    </row>
    <row r="406" customFormat="false" ht="13.8" hidden="false" customHeight="false" outlineLevel="0" collapsed="false">
      <c r="D406" s="1"/>
    </row>
    <row r="407" customFormat="false" ht="13.8" hidden="false" customHeight="false" outlineLevel="0" collapsed="false">
      <c r="D407" s="1"/>
    </row>
    <row r="408" customFormat="false" ht="13.8" hidden="false" customHeight="false" outlineLevel="0" collapsed="false">
      <c r="D408" s="1"/>
    </row>
    <row r="409" customFormat="false" ht="13.8" hidden="false" customHeight="false" outlineLevel="0" collapsed="false">
      <c r="D409" s="1"/>
    </row>
    <row r="410" customFormat="false" ht="13.8" hidden="false" customHeight="false" outlineLevel="0" collapsed="false">
      <c r="D410" s="1"/>
    </row>
    <row r="411" customFormat="false" ht="13.8" hidden="false" customHeight="false" outlineLevel="0" collapsed="false">
      <c r="D411" s="1"/>
    </row>
    <row r="412" customFormat="false" ht="13.8" hidden="false" customHeight="false" outlineLevel="0" collapsed="false">
      <c r="D412" s="1"/>
    </row>
    <row r="413" customFormat="false" ht="13.8" hidden="false" customHeight="false" outlineLevel="0" collapsed="false">
      <c r="D413" s="1"/>
    </row>
    <row r="414" customFormat="false" ht="13.8" hidden="false" customHeight="false" outlineLevel="0" collapsed="false">
      <c r="D414" s="1"/>
    </row>
    <row r="415" customFormat="false" ht="13.8" hidden="false" customHeight="false" outlineLevel="0" collapsed="false">
      <c r="D415" s="1"/>
    </row>
    <row r="416" customFormat="false" ht="13.8" hidden="false" customHeight="false" outlineLevel="0" collapsed="false">
      <c r="D416" s="1"/>
    </row>
    <row r="417" customFormat="false" ht="13.8" hidden="false" customHeight="false" outlineLevel="0" collapsed="false">
      <c r="D417" s="1"/>
    </row>
    <row r="418" customFormat="false" ht="13.8" hidden="false" customHeight="false" outlineLevel="0" collapsed="false">
      <c r="D418" s="1"/>
    </row>
    <row r="419" customFormat="false" ht="13.8" hidden="false" customHeight="false" outlineLevel="0" collapsed="false">
      <c r="D419" s="1"/>
    </row>
    <row r="420" customFormat="false" ht="13.8" hidden="false" customHeight="false" outlineLevel="0" collapsed="false">
      <c r="D420" s="1"/>
    </row>
    <row r="421" customFormat="false" ht="13.8" hidden="false" customHeight="false" outlineLevel="0" collapsed="false">
      <c r="D421" s="1"/>
    </row>
    <row r="422" customFormat="false" ht="13.8" hidden="false" customHeight="false" outlineLevel="0" collapsed="false">
      <c r="D422" s="1"/>
    </row>
    <row r="423" customFormat="false" ht="13.8" hidden="false" customHeight="false" outlineLevel="0" collapsed="false">
      <c r="D423" s="1"/>
    </row>
    <row r="424" customFormat="false" ht="13.8" hidden="false" customHeight="false" outlineLevel="0" collapsed="false">
      <c r="D424" s="1"/>
    </row>
    <row r="425" customFormat="false" ht="13.8" hidden="false" customHeight="false" outlineLevel="0" collapsed="false">
      <c r="D425" s="1"/>
    </row>
    <row r="426" customFormat="false" ht="13.8" hidden="false" customHeight="false" outlineLevel="0" collapsed="false">
      <c r="D426" s="1"/>
    </row>
    <row r="427" customFormat="false" ht="13.8" hidden="false" customHeight="false" outlineLevel="0" collapsed="false">
      <c r="D427" s="1"/>
    </row>
    <row r="428" customFormat="false" ht="13.8" hidden="false" customHeight="false" outlineLevel="0" collapsed="false">
      <c r="D428" s="1"/>
    </row>
    <row r="429" customFormat="false" ht="13.8" hidden="false" customHeight="false" outlineLevel="0" collapsed="false">
      <c r="D429" s="1"/>
    </row>
    <row r="430" customFormat="false" ht="13.8" hidden="false" customHeight="false" outlineLevel="0" collapsed="false">
      <c r="D430" s="1"/>
    </row>
    <row r="431" customFormat="false" ht="13.8" hidden="false" customHeight="false" outlineLevel="0" collapsed="false">
      <c r="D431" s="1"/>
    </row>
    <row r="432" customFormat="false" ht="13.8" hidden="false" customHeight="false" outlineLevel="0" collapsed="false">
      <c r="D432" s="1"/>
    </row>
    <row r="433" customFormat="false" ht="13.8" hidden="false" customHeight="false" outlineLevel="0" collapsed="false">
      <c r="D433" s="1"/>
    </row>
    <row r="434" customFormat="false" ht="13.8" hidden="false" customHeight="false" outlineLevel="0" collapsed="false">
      <c r="D434" s="1"/>
    </row>
    <row r="435" customFormat="false" ht="13.8" hidden="false" customHeight="false" outlineLevel="0" collapsed="false">
      <c r="D435" s="1"/>
    </row>
    <row r="436" customFormat="false" ht="13.8" hidden="false" customHeight="false" outlineLevel="0" collapsed="false">
      <c r="D436" s="1"/>
    </row>
    <row r="437" customFormat="false" ht="13.8" hidden="false" customHeight="false" outlineLevel="0" collapsed="false">
      <c r="D437" s="1"/>
    </row>
    <row r="438" customFormat="false" ht="13.8" hidden="false" customHeight="false" outlineLevel="0" collapsed="false">
      <c r="D438" s="1"/>
    </row>
    <row r="439" customFormat="false" ht="13.8" hidden="false" customHeight="false" outlineLevel="0" collapsed="false">
      <c r="D439" s="1"/>
    </row>
    <row r="440" customFormat="false" ht="13.8" hidden="false" customHeight="false" outlineLevel="0" collapsed="false">
      <c r="D440" s="1"/>
    </row>
    <row r="441" customFormat="false" ht="13.8" hidden="false" customHeight="false" outlineLevel="0" collapsed="false">
      <c r="D441" s="1"/>
    </row>
    <row r="442" customFormat="false" ht="13.8" hidden="false" customHeight="false" outlineLevel="0" collapsed="false">
      <c r="D442" s="1"/>
    </row>
    <row r="443" customFormat="false" ht="13.8" hidden="false" customHeight="false" outlineLevel="0" collapsed="false">
      <c r="D443" s="1"/>
    </row>
    <row r="444" customFormat="false" ht="13.8" hidden="false" customHeight="false" outlineLevel="0" collapsed="false">
      <c r="D444" s="1"/>
    </row>
    <row r="445" customFormat="false" ht="13.8" hidden="false" customHeight="false" outlineLevel="0" collapsed="false">
      <c r="D445" s="1"/>
    </row>
    <row r="446" customFormat="false" ht="13.8" hidden="false" customHeight="false" outlineLevel="0" collapsed="false">
      <c r="D446" s="1"/>
    </row>
    <row r="447" customFormat="false" ht="13.8" hidden="false" customHeight="false" outlineLevel="0" collapsed="false">
      <c r="D447" s="1"/>
    </row>
    <row r="448" customFormat="false" ht="13.8" hidden="false" customHeight="false" outlineLevel="0" collapsed="false">
      <c r="D448" s="1"/>
    </row>
    <row r="449" customFormat="false" ht="13.8" hidden="false" customHeight="false" outlineLevel="0" collapsed="false">
      <c r="D449" s="1"/>
    </row>
    <row r="450" customFormat="false" ht="13.8" hidden="false" customHeight="false" outlineLevel="0" collapsed="false">
      <c r="D450" s="1"/>
    </row>
    <row r="451" customFormat="false" ht="13.8" hidden="false" customHeight="false" outlineLevel="0" collapsed="false">
      <c r="D451" s="1"/>
    </row>
    <row r="452" customFormat="false" ht="13.8" hidden="false" customHeight="false" outlineLevel="0" collapsed="false">
      <c r="D452" s="1"/>
    </row>
    <row r="453" customFormat="false" ht="13.8" hidden="false" customHeight="false" outlineLevel="0" collapsed="false">
      <c r="D453" s="1"/>
    </row>
    <row r="454" customFormat="false" ht="13.8" hidden="false" customHeight="false" outlineLevel="0" collapsed="false">
      <c r="D454" s="1"/>
    </row>
    <row r="455" customFormat="false" ht="13.8" hidden="false" customHeight="false" outlineLevel="0" collapsed="false">
      <c r="D455" s="1"/>
    </row>
    <row r="456" customFormat="false" ht="13.8" hidden="false" customHeight="false" outlineLevel="0" collapsed="false">
      <c r="D456" s="1"/>
    </row>
    <row r="457" customFormat="false" ht="13.8" hidden="false" customHeight="false" outlineLevel="0" collapsed="false">
      <c r="D457" s="1"/>
    </row>
    <row r="458" customFormat="false" ht="13.8" hidden="false" customHeight="false" outlineLevel="0" collapsed="false">
      <c r="D458" s="1"/>
    </row>
    <row r="459" customFormat="false" ht="13.8" hidden="false" customHeight="false" outlineLevel="0" collapsed="false">
      <c r="D459" s="1"/>
    </row>
    <row r="460" customFormat="false" ht="13.8" hidden="false" customHeight="false" outlineLevel="0" collapsed="false">
      <c r="D460" s="1"/>
    </row>
    <row r="461" customFormat="false" ht="13.8" hidden="false" customHeight="false" outlineLevel="0" collapsed="false">
      <c r="D461" s="1"/>
    </row>
    <row r="462" customFormat="false" ht="13.8" hidden="false" customHeight="false" outlineLevel="0" collapsed="false">
      <c r="D462" s="1"/>
    </row>
    <row r="463" customFormat="false" ht="13.8" hidden="false" customHeight="false" outlineLevel="0" collapsed="false">
      <c r="D463" s="1"/>
    </row>
    <row r="464" customFormat="false" ht="13.8" hidden="false" customHeight="false" outlineLevel="0" collapsed="false">
      <c r="D464" s="1"/>
    </row>
    <row r="465" customFormat="false" ht="13.8" hidden="false" customHeight="false" outlineLevel="0" collapsed="false">
      <c r="D465" s="1"/>
    </row>
    <row r="466" customFormat="false" ht="13.8" hidden="false" customHeight="false" outlineLevel="0" collapsed="false">
      <c r="D466" s="1"/>
    </row>
    <row r="467" customFormat="false" ht="13.8" hidden="false" customHeight="false" outlineLevel="0" collapsed="false">
      <c r="D467" s="1"/>
    </row>
    <row r="468" customFormat="false" ht="13.8" hidden="false" customHeight="false" outlineLevel="0" collapsed="false">
      <c r="D468" s="1"/>
    </row>
    <row r="469" customFormat="false" ht="13.8" hidden="false" customHeight="false" outlineLevel="0" collapsed="false">
      <c r="D469" s="1"/>
    </row>
    <row r="470" customFormat="false" ht="13.8" hidden="false" customHeight="false" outlineLevel="0" collapsed="false">
      <c r="D470" s="1"/>
    </row>
    <row r="471" customFormat="false" ht="13.8" hidden="false" customHeight="false" outlineLevel="0" collapsed="false">
      <c r="D471" s="1"/>
    </row>
    <row r="472" customFormat="false" ht="13.8" hidden="false" customHeight="false" outlineLevel="0" collapsed="false">
      <c r="D472" s="1"/>
    </row>
    <row r="473" customFormat="false" ht="13.8" hidden="false" customHeight="false" outlineLevel="0" collapsed="false">
      <c r="D473" s="1"/>
    </row>
    <row r="474" customFormat="false" ht="13.8" hidden="false" customHeight="false" outlineLevel="0" collapsed="false">
      <c r="D474" s="1"/>
    </row>
    <row r="475" customFormat="false" ht="13.8" hidden="false" customHeight="false" outlineLevel="0" collapsed="false">
      <c r="D475" s="1"/>
    </row>
    <row r="476" customFormat="false" ht="13.8" hidden="false" customHeight="false" outlineLevel="0" collapsed="false">
      <c r="D476" s="1"/>
    </row>
    <row r="477" customFormat="false" ht="13.8" hidden="false" customHeight="false" outlineLevel="0" collapsed="false">
      <c r="D477" s="1"/>
    </row>
    <row r="478" customFormat="false" ht="13.8" hidden="false" customHeight="false" outlineLevel="0" collapsed="false">
      <c r="D478" s="1"/>
    </row>
    <row r="479" customFormat="false" ht="13.8" hidden="false" customHeight="false" outlineLevel="0" collapsed="false">
      <c r="D479" s="1"/>
    </row>
    <row r="480" customFormat="false" ht="13.8" hidden="false" customHeight="false" outlineLevel="0" collapsed="false">
      <c r="D480" s="1"/>
    </row>
    <row r="481" customFormat="false" ht="13.8" hidden="false" customHeight="false" outlineLevel="0" collapsed="false">
      <c r="D481" s="1"/>
    </row>
    <row r="482" customFormat="false" ht="13.8" hidden="false" customHeight="false" outlineLevel="0" collapsed="false">
      <c r="D482" s="1"/>
    </row>
    <row r="483" customFormat="false" ht="13.8" hidden="false" customHeight="false" outlineLevel="0" collapsed="false">
      <c r="D483" s="1"/>
    </row>
    <row r="484" customFormat="false" ht="13.8" hidden="false" customHeight="false" outlineLevel="0" collapsed="false">
      <c r="D484" s="1"/>
    </row>
    <row r="485" customFormat="false" ht="13.8" hidden="false" customHeight="false" outlineLevel="0" collapsed="false">
      <c r="D485" s="1"/>
    </row>
    <row r="486" customFormat="false" ht="13.8" hidden="false" customHeight="false" outlineLevel="0" collapsed="false">
      <c r="D486" s="1"/>
    </row>
    <row r="487" customFormat="false" ht="13.8" hidden="false" customHeight="false" outlineLevel="0" collapsed="false">
      <c r="D487" s="1"/>
    </row>
    <row r="488" customFormat="false" ht="13.8" hidden="false" customHeight="false" outlineLevel="0" collapsed="false">
      <c r="D488" s="1"/>
    </row>
    <row r="489" customFormat="false" ht="13.8" hidden="false" customHeight="false" outlineLevel="0" collapsed="false">
      <c r="D489" s="1"/>
    </row>
    <row r="490" customFormat="false" ht="13.8" hidden="false" customHeight="false" outlineLevel="0" collapsed="false">
      <c r="D490" s="1"/>
    </row>
    <row r="491" customFormat="false" ht="13.8" hidden="false" customHeight="false" outlineLevel="0" collapsed="false">
      <c r="D491" s="1"/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2023-06-22T17:39:00Z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